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xr:revisionPtr revIDLastSave="0" documentId="8_{4452C400-30E9-42A8-8846-9E20DDAF06C6}" xr6:coauthVersionLast="47" xr6:coauthVersionMax="47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Metadata" sheetId="1" r:id="rId1"/>
    <sheet name="DraftEW" sheetId="2" r:id="rId2"/>
    <sheet name="Vocabulary list(DEW)" sheetId="3" r:id="rId3"/>
    <sheet name="Vocabulary list(Metadata)" sheetId="4" r:id="rId4"/>
  </sheets>
  <definedNames>
    <definedName name="_xlnm._FilterDatabase" localSheetId="2" hidden="1">'Vocabulary list(DEW)'!$C$1:$C$10</definedName>
    <definedName name="accessibility">#REF!</definedName>
    <definedName name="ana_fam">#REF!</definedName>
    <definedName name="ana_inf">#REF!</definedName>
    <definedName name="ana_uncert">#REF!</definedName>
    <definedName name="ana_val">#REF!</definedName>
    <definedName name="area_unit">#REF!</definedName>
    <definedName name="bio_basisOfRecord">#REF!</definedName>
    <definedName name="bio_lifestage">#REF!</definedName>
    <definedName name="bio_recordtyp">#REF!</definedName>
    <definedName name="bio_sex">#REF!</definedName>
    <definedName name="bio_statut">#REF!</definedName>
    <definedName name="country">#REF!</definedName>
    <definedName name="dataset_type">#REF!</definedName>
    <definedName name="framework">#REF!</definedName>
    <definedName name="geo_scale">#REF!</definedName>
    <definedName name="inference">#REF!</definedName>
    <definedName name="loc_areatyp">#REF!</definedName>
    <definedName name="loc_type">#REF!</definedName>
    <definedName name="loc_uncert">#REF!</definedName>
    <definedName name="loc_xytyp">#REF!</definedName>
    <definedName name="nemof_typ">#REF!</definedName>
    <definedName name="role">#REF!</definedName>
    <definedName name="samp_availability">#REF!</definedName>
    <definedName name="samp_process">#REF!</definedName>
    <definedName name="samp_protocol">#REF!</definedName>
    <definedName name="species">#REF!</definedName>
    <definedName name="time_level">#REF!</definedName>
    <definedName name="time_scale">#REF!</definedName>
    <definedName name="unit">#REF!</definedName>
    <definedName name="update_frequency">#REF!</definedName>
    <definedName name="var_out">#REF!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<sst xmlns="http://schemas.openxmlformats.org/spreadsheetml/2006/main" count="973" uniqueCount="787">
  <si>
    <t>code</t>
  </si>
  <si>
    <t>description</t>
  </si>
  <si>
    <t>type</t>
  </si>
  <si>
    <t>example</t>
  </si>
  <si>
    <t>fill</t>
  </si>
  <si>
    <t>title</t>
  </si>
  <si>
    <t>title of the dataset</t>
  </si>
  <si>
    <t>string</t>
  </si>
  <si>
    <t>Departmental hunting bags of ungulates in France</t>
  </si>
  <si>
    <t>citation</t>
  </si>
  <si>
    <t>A verbatim reference for the resource as a statement indicating how this record should be cited (attributed) when used.</t>
  </si>
  <si>
    <t>Réseau Ongulés sauvages ONCFS-FNC-FDC, Tableaux de chasse départementaux des ongulés en France</t>
  </si>
  <si>
    <t>datasetID</t>
  </si>
  <si>
    <t>An identifier for the set of data. May be a global unique identifier or an identifier specific to a collection or institution.</t>
  </si>
  <si>
    <t>factor</t>
  </si>
  <si>
    <t>leave empty!</t>
  </si>
  <si>
    <t>url</t>
  </si>
  <si>
    <t>URL (Uniform Resource Locator) where the dataset can be found</t>
  </si>
  <si>
    <t>http://www.oncfs.gouv.fr/Cartographie-ru4/Le-portail-cartographique-de-donnees-ar291</t>
  </si>
  <si>
    <t>extractionDate</t>
  </si>
  <si>
    <t>Date on which the dataset was extracted from its original location.</t>
  </si>
  <si>
    <t>string(dd-mm-Y))</t>
  </si>
  <si>
    <t>24-01-2020</t>
  </si>
  <si>
    <t xml:space="preserve">article </t>
  </si>
  <si>
    <t>Name of the article from which the data is extracted</t>
  </si>
  <si>
    <t>Saint-Andrieux C. Barboiron A. 2019 Prélèvements ongulés sauvages saison 2018-2019. Faune sauvage. 324: supplément</t>
  </si>
  <si>
    <t>collectionFrameworkName</t>
  </si>
  <si>
    <t>Name of the program or collection framework from which the dataset come from</t>
  </si>
  <si>
    <t>Réseau Ongulés sauvages ONCFS-FNC-FDC</t>
  </si>
  <si>
    <t>collectionFrameworkID</t>
  </si>
  <si>
    <t>identification, if any, of the program or collection framework</t>
  </si>
  <si>
    <t>collectionFrameworkType</t>
  </si>
  <si>
    <t>institutional</t>
  </si>
  <si>
    <t>originalLanguage</t>
  </si>
  <si>
    <t>Language in which the data was originally written</t>
  </si>
  <si>
    <t>French</t>
  </si>
  <si>
    <t>provName</t>
  </si>
  <si>
    <t>Name of the person who sent the dataset</t>
  </si>
  <si>
    <t>Saint-Andrieux</t>
  </si>
  <si>
    <t>provSurname</t>
  </si>
  <si>
    <t>Surname of the person who sent the dataset</t>
  </si>
  <si>
    <t>Christine</t>
  </si>
  <si>
    <t>provAffiliation</t>
  </si>
  <si>
    <t>Name of the organization which the data provider comes from</t>
  </si>
  <si>
    <t>OFB</t>
  </si>
  <si>
    <t>provAddress</t>
  </si>
  <si>
    <t>Adress of the data provider</t>
  </si>
  <si>
    <t>5, saint-Thibault str.</t>
  </si>
  <si>
    <t>provEmail</t>
  </si>
  <si>
    <t>Email of the data provider</t>
  </si>
  <si>
    <t>reseau.ongules-sauvages@ofb.gouv.fr</t>
  </si>
  <si>
    <t>provPhone</t>
  </si>
  <si>
    <t>Phone number of the data provider</t>
  </si>
  <si>
    <t>01 01 02 04 01</t>
  </si>
  <si>
    <t>provPostCode</t>
  </si>
  <si>
    <t>Postal Code of the data provider</t>
  </si>
  <si>
    <t>provCity</t>
  </si>
  <si>
    <t>City of the data provider</t>
  </si>
  <si>
    <t>Auffargis</t>
  </si>
  <si>
    <t>provCountry</t>
  </si>
  <si>
    <t>Country of the data provider</t>
  </si>
  <si>
    <t>France</t>
  </si>
  <si>
    <t>role</t>
  </si>
  <si>
    <t>Role the data provider played in the acquirement of the data</t>
  </si>
  <si>
    <t>point of contact</t>
  </si>
  <si>
    <t>dsaSigner</t>
  </si>
  <si>
    <t>Name of the responsible person who signed the data sharing agreement</t>
  </si>
  <si>
    <t>Eric Marboutin</t>
  </si>
  <si>
    <t>dsaDate</t>
  </si>
  <si>
    <t>Data the data sharing agreement was signed</t>
  </si>
  <si>
    <t>01-02-2019</t>
  </si>
  <si>
    <t>accessibility</t>
  </si>
  <si>
    <t>Definition of the frame in which the data can be used and shared</t>
  </si>
  <si>
    <t>open access</t>
  </si>
  <si>
    <t>gbifAuthorization</t>
  </si>
  <si>
    <t>yes</t>
  </si>
  <si>
    <t>descriptionVerbatim</t>
  </si>
  <si>
    <t>This data presents the hunting bags of all ungulates in France at the departemental level</t>
  </si>
  <si>
    <t>datasetType</t>
  </si>
  <si>
    <t>Type of data composing the dataset</t>
  </si>
  <si>
    <t>summarized data</t>
  </si>
  <si>
    <t>updateFrequency</t>
  </si>
  <si>
    <t>Frequency at which the data is collected</t>
  </si>
  <si>
    <t>annually</t>
  </si>
  <si>
    <t>countryCode</t>
  </si>
  <si>
    <t>NUT code of the country where the data was collected</t>
  </si>
  <si>
    <t>see loc_country</t>
  </si>
  <si>
    <t>FR</t>
  </si>
  <si>
    <t>geographicScale</t>
  </si>
  <si>
    <t>Georgraphic coverage of the data set</t>
  </si>
  <si>
    <t>county</t>
  </si>
  <si>
    <t>beginDate</t>
  </si>
  <si>
    <t>Date on which the collecting of the data started</t>
  </si>
  <si>
    <t>Jj-mm-yyyy or yyyy</t>
  </si>
  <si>
    <t>01-01-1985</t>
  </si>
  <si>
    <t>endDate</t>
  </si>
  <si>
    <t>Date on which the collecting of the data ended, if relevant</t>
  </si>
  <si>
    <t>31-12-2019</t>
  </si>
  <si>
    <t>temporalResolution</t>
  </si>
  <si>
    <t>The resolution of temporal information</t>
  </si>
  <si>
    <t>hunting season</t>
  </si>
  <si>
    <t>Taxon</t>
  </si>
  <si>
    <t>List of the species covered by the data set</t>
  </si>
  <si>
    <t>Capreolus capreolus</t>
  </si>
  <si>
    <t>samplingProcess</t>
  </si>
  <si>
    <t>what it the process used to obtain the sample</t>
  </si>
  <si>
    <t>see samp_process</t>
  </si>
  <si>
    <t>PSD-simple random sampling</t>
  </si>
  <si>
    <t>samplingFrame</t>
  </si>
  <si>
    <t>what is the statistical population sampled</t>
  </si>
  <si>
    <t>Grid_ETRS89_LAEA_10K_FR</t>
  </si>
  <si>
    <t>samplingFrameAvailability</t>
  </si>
  <si>
    <t>Are the sampling frame data available</t>
  </si>
  <si>
    <t>samp_availability</t>
  </si>
  <si>
    <t>open online</t>
  </si>
  <si>
    <t>samplingFrameUrl</t>
  </si>
  <si>
    <t>link to the sampling frame if online</t>
  </si>
  <si>
    <t>url/doi</t>
  </si>
  <si>
    <t>https://www.eea.europa.eu/data-and-maps/data/eea-reference-grids-2</t>
  </si>
  <si>
    <t>samplingFrameSize</t>
  </si>
  <si>
    <t>how large is the sampling frame</t>
  </si>
  <si>
    <t>integer</t>
  </si>
  <si>
    <t>plannedSampleSize</t>
  </si>
  <si>
    <t>what was the planned sample size</t>
  </si>
  <si>
    <t>sampleSize</t>
  </si>
  <si>
    <t>Realized or resulting number of sampling units</t>
  </si>
  <si>
    <t>sampleSizeUnit</t>
  </si>
  <si>
    <t>Common unit for the frame, the planned and realized/effective sample size</t>
  </si>
  <si>
    <t>cell</t>
  </si>
  <si>
    <t>fieldProtocolType</t>
  </si>
  <si>
    <t>type of protocol applied to collect data per sample unit</t>
  </si>
  <si>
    <t>samp_prot</t>
  </si>
  <si>
    <t>counting</t>
  </si>
  <si>
    <t>totalEffortDefinition</t>
  </si>
  <si>
    <t>Technical definition of the total effort</t>
  </si>
  <si>
    <t>EffortLength*EffortVisits</t>
  </si>
  <si>
    <t>totalEffort</t>
  </si>
  <si>
    <t>Value of the total effort</t>
  </si>
  <si>
    <t>numeric</t>
  </si>
  <si>
    <t>totalEffortUnit</t>
  </si>
  <si>
    <t>Unit of the total effort</t>
  </si>
  <si>
    <t>list_unit</t>
  </si>
  <si>
    <t>km</t>
  </si>
  <si>
    <t>samplingVerbatim</t>
  </si>
  <si>
    <t>Literal description of the sampling, and notes</t>
  </si>
  <si>
    <t>outputVariables</t>
  </si>
  <si>
    <t>names as found in the dataset. Could be either the results of the analysis or the kind of variable collected on ground</t>
  </si>
  <si>
    <t>var_out / string</t>
  </si>
  <si>
    <t>density|detection probabiliity</t>
  </si>
  <si>
    <t>stratificationVariables</t>
  </si>
  <si>
    <t>names as found in the dataset</t>
  </si>
  <si>
    <t>habitat</t>
  </si>
  <si>
    <t>stratumVariables</t>
  </si>
  <si>
    <t>clusterVariables</t>
  </si>
  <si>
    <t>clusterName</t>
  </si>
  <si>
    <t>sizeVariables</t>
  </si>
  <si>
    <t>covariates</t>
  </si>
  <si>
    <t>analysisFamily</t>
  </si>
  <si>
    <t>Name of the statistical family used for the analysis.</t>
  </si>
  <si>
    <t>ana_fam / string</t>
  </si>
  <si>
    <t>Species distribution model</t>
  </si>
  <si>
    <t>analysisName</t>
  </si>
  <si>
    <t>Name of the statistic used for the analysis.</t>
  </si>
  <si>
    <t>MaxEnt</t>
  </si>
  <si>
    <t>inference</t>
  </si>
  <si>
    <t>type of inference (applied either for an analysis or for raw data sampling)</t>
  </si>
  <si>
    <t>Model-based inference - Frequentist</t>
  </si>
  <si>
    <t>incertitudeInformationType</t>
  </si>
  <si>
    <t>how is recorded the information about uncertainty</t>
  </si>
  <si>
    <t>ana_uncert</t>
  </si>
  <si>
    <t>statistical – distribution</t>
  </si>
  <si>
    <t>validationMethod</t>
  </si>
  <si>
    <t>method of validation of the analysis</t>
  </si>
  <si>
    <t>ana_val</t>
  </si>
  <si>
    <t>cross validation</t>
  </si>
  <si>
    <t>dataSourceID</t>
  </si>
  <si>
    <t>name or id of data sources used to perform the analysis</t>
  </si>
  <si>
    <t>string/doi</t>
  </si>
  <si>
    <t>doi</t>
  </si>
  <si>
    <t>scriptID</t>
  </si>
  <si>
    <t>name of id of the script</t>
  </si>
  <si>
    <t>software</t>
  </si>
  <si>
    <t>Software on which was written and run the script used for the analysis</t>
  </si>
  <si>
    <t xml:space="preserve"> R (Distance)</t>
  </si>
  <si>
    <t>analysisVerbatim</t>
  </si>
  <si>
    <t>free description of the analysis</t>
  </si>
  <si>
    <t>name</t>
  </si>
  <si>
    <t>originalID</t>
  </si>
  <si>
    <t>recordedBy</t>
  </si>
  <si>
    <t>locality</t>
  </si>
  <si>
    <t>locationType</t>
  </si>
  <si>
    <t>xyType</t>
  </si>
  <si>
    <t>x</t>
  </si>
  <si>
    <t>y</t>
  </si>
  <si>
    <t>xyUncertainty</t>
  </si>
  <si>
    <t>footPrintWKT</t>
  </si>
  <si>
    <t>locationID</t>
  </si>
  <si>
    <t>locationAccordingTo</t>
  </si>
  <si>
    <t>referenceSystem</t>
  </si>
  <si>
    <t>areaType</t>
  </si>
  <si>
    <t>areaSize</t>
  </si>
  <si>
    <t>areaSizeUnit</t>
  </si>
  <si>
    <t>timeLevel</t>
  </si>
  <si>
    <t>dayBeginDate</t>
  </si>
  <si>
    <t>monthBeginDate</t>
  </si>
  <si>
    <t>yearBeginDate</t>
  </si>
  <si>
    <t>dayEndDate</t>
  </si>
  <si>
    <t>monthEndDate</t>
  </si>
  <si>
    <t>yearEndDate</t>
  </si>
  <si>
    <t>dataTime</t>
  </si>
  <si>
    <t>basisOfRecords</t>
  </si>
  <si>
    <t>species</t>
  </si>
  <si>
    <t>IndividualCount</t>
  </si>
  <si>
    <t>recordedStatus</t>
  </si>
  <si>
    <t>recordedType</t>
  </si>
  <si>
    <t>sex</t>
  </si>
  <si>
    <t>lifeStage</t>
  </si>
  <si>
    <t>individualID</t>
  </si>
  <si>
    <t>recordingMethod</t>
  </si>
  <si>
    <t>valMethod</t>
  </si>
  <si>
    <t>carcassStatus</t>
  </si>
  <si>
    <t>harvTot</t>
  </si>
  <si>
    <t>harvMal</t>
  </si>
  <si>
    <t>harvFem</t>
  </si>
  <si>
    <t>harvJuvMal</t>
  </si>
  <si>
    <t>harvJuvFem</t>
  </si>
  <si>
    <t>harvIndet</t>
  </si>
  <si>
    <t>inspectFem</t>
  </si>
  <si>
    <t>inspectUteri</t>
  </si>
  <si>
    <t>pregnFem</t>
  </si>
  <si>
    <t>fetuses</t>
  </si>
  <si>
    <t>huntingMethod</t>
  </si>
  <si>
    <t>baiting</t>
  </si>
  <si>
    <t>numHunters</t>
  </si>
  <si>
    <t>numBeaters</t>
  </si>
  <si>
    <t>numDogs</t>
  </si>
  <si>
    <t>huntArea</t>
  </si>
  <si>
    <t>numHuntDays</t>
  </si>
  <si>
    <t>samplingSizeValue</t>
  </si>
  <si>
    <t>samplingSizeUnit</t>
  </si>
  <si>
    <t>countingMethod</t>
  </si>
  <si>
    <t>measValue</t>
  </si>
  <si>
    <t>measAccuracy</t>
  </si>
  <si>
    <t>measAccuracyType</t>
  </si>
  <si>
    <t>Notes</t>
  </si>
  <si>
    <t>content</t>
  </si>
  <si>
    <t xml:space="preserve">UUID common between metadata and data. </t>
  </si>
  <si>
    <t>The nature or genre of the resource (ocrurrence/hunting/abundance)</t>
  </si>
  <si>
    <t>The identifier of the record in the producer system. DC?</t>
  </si>
  <si>
    <t>A person, group, or organization responsible for recording the original Occurrence.</t>
  </si>
  <si>
    <t>The specific description of the place. This term may contain information modified from the original to correct perceived errors or standardize the description.</t>
  </si>
  <si>
    <t>Type of delineation of the geographic information. DC?</t>
  </si>
  <si>
    <t>Nature of the  X,Y values (real or estimated) to be reported. DC?</t>
  </si>
  <si>
    <r>
      <rPr>
        <sz val="11"/>
        <rFont val="Calibri"/>
        <family val="2"/>
        <charset val="1"/>
      </rPr>
      <t xml:space="preserve">Geographic Longitude (in decimal degree, using the spatial reference system in "Reference system"). </t>
    </r>
    <r>
      <rPr>
        <u/>
        <sz val="11"/>
        <rFont val="Calibri"/>
        <family val="2"/>
        <charset val="1"/>
      </rPr>
      <t>DC: decimalLongitude</t>
    </r>
  </si>
  <si>
    <r>
      <rPr>
        <sz val="11"/>
        <rFont val="Calibri"/>
        <family val="2"/>
        <charset val="1"/>
      </rPr>
      <t xml:space="preserve">Geographic Latitude (in decimal degree, using the spatial reference system in "Reference system"). </t>
    </r>
    <r>
      <rPr>
        <u/>
        <sz val="11"/>
        <rFont val="Calibri"/>
        <family val="2"/>
        <charset val="1"/>
      </rPr>
      <t>DC: decimalLatitude</t>
    </r>
  </si>
  <si>
    <r>
      <rPr>
        <sz val="11"/>
        <rFont val="Calibri"/>
        <family val="2"/>
        <charset val="1"/>
      </rPr>
      <t>The horizontal distance class (in meters) from the given X and Y describing the smallest circle containing the whole of the Location. If the uncertainty is unknown or cannot be estimated select option NA (not applicable).</t>
    </r>
    <r>
      <rPr>
        <u/>
        <sz val="11"/>
        <rFont val="Calibri"/>
        <family val="2"/>
        <charset val="1"/>
      </rPr>
      <t>DC: coordinateUncertaintyInMeters</t>
    </r>
  </si>
  <si>
    <r>
      <rPr>
        <sz val="11"/>
        <rFont val="Calibri"/>
        <family val="2"/>
        <charset val="1"/>
      </rPr>
      <t xml:space="preserve">A Well-known Text (WKT) representation of the shape that defines the location. </t>
    </r>
    <r>
      <rPr>
        <u/>
        <sz val="11"/>
        <rFont val="Calibri"/>
        <family val="2"/>
        <charset val="1"/>
      </rPr>
      <t>DC: footprintWKT</t>
    </r>
  </si>
  <si>
    <t>Identifier of the line in the provided shapefile or Code corresponding to the cell of the reference grid to which the data refers or to the NUT identification(see locationAccordingTo)</t>
  </si>
  <si>
    <r>
      <rPr>
        <sz val="11"/>
        <rFont val="Calibri"/>
        <family val="2"/>
        <charset val="1"/>
      </rPr>
      <t>The name for the shape file provided (assigned by data provider) or to the reference grid or reference NUT.</t>
    </r>
    <r>
      <rPr>
        <u/>
        <sz val="11"/>
        <rFont val="Calibri"/>
        <family val="2"/>
        <charset val="1"/>
      </rPr>
      <t xml:space="preserve"> DC: doesnt mean the same on DC.</t>
    </r>
  </si>
  <si>
    <r>
      <rPr>
        <sz val="11"/>
        <rFont val="Calibri"/>
        <family val="2"/>
        <charset val="1"/>
      </rPr>
      <t xml:space="preserve">The ellipsoid, geodetic datum, or spatial reference system (SRS) upon which the X,Y coordinates or polygon are given. </t>
    </r>
    <r>
      <rPr>
        <u/>
        <sz val="11"/>
        <rFont val="Calibri"/>
        <family val="2"/>
        <charset val="1"/>
      </rPr>
      <t>DC: geodeticDatum</t>
    </r>
  </si>
  <si>
    <t>Country where data were collected</t>
  </si>
  <si>
    <r>
      <rPr>
        <sz val="11"/>
        <rFont val="Calibri"/>
        <family val="2"/>
        <charset val="1"/>
      </rPr>
      <t>Type of the area which data refer.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</si>
  <si>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Size of this area.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</si>
  <si>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Unit of the area.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</si>
  <si>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>Level of temporal aggregation of data.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</si>
  <si>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Day of observation or starting day of data collection (if interval). </t>
    </r>
    <r>
      <rPr>
        <u/>
        <sz val="11"/>
        <rFont val="Calibri"/>
        <family val="2"/>
        <charset val="1"/>
      </rPr>
      <t>DC: variation of: startDayOfYear</t>
    </r>
  </si>
  <si>
    <r>
      <rPr>
        <sz val="11"/>
        <rFont val="Calibri"/>
        <family val="2"/>
        <charset val="1"/>
      </rPr>
      <t xml:space="preserve">Month of observation or starting month of data collection (if interval).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</si>
  <si>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Year of observation or starting year of data collection (if interval). </t>
    </r>
    <r>
      <rPr>
        <u/>
        <sz val="11"/>
        <rFont val="Calibri"/>
        <family val="2"/>
        <charset val="1"/>
      </rPr>
      <t>DC: variation of “year”</t>
    </r>
  </si>
  <si>
    <r>
      <rPr>
        <sz val="11"/>
        <rFont val="Calibri"/>
        <family val="2"/>
        <charset val="1"/>
      </rPr>
      <t>Ending day of data collection (if interval)</t>
    </r>
    <r>
      <rPr>
        <u/>
        <sz val="11"/>
        <rFont val="Calibri"/>
        <family val="2"/>
        <charset val="1"/>
      </rPr>
      <t>.DC: variation of: endDayOfYear</t>
    </r>
  </si>
  <si>
    <r>
      <rPr>
        <sz val="11"/>
        <rFont val="Calibri"/>
        <family val="2"/>
        <charset val="1"/>
      </rPr>
      <t xml:space="preserve">Ending month of data collection (if interval).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</si>
  <si>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Ending year of data collection. (if interval). </t>
    </r>
    <r>
      <rPr>
        <u/>
        <sz val="11"/>
        <rFont val="Calibri"/>
        <family val="2"/>
        <charset val="1"/>
      </rPr>
      <t xml:space="preserve"> DC: variation of “year”</t>
    </r>
  </si>
  <si>
    <r>
      <rPr>
        <sz val="11"/>
        <rFont val="Calibri"/>
        <family val="2"/>
        <charset val="1"/>
      </rPr>
      <t xml:space="preserve">Original representation of the date-time or interval during which an Event occurred. It can be a precise date-time or a range (e.g., hunting season). </t>
    </r>
    <r>
      <rPr>
        <u/>
        <sz val="11"/>
        <rFont val="Calibri"/>
        <family val="2"/>
        <charset val="1"/>
      </rPr>
      <t>DC: verbatimEventDate</t>
    </r>
  </si>
  <si>
    <r>
      <rPr>
        <sz val="11"/>
        <rFont val="Calibri"/>
        <family val="2"/>
        <charset val="1"/>
      </rPr>
      <t xml:space="preserve">The specific nature of the data record. </t>
    </r>
    <r>
      <rPr>
        <u/>
        <sz val="11"/>
        <rFont val="Calibri"/>
        <family val="2"/>
        <charset val="1"/>
      </rPr>
      <t>DC: basisOfRecord</t>
    </r>
  </si>
  <si>
    <r>
      <rPr>
        <sz val="11"/>
        <rFont val="Calibri"/>
        <family val="2"/>
        <charset val="1"/>
      </rPr>
      <t xml:space="preserve">The full scientific name as used by the consortium (genus + specificEpithet). </t>
    </r>
    <r>
      <rPr>
        <u/>
        <sz val="11"/>
        <rFont val="Calibri"/>
        <family val="2"/>
        <charset val="1"/>
      </rPr>
      <t>DC: scientificName</t>
    </r>
  </si>
  <si>
    <r>
      <rPr>
        <sz val="11"/>
        <rFont val="Calibri"/>
        <family val="2"/>
        <charset val="1"/>
      </rPr>
      <t xml:space="preserve">The number of individuals represented present at the time of the Occurrence. </t>
    </r>
    <r>
      <rPr>
        <u/>
        <sz val="11"/>
        <rFont val="Calibri"/>
        <family val="2"/>
        <charset val="1"/>
      </rPr>
      <t xml:space="preserve">DC: individualCount. </t>
    </r>
    <r>
      <rPr>
        <sz val="11"/>
        <rFont val="Calibri"/>
        <family val="2"/>
        <charset val="1"/>
      </rPr>
      <t>It can be filled also with type = hunting.</t>
    </r>
  </si>
  <si>
    <r>
      <rPr>
        <sz val="11"/>
        <rFont val="Calibri"/>
        <family val="2"/>
        <charset val="1"/>
      </rPr>
      <t xml:space="preserve">A statement about the presence or absence of the species at a given Location. </t>
    </r>
    <r>
      <rPr>
        <u/>
        <sz val="11"/>
        <rFont val="Calibri"/>
        <family val="2"/>
        <charset val="1"/>
      </rPr>
      <t>DC: occurrenceStatus</t>
    </r>
  </si>
  <si>
    <r>
      <rPr>
        <sz val="11"/>
        <rFont val="Calibri"/>
        <family val="2"/>
        <charset val="1"/>
      </rPr>
      <t xml:space="preserve">Type of sightings recorded in the database   See Data catalogue. </t>
    </r>
    <r>
      <rPr>
        <u/>
        <sz val="11"/>
        <rFont val="Calibri"/>
        <family val="2"/>
        <charset val="1"/>
      </rPr>
      <t>DC?</t>
    </r>
  </si>
  <si>
    <t>The sex of the individual(s) represented in the Occurrence.</t>
  </si>
  <si>
    <t>The age class of the individual(s) at the time the Occurrence was recorded</t>
  </si>
  <si>
    <r>
      <rPr>
        <sz val="11"/>
        <rFont val="Calibri"/>
        <family val="2"/>
        <charset val="1"/>
      </rPr>
      <t xml:space="preserve">The identification of the individual. </t>
    </r>
    <r>
      <rPr>
        <u/>
        <sz val="11"/>
        <rFont val="Calibri"/>
        <family val="2"/>
        <charset val="1"/>
      </rPr>
      <t>DC: identifiedByID</t>
    </r>
  </si>
  <si>
    <r>
      <rPr>
        <sz val="11"/>
        <rFont val="Calibri"/>
        <family val="2"/>
        <charset val="1"/>
      </rPr>
      <t xml:space="preserve">Name or description of the method used to record an event   See Data catalogue. </t>
    </r>
    <r>
      <rPr>
        <u/>
        <sz val="11"/>
        <rFont val="Calibri"/>
        <family val="2"/>
        <charset val="1"/>
      </rPr>
      <t>DC: basisOfRecord but for ocurrence</t>
    </r>
  </si>
  <si>
    <r>
      <rPr>
        <sz val="11"/>
        <rFont val="Calibri"/>
        <family val="2"/>
        <charset val="1"/>
      </rPr>
      <t xml:space="preserve">Method used to validate data records  See Data catalogue. 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</si>
  <si>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>degree of decomposition of carcasses of dead animals.</t>
    </r>
    <r>
      <rPr>
        <u/>
        <sz val="11"/>
        <rFont val="Calibri"/>
        <family val="2"/>
        <charset val="1"/>
      </rPr>
      <t>DC: similar to occurrenceRemarks</t>
    </r>
  </si>
  <si>
    <r>
      <rPr>
        <sz val="11"/>
        <rFont val="Calibri"/>
        <family val="2"/>
        <charset val="1"/>
      </rPr>
      <t xml:space="preserve">Overall number of harvested individuals.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</si>
  <si>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adult males (adults and subadults or age not indicated).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</si>
  <si>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adult females (adults and subadults or age not indicated).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</si>
  <si>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juveniles males (&lt; 1 year).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</si>
  <si>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juveniles females (&lt; 1 year).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</si>
  <si>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Overall number of harvested indeterminate heads. Sex, age or both can be inteterminate.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</si>
  <si>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Selection of females inspected for  reproductive status  See Data catalogue.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</si>
  <si>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harvested females whose uterus was inspected to ascertain pregnancy and litter size.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</si>
  <si>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pregnant females.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</si>
  <si>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Total count of fetuses (i.e. litter size) for all inspected uteri.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</si>
  <si>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Hunting method    See Data catalogue.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</si>
  <si>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Use of baits as attractant    See Data catalogue.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</si>
  <si>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hunters (for cooperative hunting only). For monitoring data (e. g. a complete season composed of different hunting days), indicate the total sum of hunters.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</si>
  <si>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beaters (for drive hunt only). For monitoring data (e. g. a complete season composed of different hunting days), indicate the tota sum of beaters.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</si>
  <si>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dogs (for hunting with dogs only). For monitoring data (e. g. a complete season composed of differnet hunting days), indicate the total sum of Dogs.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</si>
  <si>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Area beaten during cooperative hunt for event data, or total sum of areas during the season for monitoring data ( in hectars).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</si>
  <si>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Number of hunting days spent during a hunting season (for a single event indicate 1).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</si>
  <si>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Sampling effort spent during the event (e.g. number of counts, or km walked or driven along a transect, nº of camera traps). </t>
    </r>
    <r>
      <rPr>
        <u/>
        <sz val="11"/>
        <rFont val="Calibri"/>
        <family val="2"/>
        <charset val="1"/>
      </rPr>
      <t>DC: variation of samplingEffort</t>
    </r>
  </si>
  <si>
    <r>
      <rPr>
        <sz val="11"/>
        <rFont val="Calibri"/>
        <family val="2"/>
        <charset val="1"/>
      </rPr>
      <t xml:space="preserve">Unit of measurement of the effort (e.g. hunting days, number of repetitions, km walked, battued surface, days of camera activation, etc.). </t>
    </r>
    <r>
      <rPr>
        <u/>
        <sz val="11"/>
        <rFont val="Calibri"/>
        <family val="2"/>
        <charset val="1"/>
      </rPr>
      <t>DC: variation of samplingEffort</t>
    </r>
  </si>
  <si>
    <r>
      <rPr>
        <sz val="11"/>
        <rFont val="Calibri"/>
        <family val="2"/>
        <charset val="1"/>
      </rPr>
      <t xml:space="preserve">Method for counting the animals in the survey area   See Data catalogue. </t>
    </r>
    <r>
      <rPr>
        <u/>
        <sz val="11"/>
        <rFont val="Calibri"/>
        <family val="2"/>
        <charset val="1"/>
      </rPr>
      <t>DC?</t>
    </r>
  </si>
  <si>
    <r>
      <rPr>
        <sz val="11"/>
        <color rgb="FF000000"/>
        <rFont val="Calibri"/>
        <family val="2"/>
        <charset val="1"/>
      </rPr>
      <t>Estimated density in the survey area (</t>
    </r>
    <r>
      <rPr>
        <sz val="11"/>
        <rFont val="Calibri"/>
        <family val="2"/>
        <charset val="1"/>
      </rPr>
      <t xml:space="preserve">number of individuals /100ha).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</si>
  <si>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The description of the potential error associated with the measurementValue. </t>
    </r>
    <r>
      <rPr>
        <u/>
        <sz val="11"/>
        <rFont val="Calibri"/>
        <family val="2"/>
        <charset val="1"/>
      </rPr>
      <t>DC?</t>
    </r>
  </si>
  <si>
    <r>
      <rPr>
        <sz val="11"/>
        <rFont val="Calibri"/>
        <family val="2"/>
        <charset val="1"/>
      </rPr>
      <t xml:space="preserve">The description or the name of the method used to assess the measurement accuracy. </t>
    </r>
    <r>
      <rPr>
        <u/>
        <sz val="11"/>
        <rFont val="Calibri"/>
        <family val="2"/>
        <charset val="1"/>
      </rPr>
      <t>DC?</t>
    </r>
  </si>
  <si>
    <t>Leave empty!</t>
  </si>
  <si>
    <t>ocurrence</t>
  </si>
  <si>
    <t>N2918203</t>
  </si>
  <si>
    <t>INF</t>
  </si>
  <si>
    <t>San Luigi</t>
  </si>
  <si>
    <t>polygon</t>
  </si>
  <si>
    <t>estimated</t>
  </si>
  <si>
    <t>100m-1km</t>
  </si>
  <si>
    <t>POLYGON((5 5,28 7, 44 14, 47 35,40 40,20 30,5 5))</t>
  </si>
  <si>
    <t>ID3525</t>
  </si>
  <si>
    <t>San_Luigi_HG.shp</t>
  </si>
  <si>
    <t>EPSG: 23030</t>
  </si>
  <si>
    <t>IT</t>
  </si>
  <si>
    <t>hunting ground</t>
  </si>
  <si>
    <t>hectare</t>
  </si>
  <si>
    <t>day</t>
  </si>
  <si>
    <t>2017/2019</t>
  </si>
  <si>
    <t>Human observation</t>
  </si>
  <si>
    <t>5</t>
  </si>
  <si>
    <t>present</t>
  </si>
  <si>
    <t>dead</t>
  </si>
  <si>
    <t>female</t>
  </si>
  <si>
    <t>adult</t>
  </si>
  <si>
    <t>Or73</t>
  </si>
  <si>
    <t>direct observation</t>
  </si>
  <si>
    <t>no validation</t>
  </si>
  <si>
    <t>Descomposed</t>
  </si>
  <si>
    <t>random choice</t>
  </si>
  <si>
    <t>fixed point</t>
  </si>
  <si>
    <t>pellet count</t>
  </si>
  <si>
    <t>1</t>
  </si>
  <si>
    <t xml:space="preserve">DEFINITION </t>
  </si>
  <si>
    <t>DEFINITION</t>
  </si>
  <si>
    <t>data base on ocurrence</t>
  </si>
  <si>
    <t xml:space="preserve">coordinates </t>
  </si>
  <si>
    <t>coordinates X and Y are provided, either in WKT format, using the XY columns or in external file</t>
  </si>
  <si>
    <t>real</t>
  </si>
  <si>
    <t>exact coordinates measured</t>
  </si>
  <si>
    <t>0-10m</t>
  </si>
  <si>
    <t>the given X,Y coordinates have an uncertainty lower than 10m</t>
  </si>
  <si>
    <t>AD</t>
  </si>
  <si>
    <t>Andorra</t>
  </si>
  <si>
    <t>administrative unit</t>
  </si>
  <si>
    <t>administrative area, similar a equal to a NUT level</t>
  </si>
  <si>
    <t>square meter</t>
  </si>
  <si>
    <t>human observation</t>
  </si>
  <si>
    <t>the observation was recorded by a human</t>
  </si>
  <si>
    <t>Alces alces</t>
  </si>
  <si>
    <t xml:space="preserve">Moose </t>
  </si>
  <si>
    <t>present in the whole area</t>
  </si>
  <si>
    <t>alive</t>
  </si>
  <si>
    <t>the target of observation was observed alive</t>
  </si>
  <si>
    <t>male</t>
  </si>
  <si>
    <t>the sex of the observed individual·s is male</t>
  </si>
  <si>
    <t>the stage of life of the observed individual·s is adult/mature</t>
  </si>
  <si>
    <t>the animals were visually detected (sighting)</t>
  </si>
  <si>
    <t>the presence/absence record was not validated by an expert or the method was not recorded</t>
  </si>
  <si>
    <t>Fresh</t>
  </si>
  <si>
    <t>Dead animal recently dead</t>
  </si>
  <si>
    <t>all hunted</t>
  </si>
  <si>
    <t>reproductive traits of all hunted females are inspected</t>
  </si>
  <si>
    <t>drive hunt with dogs</t>
  </si>
  <si>
    <t>an area is surrounded by hunters and battued by dogs</t>
  </si>
  <si>
    <t>capture-mark-recapture</t>
  </si>
  <si>
    <t xml:space="preserve">animals are captured and marked, then marked animals are detected by recapturing, sighting by camera trap, or shooting </t>
  </si>
  <si>
    <t>abundance</t>
  </si>
  <si>
    <t>Data base on abundance</t>
  </si>
  <si>
    <t>a spatial shape is provided, either in WKT format or in external file</t>
  </si>
  <si>
    <t>estimation of the coordinates (for instance, centroid of a municipality)</t>
  </si>
  <si>
    <t>10-50m</t>
  </si>
  <si>
    <t>the given X,Y coordinates have an uncertainty between 10m and 50m</t>
  </si>
  <si>
    <t>AL</t>
  </si>
  <si>
    <t>Albania</t>
  </si>
  <si>
    <t xml:space="preserve">area where a precise hunt happened </t>
  </si>
  <si>
    <t>square kilometer</t>
  </si>
  <si>
    <t>month</t>
  </si>
  <si>
    <t>machine observation</t>
  </si>
  <si>
    <t>the observation was recorded by an automatic machine</t>
  </si>
  <si>
    <t>Ammotragus lervia</t>
  </si>
  <si>
    <t xml:space="preserve">Barbary sheep </t>
  </si>
  <si>
    <t>absent</t>
  </si>
  <si>
    <t>no present</t>
  </si>
  <si>
    <t>the target of observation was found dead</t>
  </si>
  <si>
    <t>the sex of the observed individual·s is female</t>
  </si>
  <si>
    <t>juvenile</t>
  </si>
  <si>
    <t>the stage of life of the observed individual·s is juvenile/immature</t>
  </si>
  <si>
    <t>camera trap</t>
  </si>
  <si>
    <t>the animals were detected by a remote camera</t>
  </si>
  <si>
    <t>expert without photo/video</t>
  </si>
  <si>
    <t>the presence record was validated by an expert, but in absence of photo/video material</t>
  </si>
  <si>
    <t xml:space="preserve"> signs of advancing decay</t>
  </si>
  <si>
    <t>a random sample of females is selected for inspection of reproductive traits</t>
  </si>
  <si>
    <t>silent drive hunt without dogs</t>
  </si>
  <si>
    <t>an area is surrounded and battued by hunters</t>
  </si>
  <si>
    <t>distance sampling with thermocamera</t>
  </si>
  <si>
    <t>animals are detected on transects with thermographic cameras and their distance is recorded</t>
  </si>
  <si>
    <t>hunting</t>
  </si>
  <si>
    <t>data based on hunting data</t>
  </si>
  <si>
    <t>line</t>
  </si>
  <si>
    <t>a spatial line is provided, either in WKT format or in external file</t>
  </si>
  <si>
    <t>50-100m</t>
  </si>
  <si>
    <t>the given X,Y coordinates have an uncertainty between 50m and 100m</t>
  </si>
  <si>
    <t>AM</t>
  </si>
  <si>
    <t>Armenia</t>
  </si>
  <si>
    <t>management unit</t>
  </si>
  <si>
    <t>global area managed</t>
  </si>
  <si>
    <t>year</t>
  </si>
  <si>
    <t>statistical estimation</t>
  </si>
  <si>
    <t>the record is the result of a statistical estimation</t>
  </si>
  <si>
    <t>Bison bonasus</t>
  </si>
  <si>
    <t xml:space="preserve">European Bison </t>
  </si>
  <si>
    <t>present-stationnal</t>
  </si>
  <si>
    <t>present some temporal period</t>
  </si>
  <si>
    <t>indirect sign</t>
  </si>
  <si>
    <t>indices of the species was observed</t>
  </si>
  <si>
    <t>indetermined</t>
  </si>
  <si>
    <t>the sex of the observed individual·s is unknown</t>
  </si>
  <si>
    <t>catch</t>
  </si>
  <si>
    <t>the animals were captured (and thereby detected)</t>
  </si>
  <si>
    <t>expert with photo/video</t>
  </si>
  <si>
    <t>the presence record was validated by an expert, in presence of photo/video material</t>
  </si>
  <si>
    <t>Dry</t>
  </si>
  <si>
    <t>Mainly just bone left</t>
  </si>
  <si>
    <t>aged only</t>
  </si>
  <si>
    <t>reproductive traits of a sample of females selected by age are inspected (e.g. adult only)</t>
  </si>
  <si>
    <t>a single hunter is still and shoot from a vantage point on the ground or elevated</t>
  </si>
  <si>
    <t>distance sampling without thermocamera</t>
  </si>
  <si>
    <t>animals are visually detected on transects and their distance is recorded</t>
  </si>
  <si>
    <t>EEA grid</t>
  </si>
  <si>
    <t>spatial information is a cell code of the EEA grid</t>
  </si>
  <si>
    <t>the given X,Y coordinates have an uncertainty between 100m and 1000m</t>
  </si>
  <si>
    <t>AT</t>
  </si>
  <si>
    <t>Austria</t>
  </si>
  <si>
    <t>study area</t>
  </si>
  <si>
    <t>area of the study performed</t>
  </si>
  <si>
    <t>interval</t>
  </si>
  <si>
    <t>begin and end date of the interval has to be provided</t>
  </si>
  <si>
    <t>Canis aureus</t>
  </si>
  <si>
    <t>Golden jackal</t>
  </si>
  <si>
    <r>
      <rPr>
        <b/>
        <sz val="11"/>
        <color rgb="FF000000"/>
        <rFont val="Calibri"/>
        <family val="2"/>
        <charset val="1"/>
      </rPr>
      <t>present-inventorial</t>
    </r>
    <r>
      <rPr>
        <sz val="11"/>
        <color rgb="FF000000"/>
        <rFont val="Calibri"/>
        <family val="2"/>
        <charset val="1"/>
      </rPr>
      <t xml:space="preserve"> </t>
    </r>
  </si>
  <si>
    <t>present somewhere in the area</t>
  </si>
  <si>
    <t>other</t>
  </si>
  <si>
    <t>must be define in notes</t>
  </si>
  <si>
    <t>road kill</t>
  </si>
  <si>
    <t>the animals were found dead along a road</t>
  </si>
  <si>
    <t>kill</t>
  </si>
  <si>
    <t>the presence record was supported by carcass inspection</t>
  </si>
  <si>
    <t>visually pregnant</t>
  </si>
  <si>
    <t>reproductive traits of only those females appearing as pregnant are inspected</t>
  </si>
  <si>
    <t>stalking</t>
  </si>
  <si>
    <t>once animals are tracked and spotted, the hunter move slowly to a favourable position for shooting</t>
  </si>
  <si>
    <t>REM-camera trapping</t>
  </si>
  <si>
    <t>density is estimated using camera trap detection of non-identifiable animals applying a random encounter model</t>
  </si>
  <si>
    <t>UTM grid</t>
  </si>
  <si>
    <t>spatial information is a cell code of the UTM grid</t>
  </si>
  <si>
    <t>&gt;1km</t>
  </si>
  <si>
    <t>the given X,Y coordinates have an uncertainty higher than 1000m</t>
  </si>
  <si>
    <t>AZ</t>
  </si>
  <si>
    <t>Azerbaijan</t>
  </si>
  <si>
    <t>biogeographical unit</t>
  </si>
  <si>
    <t>biologically relevant area</t>
  </si>
  <si>
    <t>Canis lupus</t>
  </si>
  <si>
    <t xml:space="preserve">Wolf </t>
  </si>
  <si>
    <t>field carcass</t>
  </si>
  <si>
    <t>the animals were found dead in their habitat</t>
  </si>
  <si>
    <t>capture</t>
  </si>
  <si>
    <t>the presence record was supported by capture</t>
  </si>
  <si>
    <t>none of the above options can apply</t>
  </si>
  <si>
    <t>single-dog hunt</t>
  </si>
  <si>
    <t>once animals are tracked , hunters use a single dog to stalk them from a refuge area</t>
  </si>
  <si>
    <t>block count</t>
  </si>
  <si>
    <t>animals are counted in open areas</t>
  </si>
  <si>
    <t>NUTS</t>
  </si>
  <si>
    <t>spatial information is a European NUT code</t>
  </si>
  <si>
    <t>unknown</t>
  </si>
  <si>
    <t>the uncertainty is unknown</t>
  </si>
  <si>
    <t>BA</t>
  </si>
  <si>
    <t>Bosnia Herzegovina</t>
  </si>
  <si>
    <t>pre-birth season</t>
  </si>
  <si>
    <t>Capra ibex</t>
  </si>
  <si>
    <t xml:space="preserve">Alpine </t>
  </si>
  <si>
    <t>hunted</t>
  </si>
  <si>
    <t>the animals were shot (and thereby detected)</t>
  </si>
  <si>
    <t>genetics</t>
  </si>
  <si>
    <t>the presence record was validated by genetic analysis of biological material, e.g. carcass or faeces</t>
  </si>
  <si>
    <t>other (specify in Notes)</t>
  </si>
  <si>
    <t>abundance is estimated from the number of pellets or their frequency, along transects or in plots</t>
  </si>
  <si>
    <t>BE</t>
  </si>
  <si>
    <t>Belgium</t>
  </si>
  <si>
    <t>post-birth season</t>
  </si>
  <si>
    <t>Capra pyrenaica</t>
  </si>
  <si>
    <t xml:space="preserve">Iberian ibexes </t>
  </si>
  <si>
    <t>telemetry</t>
  </si>
  <si>
    <t>the animals were tracked by telemetry (and thereby detected)</t>
  </si>
  <si>
    <t>NA</t>
  </si>
  <si>
    <t>the information is not available</t>
  </si>
  <si>
    <t>snow-tracking</t>
  </si>
  <si>
    <t>abundance and density are estimated from tracks detected along transects on snow covered ground</t>
  </si>
  <si>
    <t>BG</t>
  </si>
  <si>
    <t>Bulgaria</t>
  </si>
  <si>
    <t xml:space="preserve">Roe deer </t>
  </si>
  <si>
    <t>count at feeding sites</t>
  </si>
  <si>
    <t>animals are counted after attracting them at feeding sites</t>
  </si>
  <si>
    <t>BY</t>
  </si>
  <si>
    <t>Belarus</t>
  </si>
  <si>
    <t>Cervus elaphus</t>
  </si>
  <si>
    <t xml:space="preserve">Red deer </t>
  </si>
  <si>
    <t>non-invasive genetics</t>
  </si>
  <si>
    <t>population size is estimated by individual genetic identification of faecal samples</t>
  </si>
  <si>
    <t>CH</t>
  </si>
  <si>
    <t>Switzerland</t>
  </si>
  <si>
    <t>Cervus elaphus subspp</t>
  </si>
  <si>
    <t xml:space="preserve">Elk </t>
  </si>
  <si>
    <t>aerial count</t>
  </si>
  <si>
    <t>animals are surveyed from the air  (aircraft, helicopter, microlight, drone), even with video or thermographic camera</t>
  </si>
  <si>
    <t>CY</t>
  </si>
  <si>
    <t>Cyprus</t>
  </si>
  <si>
    <t>Dama dama</t>
  </si>
  <si>
    <t xml:space="preserve">Fallow deer </t>
  </si>
  <si>
    <t>drive count</t>
  </si>
  <si>
    <t>an area is surrounded and a mobile front of beaters (or dogs) move the animals which are recorded by the observers</t>
  </si>
  <si>
    <t>DE</t>
  </si>
  <si>
    <t>Germany</t>
  </si>
  <si>
    <t>Hydropotes inermis</t>
  </si>
  <si>
    <t>Chinese water deer</t>
  </si>
  <si>
    <t>hunting bag</t>
  </si>
  <si>
    <t>abundance and density are estimated from hunting bag data corrected in presence of population parameters and hunting effort/efficiency</t>
  </si>
  <si>
    <t>DK</t>
  </si>
  <si>
    <t>Denmark</t>
  </si>
  <si>
    <t>Lynx lynx</t>
  </si>
  <si>
    <t xml:space="preserve">Eurasian lynx </t>
  </si>
  <si>
    <t>EE</t>
  </si>
  <si>
    <t>Estonia</t>
  </si>
  <si>
    <t>Lynx pardinus</t>
  </si>
  <si>
    <t>Iberian Lynx</t>
  </si>
  <si>
    <t>ES</t>
  </si>
  <si>
    <t>Spain</t>
  </si>
  <si>
    <t>Meles meles</t>
  </si>
  <si>
    <t>European badger</t>
  </si>
  <si>
    <t>FI</t>
  </si>
  <si>
    <t>Finland</t>
  </si>
  <si>
    <t>Muntiacus reevesi</t>
  </si>
  <si>
    <t xml:space="preserve">Muntjac deer </t>
  </si>
  <si>
    <t>Nyctereutes procyonoides</t>
  </si>
  <si>
    <t xml:space="preserve">Raccoon dog </t>
  </si>
  <si>
    <t>GB</t>
  </si>
  <si>
    <t>United Kingdom of Great Britain and Northern Ireland</t>
  </si>
  <si>
    <t>Odocoileus virginianus</t>
  </si>
  <si>
    <t>White-tailed deer</t>
  </si>
  <si>
    <t>GE</t>
  </si>
  <si>
    <t>Georgia</t>
  </si>
  <si>
    <t>Ovibos moschatus</t>
  </si>
  <si>
    <t xml:space="preserve">Musk ox </t>
  </si>
  <si>
    <t>GR</t>
  </si>
  <si>
    <t>Greece</t>
  </si>
  <si>
    <t>Ovis aries</t>
  </si>
  <si>
    <t xml:space="preserve">Moufloun </t>
  </si>
  <si>
    <t>HR</t>
  </si>
  <si>
    <t>Croatia</t>
  </si>
  <si>
    <t>Procyon lotor</t>
  </si>
  <si>
    <t xml:space="preserve">Raccoon </t>
  </si>
  <si>
    <t>HU</t>
  </si>
  <si>
    <t>Hungary</t>
  </si>
  <si>
    <t>Rangifer tarandus</t>
  </si>
  <si>
    <t xml:space="preserve">Reindeer </t>
  </si>
  <si>
    <t>IE</t>
  </si>
  <si>
    <t>Ireland</t>
  </si>
  <si>
    <t>Rupicapra pyrenaica</t>
  </si>
  <si>
    <t>Southern chamois</t>
  </si>
  <si>
    <t>Italy</t>
  </si>
  <si>
    <t>Rupicapra rupicapra</t>
  </si>
  <si>
    <t xml:space="preserve">Chamois </t>
  </si>
  <si>
    <t>LI</t>
  </si>
  <si>
    <t>Lichtenstein</t>
  </si>
  <si>
    <t>Sus scrofa</t>
  </si>
  <si>
    <t>Wild boar</t>
  </si>
  <si>
    <t>LT</t>
  </si>
  <si>
    <t>Lithuania</t>
  </si>
  <si>
    <t>Ursus arctos</t>
  </si>
  <si>
    <t>Brown bear</t>
  </si>
  <si>
    <t>LU</t>
  </si>
  <si>
    <t>Luxembourg</t>
  </si>
  <si>
    <t>Vulpes vulpes</t>
  </si>
  <si>
    <t xml:space="preserve">Red fox 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</si>
  <si>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</si>
  <si>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</si>
  <si>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</si>
  <si>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</si>
  <si>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</si>
  <si>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</si>
  <si>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</si>
  <si>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</si>
  <si>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MK</t>
  </si>
  <si>
    <t>Macedonia</t>
  </si>
  <si>
    <t>MT</t>
  </si>
  <si>
    <t>Malta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</si>
  <si>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</si>
  <si>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</si>
  <si>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</si>
  <si>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</si>
  <si>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</si>
  <si>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</si>
  <si>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</si>
  <si>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</si>
  <si>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</si>
  <si>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</si>
  <si>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</si>
  <si>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</si>
  <si>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</si>
  <si>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</si>
  <si>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</si>
  <si>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</si>
  <si>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</si>
  <si>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</si>
  <si>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</si>
  <si>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</si>
  <si>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</si>
  <si>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</si>
  <si>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</si>
  <si>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</si>
  <si>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XZ</t>
  </si>
  <si>
    <t>Kosovo</t>
  </si>
  <si>
    <t>data collection is committed or realized by public/private entities for institutional purposes</t>
  </si>
  <si>
    <t xml:space="preserve">author </t>
  </si>
  <si>
    <t>creator of the dataset, but not owner or responsible for it</t>
  </si>
  <si>
    <t xml:space="preserve">open access </t>
  </si>
  <si>
    <t>data are freely accessible and usable, e.g. can be downloaded from a public repository</t>
  </si>
  <si>
    <t xml:space="preserve">raw data </t>
  </si>
  <si>
    <t>data as they are collected on the field, after been cleaned up and verified</t>
  </si>
  <si>
    <t>data are updated once per year, in a limited timeframe, e.g. at the end of the hunting season</t>
  </si>
  <si>
    <t>municipality</t>
  </si>
  <si>
    <t>data cover a whole municipality</t>
  </si>
  <si>
    <t>entries in the dataset refer to annual events, e.g. annual census</t>
  </si>
  <si>
    <t xml:space="preserve">PSD-simple random sampling </t>
  </si>
  <si>
    <t>samples are randomly selected from the sampling frame with no other consideration</t>
  </si>
  <si>
    <t>the sampling frame can be found online and is accessible and usable</t>
  </si>
  <si>
    <t>a number of individuals/contacts detected is recorded on field</t>
  </si>
  <si>
    <t>density</t>
  </si>
  <si>
    <t>number of individual (or other unit) per surface unit</t>
  </si>
  <si>
    <t>Capture Mark Recapture</t>
  </si>
  <si>
    <t>Design-based inference</t>
  </si>
  <si>
    <t>none</t>
  </si>
  <si>
    <t>citizen science</t>
  </si>
  <si>
    <t>data are collected within a citizen science initiative</t>
  </si>
  <si>
    <t>content provider</t>
  </si>
  <si>
    <t>person contributing to collect data and/or to enter them into the database</t>
  </si>
  <si>
    <t>public database on request</t>
  </si>
  <si>
    <t>data are freely usable but not open access, so they must be requested to the database holder</t>
  </si>
  <si>
    <t>secondary data, processed from raw or other summarized data with little or no statistics used (e.g. sum or number of records)</t>
  </si>
  <si>
    <t>as needed</t>
  </si>
  <si>
    <t>data are updated only when needed, e.g. for reporting activity</t>
  </si>
  <si>
    <t>province</t>
  </si>
  <si>
    <t>data cover a whole province</t>
  </si>
  <si>
    <t>entries in the dataset refer to monthly events, e.g. hunting bag summarized by month</t>
  </si>
  <si>
    <t>PSD-stratified random sampling</t>
  </si>
  <si>
    <t>samples are randomly selected from strates, themselves splitting the sampling frame into homogeneous groups</t>
  </si>
  <si>
    <t>open on request</t>
  </si>
  <si>
    <t>the sampling frame can be furnished on demand</t>
  </si>
  <si>
    <t>inventory</t>
  </si>
  <si>
    <t>the list of present species of a community on a location is established</t>
  </si>
  <si>
    <t>population size</t>
  </si>
  <si>
    <t xml:space="preserve">total number of individual </t>
  </si>
  <si>
    <t>Distance sampling</t>
  </si>
  <si>
    <t>Design-based inference – Model assisted</t>
  </si>
  <si>
    <t>statistical – measure</t>
  </si>
  <si>
    <t>Cross validation</t>
  </si>
  <si>
    <t>research</t>
  </si>
  <si>
    <t>data are collected by a reasearch team/institution within a targeted reaserch project</t>
  </si>
  <si>
    <t>owner</t>
  </si>
  <si>
    <t>formal owner of the dataset or representative of the owner (signing the Data Sharing Agreement with EFSA)</t>
  </si>
  <si>
    <t>agreement with the owner</t>
  </si>
  <si>
    <t>data must be requested and may be used with the permission of the data owner</t>
  </si>
  <si>
    <t>results of analysis</t>
  </si>
  <si>
    <t>processed data obtained after a particular statistical procedure</t>
  </si>
  <si>
    <t>biannually</t>
  </si>
  <si>
    <t>data are updated once every two years</t>
  </si>
  <si>
    <t>data cover a whole county</t>
  </si>
  <si>
    <t>precise date</t>
  </si>
  <si>
    <t>entries in the dataset refer to single observations or daily events, e.g. individual sighting</t>
  </si>
  <si>
    <t>PSD-cluster sampling</t>
  </si>
  <si>
    <t>samples are randomly selected from clusters. Clusters are mutually homogeneous yet internally heterogeneous groups in the sampling frame</t>
  </si>
  <si>
    <t>restricted</t>
  </si>
  <si>
    <t>the sampling frame is available but its accessibility is restricted (for instance due to EU general data protection regulation)</t>
  </si>
  <si>
    <t>presence-only</t>
  </si>
  <si>
    <t>the presence of a species is recorded but there are no information but absence of data does not inform on the absence of the species</t>
  </si>
  <si>
    <t>relative abundance</t>
  </si>
  <si>
    <t xml:space="preserve">index of abundance, used for trends </t>
  </si>
  <si>
    <t>(MaxEnt, Support vector machine, Random forest, Bioclim…)</t>
  </si>
  <si>
    <t>Model-based inference – Frequentist</t>
  </si>
  <si>
    <t>Mean square error</t>
  </si>
  <si>
    <t>hunters</t>
  </si>
  <si>
    <t>data are collected by committees/associations of hunters within wildlife management activities</t>
  </si>
  <si>
    <t>reference person collating data collected by other entities</t>
  </si>
  <si>
    <t>agreement with the owner and partners</t>
  </si>
  <si>
    <t>data must be requested and may be used with the permission of the data owner and its partners</t>
  </si>
  <si>
    <t>continuous</t>
  </si>
  <si>
    <t>new records are inserted continuously as data are collected</t>
  </si>
  <si>
    <t>district</t>
  </si>
  <si>
    <t>data cover a whole administrative district</t>
  </si>
  <si>
    <t>entries in the dataset refer to single hunting seasons</t>
  </si>
  <si>
    <t>PSD-probability proportional to size sampling</t>
  </si>
  <si>
    <t>the probability of inclusion of a sample depend on its size value</t>
  </si>
  <si>
    <t>non available</t>
  </si>
  <si>
    <t>the sampling frame cannot be furnished</t>
  </si>
  <si>
    <t>presence-absence</t>
  </si>
  <si>
    <t>both presence and absence of the species are recorded</t>
  </si>
  <si>
    <t>hunting bag size</t>
  </si>
  <si>
    <t>size of hunting bag</t>
  </si>
  <si>
    <t>Habitat suitability</t>
  </si>
  <si>
    <t>Model-based inference – Bayesian</t>
  </si>
  <si>
    <t>statistical – quantile</t>
  </si>
  <si>
    <t>the distribution is displayed throught quantiles</t>
  </si>
  <si>
    <t>Pearson’s correlation</t>
  </si>
  <si>
    <t>principal investigator</t>
  </si>
  <si>
    <t>principal investigator of the research which data are from</t>
  </si>
  <si>
    <t>no access</t>
  </si>
  <si>
    <t>data are collected but its dissemination is denied</t>
  </si>
  <si>
    <t>irregular</t>
  </si>
  <si>
    <t>data are updated occasionally, without any time scheduling</t>
  </si>
  <si>
    <t>region</t>
  </si>
  <si>
    <t>data cover a whole region</t>
  </si>
  <si>
    <t>PSD-systematic sampling</t>
  </si>
  <si>
    <t>the selection of samples from the sampling frame depends on a fix rule</t>
  </si>
  <si>
    <t>the sampling frame is unknown</t>
  </si>
  <si>
    <t>individual identification</t>
  </si>
  <si>
    <t>individuals recorded are uniquely identified (for instance in a CMR protocol, a telemetry protocol, or while ringing birds)</t>
  </si>
  <si>
    <t>presence probability</t>
  </si>
  <si>
    <t>the analysis provides a probability of presence of the species, which is not a proof of presence, nor a proof of absence</t>
  </si>
  <si>
    <t>Regression</t>
  </si>
  <si>
    <t>Hybrid model/design-based inference</t>
  </si>
  <si>
    <t>minimal-maximal values</t>
  </si>
  <si>
    <t>Area Under the Curve</t>
  </si>
  <si>
    <t>user</t>
  </si>
  <si>
    <t>person not contributing to data collection/entering but using the data</t>
  </si>
  <si>
    <t>monthly</t>
  </si>
  <si>
    <t>data are updates once per month</t>
  </si>
  <si>
    <t>country</t>
  </si>
  <si>
    <t>data cover a whole country</t>
  </si>
  <si>
    <t>NPS-self selection</t>
  </si>
  <si>
    <t>individual answers themselves to a questionary based on their own attraction to it.</t>
  </si>
  <si>
    <t>expert knowledge</t>
  </si>
  <si>
    <t xml:space="preserve">the record corresponds to the knowledge of someone, based on its own experience and direct and indirect observations. </t>
  </si>
  <si>
    <t>habitat suitability</t>
  </si>
  <si>
    <t>the analysis provides a suitability value based on habitat characteristics and habitat selection behaviour of the species</t>
  </si>
  <si>
    <t>Survey sampling</t>
  </si>
  <si>
    <t>ex : Horvizt Thompson estimator, hunting bag survey</t>
  </si>
  <si>
    <t>non relevant</t>
  </si>
  <si>
    <t xml:space="preserve">ad-hoc </t>
  </si>
  <si>
    <t>Comparison with sightings data</t>
  </si>
  <si>
    <t>weekly</t>
  </si>
  <si>
    <t>data are updated once per week</t>
  </si>
  <si>
    <t>subregional</t>
  </si>
  <si>
    <t>data cover a portion of a region that does not identify with a specific administrative unit</t>
  </si>
  <si>
    <t>NPS-judgement sampling</t>
  </si>
  <si>
    <t>the selection of samples depends on someone estimation/knowledge</t>
  </si>
  <si>
    <t>questionnary</t>
  </si>
  <si>
    <t>the record comes from the answer to a questionnary</t>
  </si>
  <si>
    <t>detection probability</t>
  </si>
  <si>
    <t xml:space="preserve">the analysis provides (usually in combination with other values) a detection probability </t>
  </si>
  <si>
    <t>Camera trapping</t>
  </si>
  <si>
    <t>ad-hoc –advanced statistics</t>
  </si>
  <si>
    <t>information on update frequency is not available to data provider</t>
  </si>
  <si>
    <t>interregional</t>
  </si>
  <si>
    <t>data cover two or more regions in a country</t>
  </si>
  <si>
    <t>NPS-convenience sampling</t>
  </si>
  <si>
    <t>the selection of samples depends on what is feasable</t>
  </si>
  <si>
    <t>occurrence</t>
  </si>
  <si>
    <t>the dataset corresponds to simple occurrence data</t>
  </si>
  <si>
    <t>Expert classification</t>
  </si>
  <si>
    <t>subnational</t>
  </si>
  <si>
    <t>data cover a portion of a country that does not identify with a sum of regions</t>
  </si>
  <si>
    <t>NPS-quota sampling</t>
  </si>
  <si>
    <t>the sampled is set up to match pre-defined quota per category</t>
  </si>
  <si>
    <t>count</t>
  </si>
  <si>
    <t>the dataset corresponds to records of count of individuals/contacts or other units</t>
  </si>
  <si>
    <t>Multivariate similarity surface</t>
  </si>
  <si>
    <t>NPS-snowball sampling</t>
  </si>
  <si>
    <t>NPS-census</t>
  </si>
  <si>
    <t xml:space="preserve">it is estimated that all of the individuals are observed, or all of the samples of a sampling frame are measured </t>
  </si>
  <si>
    <t>the concept of sampling process does not apply to the dataset</t>
  </si>
  <si>
    <t>the sampling process is not 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</si>
</sst>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404040"/>
        <bgColor rgb="FF203864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D9D9D9"/>
        <bgColor rgb="FFC9C9C9"/>
      </patternFill>
    </fill>
    <fill>
      <patternFill patternType="solid">
        <fgColor rgb="FFF8CBAD"/>
        <bgColor rgb="FFF4B183"/>
      </patternFill>
    </fill>
    <fill>
      <patternFill patternType="solid">
        <fgColor rgb="FFBFBFBF"/>
        <bgColor rgb="FFC9C9C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AFD095"/>
      </patternFill>
    </fill>
    <fill>
      <patternFill patternType="solid">
        <fgColor rgb="FFFF4000"/>
        <bgColor rgb="FFED7D31"/>
      </patternFill>
    </fill>
    <fill>
      <patternFill patternType="solid">
        <fgColor rgb="FFFFCC00"/>
        <bgColor rgb="FFFFC000"/>
      </patternFill>
    </fill>
    <fill>
      <patternFill patternType="solid">
        <fgColor rgb="FF548235"/>
        <bgColor rgb="FF806000"/>
      </patternFill>
    </fill>
    <fill>
      <patternFill patternType="solid">
        <fgColor rgb="FFFFC000"/>
        <bgColor rgb="FFFFCC00"/>
      </patternFill>
    </fill>
    <fill>
      <patternFill patternType="solid">
        <fgColor rgb="FF203864"/>
        <bgColor rgb="FF333399"/>
      </patternFill>
    </fill>
    <fill>
      <patternFill patternType="solid">
        <fgColor rgb="FFAFD095"/>
        <bgColor rgb="FFA9D18E"/>
      </patternFill>
    </fill>
    <fill>
      <patternFill patternType="solid">
        <fgColor rgb="FFFFFFFF"/>
        <bgColor rgb="FFF2F2F2"/>
      </patternFill>
    </fill>
    <fill>
      <patternFill patternType="solid">
        <fgColor rgb="FFBF9000"/>
        <bgColor rgb="FFED7D31"/>
      </patternFill>
    </fill>
    <fill>
      <patternFill patternType="solid">
        <fgColor rgb="FF806000"/>
        <bgColor rgb="FF993300"/>
      </patternFill>
    </fill>
    <fill>
      <patternFill patternType="solid">
        <fgColor rgb="FFF2F2F2"/>
        <bgColor rgb="FFFFFFFF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8FAADC"/>
      </left>
      <right style="thin">
        <color rgb="FF8FAADC"/>
      </right>
      <top/>
      <bottom style="thin">
        <color rgb="FF8FAADC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medium">
        <color auto="1"/>
      </right>
      <top style="thin">
        <color rgb="FFC9C9C9"/>
      </top>
      <bottom style="thin">
        <color rgb="FFC9C9C9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8FAADC"/>
      </left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8" fillId="0" borderId="0" applyBorder="0" applyProtection="0"/>
    <xf numFmtId="0" fontId="1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8" fillId="7" borderId="4" xfId="1" applyFill="1" applyBorder="1" applyAlignment="1" applyProtection="1">
      <alignment horizontal="left" vertical="center" wrapText="1"/>
    </xf>
    <xf numFmtId="0" fontId="6" fillId="8" borderId="4" xfId="0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horizontal="left" vertical="center" wrapText="1"/>
    </xf>
    <xf numFmtId="49" fontId="6" fillId="8" borderId="1" xfId="0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8" fillId="7" borderId="1" xfId="1" applyFill="1" applyBorder="1" applyAlignment="1" applyProtection="1">
      <alignment horizontal="left" vertical="center" wrapText="1"/>
    </xf>
    <xf numFmtId="0" fontId="6" fillId="10" borderId="3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6" fillId="8" borderId="5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49" fontId="4" fillId="7" borderId="4" xfId="0" applyNumberFormat="1" applyFont="1" applyFill="1" applyBorder="1" applyAlignment="1">
      <alignment horizontal="left" vertical="center" wrapText="1"/>
    </xf>
    <xf numFmtId="49" fontId="6" fillId="8" borderId="4" xfId="0" applyNumberFormat="1" applyFont="1" applyFill="1" applyBorder="1" applyAlignment="1">
      <alignment vertical="center"/>
    </xf>
    <xf numFmtId="0" fontId="4" fillId="6" borderId="6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11" borderId="2" xfId="0" applyFont="1" applyFill="1" applyBorder="1" applyAlignment="1">
      <alignment horizontal="left" vertical="center" wrapText="1"/>
    </xf>
    <xf numFmtId="0" fontId="7" fillId="12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left" vertical="center" wrapText="1"/>
    </xf>
    <xf numFmtId="49" fontId="7" fillId="5" borderId="2" xfId="0" applyNumberFormat="1" applyFont="1" applyFill="1" applyBorder="1" applyAlignment="1">
      <alignment horizontal="left" vertical="center" wrapText="1"/>
    </xf>
    <xf numFmtId="0" fontId="10" fillId="14" borderId="2" xfId="0" applyFont="1" applyFill="1" applyBorder="1" applyAlignment="1">
      <alignment horizontal="left" vertical="center" wrapText="1"/>
    </xf>
    <xf numFmtId="0" fontId="11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5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49" fontId="9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49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13" borderId="0" xfId="0" applyFill="1"/>
    <xf numFmtId="0" fontId="7" fillId="5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5" fillId="17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7" fillId="11" borderId="7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left" vertical="center" wrapText="1"/>
    </xf>
    <xf numFmtId="0" fontId="15" fillId="5" borderId="9" xfId="0" applyFont="1" applyFill="1" applyBorder="1" applyAlignment="1">
      <alignment horizontal="left" vertical="center" wrapText="1"/>
    </xf>
    <xf numFmtId="0" fontId="11" fillId="14" borderId="0" xfId="0" applyFont="1" applyFill="1" applyAlignment="1">
      <alignment horizontal="left" vertical="center"/>
    </xf>
    <xf numFmtId="0" fontId="7" fillId="18" borderId="0" xfId="0" applyFont="1" applyFill="1" applyAlignment="1">
      <alignment vertical="center"/>
    </xf>
    <xf numFmtId="0" fontId="12" fillId="14" borderId="1" xfId="0" applyFont="1" applyFill="1" applyBorder="1" applyAlignment="1">
      <alignment horizontal="left" vertical="center" wrapText="1"/>
    </xf>
    <xf numFmtId="0" fontId="11" fillId="14" borderId="10" xfId="0" applyFont="1" applyFill="1" applyBorder="1" applyAlignment="1">
      <alignment horizontal="left" vertical="center"/>
    </xf>
    <xf numFmtId="0" fontId="7" fillId="18" borderId="11" xfId="0" applyFont="1" applyFill="1" applyBorder="1" applyAlignment="1">
      <alignment vertical="center"/>
    </xf>
    <xf numFmtId="0" fontId="11" fillId="14" borderId="11" xfId="0" applyFont="1" applyFill="1" applyBorder="1" applyAlignment="1">
      <alignment horizontal="left" vertical="center"/>
    </xf>
    <xf numFmtId="0" fontId="12" fillId="14" borderId="12" xfId="0" applyFont="1" applyFill="1" applyBorder="1" applyAlignment="1">
      <alignment vertical="center" wrapText="1"/>
    </xf>
    <xf numFmtId="0" fontId="11" fillId="19" borderId="0" xfId="0" applyFont="1" applyFill="1" applyAlignment="1">
      <alignment horizontal="left" vertical="center"/>
    </xf>
    <xf numFmtId="0" fontId="11" fillId="20" borderId="11" xfId="0" applyFont="1" applyFill="1" applyBorder="1" applyAlignment="1">
      <alignment horizontal="left" vertical="center"/>
    </xf>
    <xf numFmtId="0" fontId="7" fillId="18" borderId="13" xfId="0" applyFont="1" applyFill="1" applyBorder="1" applyAlignment="1">
      <alignment vertical="center"/>
    </xf>
    <xf numFmtId="0" fontId="11" fillId="16" borderId="0" xfId="0" applyFont="1" applyFill="1" applyAlignment="1">
      <alignment horizontal="left" vertical="center"/>
    </xf>
    <xf numFmtId="0" fontId="7" fillId="18" borderId="14" xfId="0" applyFont="1" applyFill="1" applyBorder="1" applyAlignment="1">
      <alignment vertical="center"/>
    </xf>
    <xf numFmtId="0" fontId="16" fillId="21" borderId="0" xfId="0" applyFont="1" applyFill="1" applyAlignment="1">
      <alignment vertical="center"/>
    </xf>
    <xf numFmtId="0" fontId="9" fillId="21" borderId="0" xfId="0" applyFont="1" applyFill="1" applyAlignment="1">
      <alignment vertical="center"/>
    </xf>
    <xf numFmtId="0" fontId="16" fillId="21" borderId="15" xfId="0" applyFont="1" applyFill="1" applyBorder="1" applyAlignment="1">
      <alignment vertical="center"/>
    </xf>
    <xf numFmtId="0" fontId="9" fillId="21" borderId="10" xfId="0" applyFont="1" applyFill="1" applyBorder="1" applyAlignment="1">
      <alignment vertical="center"/>
    </xf>
    <xf numFmtId="0" fontId="16" fillId="21" borderId="11" xfId="0" applyFont="1" applyFill="1" applyBorder="1" applyAlignment="1">
      <alignment vertical="center"/>
    </xf>
    <xf numFmtId="0" fontId="9" fillId="21" borderId="11" xfId="0" applyFont="1" applyFill="1" applyBorder="1" applyAlignment="1">
      <alignment vertical="center"/>
    </xf>
    <xf numFmtId="0" fontId="9" fillId="0" borderId="0" xfId="0" applyFont="1"/>
    <xf numFmtId="0" fontId="16" fillId="21" borderId="13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6" fillId="21" borderId="17" xfId="0" applyFont="1" applyFill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16" fillId="0" borderId="0" xfId="0" applyFont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7" fillId="0" borderId="19" xfId="0" applyFont="1" applyBorder="1" applyAlignment="1">
      <alignment vertical="center"/>
    </xf>
    <xf numFmtId="0" fontId="17" fillId="21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9" fillId="21" borderId="20" xfId="0" applyFont="1" applyFill="1" applyBorder="1" applyAlignment="1">
      <alignment vertical="center"/>
    </xf>
    <xf numFmtId="0" fontId="0" fillId="21" borderId="21" xfId="0" applyFill="1" applyBorder="1" applyAlignment="1">
      <alignment vertical="center"/>
    </xf>
    <xf numFmtId="0" fontId="17" fillId="0" borderId="0" xfId="0" applyFont="1" applyAlignment="1">
      <alignment vertical="center"/>
    </xf>
    <xf numFmtId="0" fontId="9" fillId="0" borderId="20" xfId="0" applyFont="1" applyBorder="1" applyAlignment="1">
      <alignment vertical="center"/>
    </xf>
    <xf numFmtId="0" fontId="0" fillId="0" borderId="21" xfId="0" applyBorder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BF9000"/>
      <rgbColor rgb="FF8FAADC"/>
      <rgbColor rgb="FF993366"/>
      <rgbColor rgb="FFF2F2F2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C9C9C9"/>
      <rgbColor rgb="FFF4B183"/>
      <rgbColor rgb="FFCC99FF"/>
      <rgbColor rgb="FFF8CBAD"/>
      <rgbColor rgb="FF3366FF"/>
      <rgbColor rgb="FF33CCCC"/>
      <rgbColor rgb="FF92D050"/>
      <rgbColor rgb="FFFFCC00"/>
      <rgbColor rgb="FFFFC000"/>
      <rgbColor rgb="FFED7D31"/>
      <rgbColor rgb="FF666699"/>
      <rgbColor rgb="FFA9D18E"/>
      <rgbColor rgb="FF203864"/>
      <rgbColor rgb="FF548235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038" displayName="Tabla1038" ref="Y1:Y4" totalsRowShown="0">
  <autoFilter ref="Y1:Y4" xr:uid="{00000000-0009-0000-0100-000001000000}"/>
  <tableColumns count="1">
    <tableColumn id="1" xr3:uid="{00000000-0010-0000-0000-000001000000}" name="sex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la1846" displayName="Tabla1846" ref="I1:I9" totalsRowShown="0">
  <autoFilter ref="I1:I9" xr:uid="{00000000-0009-0000-0100-000005000000}"/>
  <tableColumns count="1">
    <tableColumn id="1" xr3:uid="{00000000-0010-0000-0900-000001000000}" name="updateFrequency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la1945" displayName="Tabla1945" ref="G1:G4" totalsRowShown="0">
  <autoFilter ref="G1:G4" xr:uid="{00000000-0009-0000-0100-000006000000}"/>
  <tableColumns count="1">
    <tableColumn id="1" xr3:uid="{00000000-0010-0000-0A00-000001000000}" name="datasetType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la2044" displayName="Tabla2044" ref="E1:E6" totalsRowShown="0">
  <autoFilter ref="E1:E6" xr:uid="{00000000-0009-0000-0100-000007000000}"/>
  <tableColumns count="1">
    <tableColumn id="1" xr3:uid="{00000000-0010-0000-0B00-000001000000}" name="accessibility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C000000}" name="Tabla2143" displayName="Tabla2143" ref="C1:C8" totalsRowShown="0">
  <autoFilter ref="C1:C8" xr:uid="{00000000-0009-0000-0100-000008000000}"/>
  <tableColumns count="1">
    <tableColumn id="1" xr3:uid="{00000000-0010-0000-0C00-000001000000}" name="role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D000000}" name="Tabla235731" displayName="Tabla235731" ref="M1:M6" totalsRowShown="0">
  <autoFilter ref="M1:M6" xr:uid="{00000000-0009-0000-0100-000009000000}"/>
  <tableColumns count="1">
    <tableColumn id="1" xr3:uid="{00000000-0010-0000-0D00-000001000000}" name="temporalResolution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E000000}" name="Tabla2565" displayName="Tabla2565" ref="O1:O14" totalsRowShown="0">
  <autoFilter ref="O1:O14" xr:uid="{00000000-0009-0000-0100-00000B000000}"/>
  <tableColumns count="1">
    <tableColumn id="1" xr3:uid="{00000000-0010-0000-0E00-000001000000}" name="samplingProcess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Tabla266673" displayName="Tabla266673" ref="Q1:Q6" totalsRowShown="0">
  <autoFilter ref="Q1:Q6" xr:uid="{00000000-0009-0000-0100-00000C000000}"/>
  <tableColumns count="1">
    <tableColumn id="1" xr3:uid="{00000000-0010-0000-0F00-000001000000}" name="samplingFrameAvailability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0000000}" name="Tabla276774" displayName="Tabla276774" ref="S1:S8" totalsRowShown="0">
  <autoFilter ref="S1:S8" xr:uid="{00000000-0009-0000-0100-00000D000000}"/>
  <tableColumns count="1">
    <tableColumn id="1" xr3:uid="{00000000-0010-0000-1000-000001000000}" name="fieldProtocolType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1000000}" name="Tabla286877" displayName="Tabla286877" ref="Y1:Y8" totalsRowShown="0">
  <autoFilter ref="Y1:Y8" xr:uid="{00000000-0009-0000-0100-00000E000000}"/>
  <tableColumns count="1">
    <tableColumn id="1" xr3:uid="{00000000-0010-0000-1100-000001000000}" name="inference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2000000}" name="Tabla296979" displayName="Tabla296979" ref="AA1:AA10" totalsRowShown="0">
  <autoFilter ref="AA1:AA10" xr:uid="{00000000-0009-0000-0100-00000F000000}"/>
  <tableColumns count="1">
    <tableColumn id="1" xr3:uid="{00000000-0010-0000-1200-000001000000}" name="incertitudeInformationTyp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139" displayName="Tabla1139" ref="AA1:AA3" totalsRowShown="0">
  <autoFilter ref="AA1:AA3" xr:uid="{00000000-0009-0000-0100-000002000000}"/>
  <tableColumns count="1">
    <tableColumn id="1" xr3:uid="{00000000-0010-0000-0100-000001000000}" name="lifeStage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3000000}" name="Tabla307080" displayName="Tabla307080" ref="AC1:AC11" totalsRowShown="0">
  <autoFilter ref="AC1:AC11" xr:uid="{00000000-0009-0000-0100-000010000000}"/>
  <tableColumns count="1">
    <tableColumn id="1" xr3:uid="{00000000-0010-0000-1300-000001000000}" name="validationMethod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24189" displayName="Tabla124189" ref="Q1:Q4" totalsRowShown="0">
  <autoFilter ref="Q1:Q4" xr:uid="{00000000-0009-0000-0100-000003000000}"/>
  <tableColumns count="1">
    <tableColumn id="1" xr3:uid="{00000000-0010-0000-0200-000001000000}" name="basisOfRecord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a24585930" displayName="Tabla24585930" ref="O1:O8" totalsRowShown="0">
  <autoFilter ref="O1:O8" xr:uid="{00000000-0009-0000-0100-00000A000000}"/>
  <tableColumns count="1">
    <tableColumn id="1" xr3:uid="{00000000-0010-0000-0300-000001000000}" name="timeLevel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Tabla334214" displayName="Tabla334214" ref="AG1:AG4" totalsRowShown="0">
  <autoFilter ref="AG1:AG4" xr:uid="{00000000-0009-0000-0100-000011000000}"/>
  <tableColumns count="1">
    <tableColumn id="1" xr3:uid="{00000000-0010-0000-0400-000001000000}" name="carcassStatu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5000000}" name="Tabla336" displayName="Tabla336" ref="U1:V5" totalsRowShown="0">
  <autoFilter ref="U1:V5" xr:uid="{00000000-0009-0000-0100-000012000000}"/>
  <tableColumns count="2">
    <tableColumn id="1" xr3:uid="{00000000-0010-0000-0500-000001000000}" name="recordedStatus"/>
    <tableColumn id="2" xr3:uid="{00000000-0010-0000-0500-000002000000}" name="DEFINITION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6000000}" name="Tabla8648432" displayName="Tabla8648432" ref="AI1:AJ6" totalsRowShown="0">
  <autoFilter ref="AI1:AJ6" xr:uid="{00000000-0009-0000-0100-000013000000}"/>
  <tableColumns count="2">
    <tableColumn id="1" xr3:uid="{00000000-0010-0000-0600-000001000000}" name="inspectFem"/>
    <tableColumn id="2" xr3:uid="{00000000-0010-0000-0600-000002000000}" name="DEFINITION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7000000}" name="Tabla937" displayName="Tabla937" ref="W1:W5" totalsRowShown="0">
  <autoFilter ref="W1:W5" xr:uid="{00000000-0009-0000-0100-000014000000}"/>
  <tableColumns count="1">
    <tableColumn id="1" xr3:uid="{00000000-0010-0000-0700-000001000000}" name="recorded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la1749" displayName="Tabla1749" ref="K1:K11" totalsRowShown="0">
  <autoFilter ref="K1:K11" xr:uid="{00000000-0009-0000-0100-000004000000}"/>
  <tableColumns count="1">
    <tableColumn id="1" xr3:uid="{00000000-0010-0000-0800-000001000000}" name="geographicSca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eseau.ongules-sauvages@ofb.gouv.fr" TargetMode="External"/><Relationship Id="rId1" Type="http://schemas.openxmlformats.org/officeDocument/2006/relationships/hyperlink" Target="http://www.oncfs.gouv.fr/Cartographie-ru4/Le-portail-cartographique-de-donnees-ar29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zoomScale="80" zoomScaleNormal="80" workbookViewId="0">
      <selection activeCell="E26" sqref="E26"/>
    </sheetView>
  </sheetViews>
  <sheetFormatPr defaultColWidth="11.42578125" defaultRowHeight="13.9"/>
  <cols>
    <col min="1" max="1" width="32" customWidth="1"/>
    <col min="2" max="2" width="58.28515625" customWidth="1"/>
    <col min="3" max="3" width="26.5703125" customWidth="1"/>
    <col min="4" max="4" width="32.85546875" customWidth="1"/>
    <col min="5" max="6" width="53.5703125" customWidth="1"/>
    <col min="8" max="8" width="41.42578125" customWidth="1"/>
  </cols>
  <sheetData>
    <row r="1" spans="1:5" ht="37.9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40.15" customHeight="1">
      <c r="A2" s="4" t="s">
        <v>5</v>
      </c>
      <c r="B2" s="5" t="s">
        <v>6</v>
      </c>
      <c r="C2" s="5" t="s">
        <v>7</v>
      </c>
      <c r="D2" s="6" t="s">
        <v>8</v>
      </c>
      <c r="E2" s="7"/>
    </row>
    <row r="3" spans="1:5" ht="52.9" customHeight="1">
      <c r="A3" s="8" t="s">
        <v>9</v>
      </c>
      <c r="B3" s="5" t="s">
        <v>10</v>
      </c>
      <c r="C3" s="5" t="s">
        <v>7</v>
      </c>
      <c r="D3" s="6" t="s">
        <v>11</v>
      </c>
      <c r="E3" s="9"/>
    </row>
    <row r="4" spans="1:5" ht="88.35" customHeight="1">
      <c r="A4" s="10" t="s">
        <v>12</v>
      </c>
      <c r="B4" s="11" t="s">
        <v>13</v>
      </c>
      <c r="C4" s="11" t="s">
        <v>14</v>
      </c>
      <c r="D4" s="12" t="s">
        <v>15</v>
      </c>
      <c r="E4" s="13"/>
    </row>
    <row r="5" spans="1:5" ht="27.6" customHeight="1">
      <c r="A5" s="14" t="s">
        <v>16</v>
      </c>
      <c r="B5" s="15" t="s">
        <v>17</v>
      </c>
      <c r="C5" s="15" t="s">
        <v>7</v>
      </c>
      <c r="D5" s="16" t="s">
        <v>18</v>
      </c>
      <c r="E5" s="17"/>
    </row>
    <row r="6" spans="1:5" ht="75.75" customHeight="1">
      <c r="A6" s="8" t="s">
        <v>19</v>
      </c>
      <c r="B6" s="5" t="s">
        <v>20</v>
      </c>
      <c r="C6" s="5" t="s">
        <v>21</v>
      </c>
      <c r="D6" s="18" t="s">
        <v>22</v>
      </c>
      <c r="E6" s="19"/>
    </row>
    <row r="7" spans="1:5" ht="56.65">
      <c r="A7" s="8" t="s">
        <v>23</v>
      </c>
      <c r="B7" s="5" t="s">
        <v>24</v>
      </c>
      <c r="C7" s="5" t="s">
        <v>7</v>
      </c>
      <c r="D7" s="6" t="s">
        <v>25</v>
      </c>
      <c r="E7" s="9"/>
    </row>
    <row r="8" spans="1:5" ht="28.35">
      <c r="A8" s="8" t="s">
        <v>26</v>
      </c>
      <c r="B8" s="5" t="s">
        <v>27</v>
      </c>
      <c r="C8" s="5" t="s">
        <v>7</v>
      </c>
      <c r="D8" s="6" t="s">
        <v>28</v>
      </c>
      <c r="E8" s="9"/>
    </row>
    <row r="9" spans="1:5" ht="15">
      <c r="A9" s="8" t="s">
        <v>29</v>
      </c>
      <c r="B9" s="5" t="s">
        <v>30</v>
      </c>
      <c r="C9" s="5" t="s">
        <v>7</v>
      </c>
      <c r="D9" s="6"/>
      <c r="E9" s="9"/>
    </row>
    <row r="10" spans="1:5" ht="46.7" customHeight="1">
      <c r="A10" s="8" t="s">
        <v>31</v>
      </c>
      <c r="B10" s="5"/>
      <c r="C10" s="5" t="s">
        <v>7</v>
      </c>
      <c r="D10" s="6" t="s">
        <v>32</v>
      </c>
      <c r="E10" s="20"/>
    </row>
    <row r="11" spans="1:5" ht="29.45" customHeight="1">
      <c r="A11" s="8" t="s">
        <v>33</v>
      </c>
      <c r="B11" s="11" t="s">
        <v>34</v>
      </c>
      <c r="C11" s="11" t="s">
        <v>7</v>
      </c>
      <c r="D11" s="12" t="s">
        <v>35</v>
      </c>
      <c r="E11" s="13"/>
    </row>
    <row r="12" spans="1:5" ht="15" customHeight="1">
      <c r="A12" s="4" t="s">
        <v>36</v>
      </c>
      <c r="B12" s="15" t="s">
        <v>37</v>
      </c>
      <c r="C12" s="15" t="s">
        <v>7</v>
      </c>
      <c r="D12" s="21" t="s">
        <v>38</v>
      </c>
      <c r="E12" s="17"/>
    </row>
    <row r="13" spans="1:5" ht="30.95" customHeight="1">
      <c r="A13" s="4" t="s">
        <v>39</v>
      </c>
      <c r="B13" s="5" t="s">
        <v>40</v>
      </c>
      <c r="C13" s="5" t="s">
        <v>7</v>
      </c>
      <c r="D13" s="6" t="s">
        <v>41</v>
      </c>
      <c r="E13" s="9"/>
    </row>
    <row r="14" spans="1:5" ht="15">
      <c r="A14" s="4" t="s">
        <v>42</v>
      </c>
      <c r="B14" s="5" t="s">
        <v>43</v>
      </c>
      <c r="C14" s="5" t="s">
        <v>7</v>
      </c>
      <c r="D14" s="6" t="s">
        <v>44</v>
      </c>
      <c r="E14" s="9"/>
    </row>
    <row r="15" spans="1:5" ht="15">
      <c r="A15" s="8" t="s">
        <v>45</v>
      </c>
      <c r="B15" s="5" t="s">
        <v>46</v>
      </c>
      <c r="C15" s="5" t="s">
        <v>7</v>
      </c>
      <c r="D15" s="6" t="s">
        <v>47</v>
      </c>
      <c r="E15" s="9"/>
    </row>
    <row r="16" spans="1:5" ht="31.35" customHeight="1">
      <c r="A16" s="4" t="s">
        <v>48</v>
      </c>
      <c r="B16" s="5" t="s">
        <v>49</v>
      </c>
      <c r="C16" s="5" t="s">
        <v>7</v>
      </c>
      <c r="D16" s="22" t="s">
        <v>50</v>
      </c>
      <c r="E16" s="9"/>
    </row>
    <row r="17" spans="1:5" ht="15">
      <c r="A17" s="8" t="s">
        <v>51</v>
      </c>
      <c r="B17" s="5" t="s">
        <v>52</v>
      </c>
      <c r="C17" s="5" t="s">
        <v>7</v>
      </c>
      <c r="D17" s="6" t="s">
        <v>53</v>
      </c>
      <c r="E17" s="9"/>
    </row>
    <row r="18" spans="1:5" ht="15">
      <c r="A18" s="8" t="s">
        <v>54</v>
      </c>
      <c r="B18" s="5" t="s">
        <v>55</v>
      </c>
      <c r="C18" s="5" t="s">
        <v>7</v>
      </c>
      <c r="D18" s="6">
        <v>78610</v>
      </c>
      <c r="E18" s="9"/>
    </row>
    <row r="19" spans="1:5" ht="15">
      <c r="A19" s="8" t="s">
        <v>56</v>
      </c>
      <c r="B19" s="5" t="s">
        <v>57</v>
      </c>
      <c r="C19" s="5" t="s">
        <v>7</v>
      </c>
      <c r="D19" s="6" t="s">
        <v>58</v>
      </c>
      <c r="E19" s="9"/>
    </row>
    <row r="20" spans="1:5" ht="15">
      <c r="A20" s="8" t="s">
        <v>59</v>
      </c>
      <c r="B20" s="5" t="s">
        <v>60</v>
      </c>
      <c r="C20" s="5" t="s">
        <v>7</v>
      </c>
      <c r="D20" s="6" t="s">
        <v>61</v>
      </c>
      <c r="E20" s="9"/>
    </row>
    <row r="21" spans="1:5" ht="15.95">
      <c r="A21" s="4" t="s">
        <v>62</v>
      </c>
      <c r="B21" s="11" t="s">
        <v>63</v>
      </c>
      <c r="C21" s="11" t="s">
        <v>7</v>
      </c>
      <c r="D21" s="12" t="s">
        <v>64</v>
      </c>
      <c r="E21" s="23"/>
    </row>
    <row r="22" spans="1:5" ht="32.450000000000003" customHeight="1">
      <c r="A22" s="8" t="s">
        <v>65</v>
      </c>
      <c r="B22" s="24" t="s">
        <v>66</v>
      </c>
      <c r="C22" s="24" t="s">
        <v>7</v>
      </c>
      <c r="D22" s="25" t="s">
        <v>67</v>
      </c>
      <c r="E22" s="26"/>
    </row>
    <row r="23" spans="1:5" ht="30.95" customHeight="1">
      <c r="A23" s="8" t="s">
        <v>68</v>
      </c>
      <c r="B23" s="5" t="s">
        <v>69</v>
      </c>
      <c r="C23" s="5" t="s">
        <v>7</v>
      </c>
      <c r="D23" s="18" t="s">
        <v>70</v>
      </c>
      <c r="E23" s="19"/>
    </row>
    <row r="24" spans="1:5" ht="29.85">
      <c r="A24" s="4" t="s">
        <v>71</v>
      </c>
      <c r="B24" s="5" t="s">
        <v>72</v>
      </c>
      <c r="C24" s="5" t="s">
        <v>7</v>
      </c>
      <c r="D24" s="6" t="s">
        <v>73</v>
      </c>
      <c r="E24" s="20"/>
    </row>
    <row r="25" spans="1:5" ht="15">
      <c r="A25" s="8" t="s">
        <v>74</v>
      </c>
      <c r="B25" s="11"/>
      <c r="C25" s="11" t="s">
        <v>7</v>
      </c>
      <c r="D25" s="12" t="s">
        <v>75</v>
      </c>
      <c r="E25" s="13"/>
    </row>
    <row r="26" spans="1:5" ht="42.4" customHeight="1">
      <c r="A26" s="8" t="s">
        <v>76</v>
      </c>
      <c r="B26" s="15"/>
      <c r="C26" s="15" t="s">
        <v>7</v>
      </c>
      <c r="D26" s="21" t="s">
        <v>77</v>
      </c>
      <c r="E26" s="17"/>
    </row>
    <row r="27" spans="1:5" ht="46.5" customHeight="1">
      <c r="A27" s="4" t="s">
        <v>78</v>
      </c>
      <c r="B27" s="5" t="s">
        <v>79</v>
      </c>
      <c r="C27" s="5" t="s">
        <v>7</v>
      </c>
      <c r="D27" s="6" t="s">
        <v>80</v>
      </c>
      <c r="E27" s="20"/>
    </row>
    <row r="28" spans="1:5" ht="15.95">
      <c r="A28" s="8" t="s">
        <v>81</v>
      </c>
      <c r="B28" s="11" t="s">
        <v>82</v>
      </c>
      <c r="C28" s="11" t="s">
        <v>7</v>
      </c>
      <c r="D28" s="12" t="s">
        <v>83</v>
      </c>
      <c r="E28" s="23"/>
    </row>
    <row r="29" spans="1:5" ht="15" customHeight="1">
      <c r="A29" s="4" t="s">
        <v>84</v>
      </c>
      <c r="B29" s="15" t="s">
        <v>85</v>
      </c>
      <c r="C29" s="15" t="s">
        <v>86</v>
      </c>
      <c r="D29" s="21" t="s">
        <v>87</v>
      </c>
      <c r="E29" s="27"/>
    </row>
    <row r="30" spans="1:5" ht="46.7" customHeight="1">
      <c r="A30" s="4" t="s">
        <v>88</v>
      </c>
      <c r="B30" s="11" t="s">
        <v>89</v>
      </c>
      <c r="C30" s="11" t="s">
        <v>7</v>
      </c>
      <c r="D30" s="12" t="s">
        <v>90</v>
      </c>
      <c r="E30" s="23"/>
    </row>
    <row r="31" spans="1:5" ht="26.45" customHeight="1">
      <c r="A31" s="4" t="s">
        <v>91</v>
      </c>
      <c r="B31" s="15" t="s">
        <v>92</v>
      </c>
      <c r="C31" s="15" t="s">
        <v>93</v>
      </c>
      <c r="D31" s="28" t="s">
        <v>94</v>
      </c>
      <c r="E31" s="29"/>
    </row>
    <row r="32" spans="1:5" ht="30.95" customHeight="1">
      <c r="A32" s="4" t="s">
        <v>95</v>
      </c>
      <c r="B32" s="5" t="s">
        <v>96</v>
      </c>
      <c r="C32" s="5" t="s">
        <v>93</v>
      </c>
      <c r="D32" s="18" t="s">
        <v>97</v>
      </c>
      <c r="E32" s="19"/>
    </row>
    <row r="33" spans="1:5" ht="15.6">
      <c r="A33" s="4" t="s">
        <v>98</v>
      </c>
      <c r="B33" s="11" t="s">
        <v>99</v>
      </c>
      <c r="C33" s="11" t="s">
        <v>7</v>
      </c>
      <c r="D33" s="12" t="s">
        <v>100</v>
      </c>
      <c r="E33" s="17"/>
    </row>
    <row r="34" spans="1:5" ht="15.6">
      <c r="A34" s="4" t="s">
        <v>101</v>
      </c>
      <c r="B34" s="30" t="s">
        <v>102</v>
      </c>
      <c r="C34" s="30" t="s">
        <v>7</v>
      </c>
      <c r="D34" s="31" t="s">
        <v>103</v>
      </c>
      <c r="E34" s="9"/>
    </row>
    <row r="35" spans="1:5" ht="15" customHeight="1">
      <c r="A35" s="8" t="s">
        <v>104</v>
      </c>
      <c r="B35" s="15" t="s">
        <v>105</v>
      </c>
      <c r="C35" s="15" t="s">
        <v>106</v>
      </c>
      <c r="D35" s="21" t="s">
        <v>107</v>
      </c>
      <c r="E35" s="27"/>
    </row>
    <row r="36" spans="1:5" ht="31.5" customHeight="1">
      <c r="A36" s="8" t="s">
        <v>108</v>
      </c>
      <c r="B36" s="5" t="s">
        <v>109</v>
      </c>
      <c r="C36" s="5" t="s">
        <v>7</v>
      </c>
      <c r="D36" s="6" t="s">
        <v>110</v>
      </c>
      <c r="E36" s="9" t="str">
        <f>CONCATENATE(G36,H36,G37,H37,G38,H38,G39,H39,G40,H40,G41,H41,G42,H42,G43,H43,G44,H44,G45,H45,G46,H46,G47,H47)</f>
        <v/>
      </c>
    </row>
    <row r="37" spans="1:5" ht="15.95">
      <c r="A37" s="8" t="s">
        <v>111</v>
      </c>
      <c r="B37" s="5" t="s">
        <v>112</v>
      </c>
      <c r="C37" s="5" t="s">
        <v>113</v>
      </c>
      <c r="D37" s="6" t="s">
        <v>114</v>
      </c>
      <c r="E37" s="20"/>
    </row>
    <row r="38" spans="1:5" ht="44.85">
      <c r="A38" s="8" t="s">
        <v>115</v>
      </c>
      <c r="B38" s="5" t="s">
        <v>116</v>
      </c>
      <c r="C38" s="5" t="s">
        <v>117</v>
      </c>
      <c r="D38" s="6" t="s">
        <v>118</v>
      </c>
      <c r="E38" s="9"/>
    </row>
    <row r="39" spans="1:5" ht="15">
      <c r="A39" s="8" t="s">
        <v>119</v>
      </c>
      <c r="B39" s="5" t="s">
        <v>120</v>
      </c>
      <c r="C39" s="5" t="s">
        <v>121</v>
      </c>
      <c r="D39" s="6">
        <v>9915</v>
      </c>
      <c r="E39" s="9"/>
    </row>
    <row r="40" spans="1:5" ht="15">
      <c r="A40" s="8" t="s">
        <v>122</v>
      </c>
      <c r="B40" s="5" t="s">
        <v>123</v>
      </c>
      <c r="C40" s="5" t="s">
        <v>121</v>
      </c>
      <c r="D40" s="6">
        <v>3000</v>
      </c>
      <c r="E40" s="9"/>
    </row>
    <row r="41" spans="1:5" ht="15">
      <c r="A41" s="8" t="s">
        <v>124</v>
      </c>
      <c r="B41" s="5" t="s">
        <v>125</v>
      </c>
      <c r="C41" s="5" t="s">
        <v>121</v>
      </c>
      <c r="D41" s="6">
        <v>2726</v>
      </c>
      <c r="E41" s="9"/>
    </row>
    <row r="42" spans="1:5" ht="28.35">
      <c r="A42" s="8" t="s">
        <v>126</v>
      </c>
      <c r="B42" s="5" t="s">
        <v>127</v>
      </c>
      <c r="C42" s="5" t="s">
        <v>7</v>
      </c>
      <c r="D42" s="6" t="s">
        <v>128</v>
      </c>
      <c r="E42" s="9"/>
    </row>
    <row r="43" spans="1:5" ht="15.95">
      <c r="A43" s="8" t="s">
        <v>129</v>
      </c>
      <c r="B43" s="5" t="s">
        <v>130</v>
      </c>
      <c r="C43" s="5" t="s">
        <v>131</v>
      </c>
      <c r="D43" s="6" t="s">
        <v>132</v>
      </c>
      <c r="E43" s="20"/>
    </row>
    <row r="44" spans="1:5" ht="15">
      <c r="A44" s="8" t="s">
        <v>133</v>
      </c>
      <c r="B44" s="5" t="s">
        <v>134</v>
      </c>
      <c r="C44" s="5" t="s">
        <v>7</v>
      </c>
      <c r="D44" s="6" t="s">
        <v>135</v>
      </c>
      <c r="E44" s="9"/>
    </row>
    <row r="45" spans="1:5" ht="15">
      <c r="A45" s="8" t="s">
        <v>136</v>
      </c>
      <c r="B45" s="5" t="s">
        <v>137</v>
      </c>
      <c r="C45" s="5" t="s">
        <v>138</v>
      </c>
      <c r="D45" s="6">
        <v>1762</v>
      </c>
      <c r="E45" s="9"/>
    </row>
    <row r="46" spans="1:5" ht="15">
      <c r="A46" s="8" t="s">
        <v>139</v>
      </c>
      <c r="B46" s="5" t="s">
        <v>140</v>
      </c>
      <c r="C46" s="5" t="s">
        <v>141</v>
      </c>
      <c r="D46" s="6" t="s">
        <v>142</v>
      </c>
      <c r="E46" s="9"/>
    </row>
    <row r="47" spans="1:5" ht="15">
      <c r="A47" s="8" t="s">
        <v>143</v>
      </c>
      <c r="B47" s="11" t="s">
        <v>144</v>
      </c>
      <c r="C47" s="11" t="s">
        <v>7</v>
      </c>
      <c r="D47" s="12"/>
      <c r="E47" s="13"/>
    </row>
    <row r="48" spans="1:5" ht="28.7" customHeight="1">
      <c r="A48" s="8" t="s">
        <v>145</v>
      </c>
      <c r="B48" s="15" t="s">
        <v>146</v>
      </c>
      <c r="C48" s="15" t="s">
        <v>147</v>
      </c>
      <c r="D48" s="21" t="s">
        <v>148</v>
      </c>
      <c r="E48" s="9"/>
    </row>
    <row r="49" spans="1:5" ht="66" customHeight="1">
      <c r="A49" s="8" t="s">
        <v>149</v>
      </c>
      <c r="B49" s="5" t="s">
        <v>150</v>
      </c>
      <c r="C49" s="5" t="s">
        <v>7</v>
      </c>
      <c r="D49" s="6" t="s">
        <v>151</v>
      </c>
      <c r="E49" s="9"/>
    </row>
    <row r="50" spans="1:5" ht="15">
      <c r="A50" s="8" t="s">
        <v>152</v>
      </c>
      <c r="B50" s="5" t="s">
        <v>150</v>
      </c>
      <c r="C50" s="5" t="s">
        <v>7</v>
      </c>
      <c r="D50" s="6" t="s">
        <v>151</v>
      </c>
      <c r="E50" s="9"/>
    </row>
    <row r="51" spans="1:5" ht="15">
      <c r="A51" s="8" t="s">
        <v>153</v>
      </c>
      <c r="B51" s="5" t="s">
        <v>150</v>
      </c>
      <c r="C51" s="5" t="s">
        <v>7</v>
      </c>
      <c r="D51" s="6" t="s">
        <v>154</v>
      </c>
      <c r="E51" s="9"/>
    </row>
    <row r="52" spans="1:5" ht="15">
      <c r="A52" s="8" t="s">
        <v>155</v>
      </c>
      <c r="B52" s="5" t="s">
        <v>150</v>
      </c>
      <c r="C52" s="5" t="s">
        <v>7</v>
      </c>
      <c r="D52" s="6"/>
      <c r="E52" s="9"/>
    </row>
    <row r="53" spans="1:5" ht="15">
      <c r="A53" s="8" t="s">
        <v>156</v>
      </c>
      <c r="B53" s="11" t="s">
        <v>150</v>
      </c>
      <c r="C53" s="11" t="s">
        <v>7</v>
      </c>
      <c r="D53" s="12"/>
      <c r="E53" s="13"/>
    </row>
    <row r="54" spans="1:5" ht="15" customHeight="1">
      <c r="A54" s="8" t="s">
        <v>157</v>
      </c>
      <c r="B54" s="15" t="s">
        <v>158</v>
      </c>
      <c r="C54" s="15" t="s">
        <v>159</v>
      </c>
      <c r="D54" s="21" t="s">
        <v>160</v>
      </c>
      <c r="E54" s="9"/>
    </row>
    <row r="55" spans="1:5" ht="30.95" customHeight="1">
      <c r="A55" s="8" t="s">
        <v>161</v>
      </c>
      <c r="B55" s="5" t="s">
        <v>162</v>
      </c>
      <c r="C55" s="5" t="s">
        <v>7</v>
      </c>
      <c r="D55" s="6" t="s">
        <v>163</v>
      </c>
      <c r="E55" s="9"/>
    </row>
    <row r="56" spans="1:5" ht="29.85">
      <c r="A56" s="8" t="s">
        <v>164</v>
      </c>
      <c r="B56" s="5" t="s">
        <v>165</v>
      </c>
      <c r="C56" s="5" t="s">
        <v>164</v>
      </c>
      <c r="D56" s="6" t="s">
        <v>166</v>
      </c>
      <c r="E56" s="20"/>
    </row>
    <row r="57" spans="1:5" ht="15.95">
      <c r="A57" s="8" t="s">
        <v>167</v>
      </c>
      <c r="B57" s="5" t="s">
        <v>168</v>
      </c>
      <c r="C57" s="5" t="s">
        <v>169</v>
      </c>
      <c r="D57" s="6" t="s">
        <v>170</v>
      </c>
      <c r="E57" s="20"/>
    </row>
    <row r="58" spans="1:5" ht="15.95">
      <c r="A58" s="8" t="s">
        <v>171</v>
      </c>
      <c r="B58" s="5" t="s">
        <v>172</v>
      </c>
      <c r="C58" s="5" t="s">
        <v>173</v>
      </c>
      <c r="D58" s="6" t="s">
        <v>174</v>
      </c>
      <c r="E58" s="20"/>
    </row>
    <row r="59" spans="1:5" ht="15">
      <c r="A59" s="8" t="s">
        <v>175</v>
      </c>
      <c r="B59" s="5" t="s">
        <v>176</v>
      </c>
      <c r="C59" s="5" t="s">
        <v>177</v>
      </c>
      <c r="D59" s="6" t="s">
        <v>178</v>
      </c>
      <c r="E59" s="9"/>
    </row>
    <row r="60" spans="1:5" ht="15">
      <c r="A60" s="8" t="s">
        <v>179</v>
      </c>
      <c r="B60" s="5" t="s">
        <v>180</v>
      </c>
      <c r="C60" s="5" t="s">
        <v>177</v>
      </c>
      <c r="D60" s="6"/>
      <c r="E60" s="9"/>
    </row>
    <row r="61" spans="1:5" ht="28.35">
      <c r="A61" s="8" t="s">
        <v>181</v>
      </c>
      <c r="B61" s="5" t="s">
        <v>182</v>
      </c>
      <c r="C61" s="5" t="s">
        <v>7</v>
      </c>
      <c r="D61" s="6" t="s">
        <v>183</v>
      </c>
      <c r="E61" s="9"/>
    </row>
    <row r="62" spans="1:5" ht="43.35">
      <c r="A62" s="8" t="s">
        <v>184</v>
      </c>
      <c r="B62" s="11" t="s">
        <v>185</v>
      </c>
      <c r="C62" s="11" t="s">
        <v>7</v>
      </c>
      <c r="D62" s="12" t="s">
        <v>77</v>
      </c>
      <c r="E62" s="13"/>
    </row>
  </sheetData>
  <hyperlinks>
    <hyperlink ref="D5" r:id="rId1" xr:uid="{00000000-0004-0000-0000-000000000000}"/>
    <hyperlink ref="D16" r:id="rId2" xr:uid="{00000000-0004-0000-0000-000001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'Vocabulary list(Metadata)'!$G$2:$G$4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000-000001000000}">
          <x14:formula1>
            <xm:f>'Vocabulary list(Metadata)'!$I$2:$I$9</xm:f>
          </x14:formula1>
          <x14:formula2>
            <xm:f>0</xm:f>
          </x14:formula2>
          <xm:sqref>E28</xm:sqref>
        </x14:dataValidation>
        <x14:dataValidation type="list" allowBlank="1" showInputMessage="1" showErrorMessage="1" xr:uid="{00000000-0002-0000-0000-000002000000}">
          <x14:formula1>
            <xm:f>'Vocabulary list(DEW)'!$I$2:$I$47</xm:f>
          </x14:formula1>
          <x14:formula2>
            <xm:f>0</xm:f>
          </x14:formula2>
          <xm:sqref>E29</xm:sqref>
        </x14:dataValidation>
        <x14:dataValidation type="list" allowBlank="1" showInputMessage="1" showErrorMessage="1" xr:uid="{00000000-0002-0000-0000-000003000000}">
          <x14:formula1>
            <xm:f>'Vocabulary list(Metadata)'!$O$2:$O$14</xm:f>
          </x14:formula1>
          <x14:formula2>
            <xm:f>0</xm:f>
          </x14:formula2>
          <xm:sqref>E35</xm:sqref>
        </x14:dataValidation>
        <x14:dataValidation type="list" allowBlank="1" showInputMessage="1" showErrorMessage="1" xr:uid="{00000000-0002-0000-0000-000004000000}">
          <x14:formula1>
            <xm:f>'Vocabulary list(Metadata)'!$Q$2:$Q$6</xm:f>
          </x14:formula1>
          <x14:formula2>
            <xm:f>0</xm:f>
          </x14:formula2>
          <xm:sqref>E37</xm:sqref>
        </x14:dataValidation>
        <x14:dataValidation type="list" allowBlank="1" showInputMessage="1" showErrorMessage="1" xr:uid="{00000000-0002-0000-0000-000005000000}">
          <x14:formula1>
            <xm:f>'Vocabulary list(Metadata)'!$S$2:$S$8</xm:f>
          </x14:formula1>
          <x14:formula2>
            <xm:f>0</xm:f>
          </x14:formula2>
          <xm:sqref>E43</xm:sqref>
        </x14:dataValidation>
        <x14:dataValidation type="list" allowBlank="1" showInputMessage="1" showErrorMessage="1" xr:uid="{00000000-0002-0000-0000-000006000000}">
          <x14:formula1>
            <xm:f>'Vocabulary list(Metadata)'!$Y$2:$Y$8</xm:f>
          </x14:formula1>
          <x14:formula2>
            <xm:f>0</xm:f>
          </x14:formula2>
          <xm:sqref>E56</xm:sqref>
        </x14:dataValidation>
        <x14:dataValidation type="list" allowBlank="1" showInputMessage="1" showErrorMessage="1" xr:uid="{00000000-0002-0000-0000-000007000000}">
          <x14:formula1>
            <xm:f>'Vocabulary list(Metadata)'!$AA$2:$AA$10</xm:f>
          </x14:formula1>
          <x14:formula2>
            <xm:f>0</xm:f>
          </x14:formula2>
          <xm:sqref>E57</xm:sqref>
        </x14:dataValidation>
        <x14:dataValidation type="list" allowBlank="1" showInputMessage="1" showErrorMessage="1" xr:uid="{00000000-0002-0000-0000-000008000000}">
          <x14:formula1>
            <xm:f>'Vocabulary list(Metadata)'!$AC$2:$AC$11</xm:f>
          </x14:formula1>
          <x14:formula2>
            <xm:f>0</xm:f>
          </x14:formula2>
          <xm:sqref>E58</xm:sqref>
        </x14:dataValidation>
        <x14:dataValidation type="list" allowBlank="1" showInputMessage="1" showErrorMessage="1" xr:uid="{00000000-0002-0000-0000-000009000000}">
          <x14:formula1>
            <xm:f>'Vocabulary list(Metadata)'!$A$2:$A$6</xm:f>
          </x14:formula1>
          <x14:formula2>
            <xm:f>0</xm:f>
          </x14:formula2>
          <xm:sqref>E10</xm:sqref>
        </x14:dataValidation>
        <x14:dataValidation type="list" allowBlank="1" showInputMessage="1" showErrorMessage="1" xr:uid="{00000000-0002-0000-0000-00000A000000}">
          <x14:formula1>
            <xm:f>'Vocabulary list(Metadata)'!$C$2:$C$8</xm:f>
          </x14:formula1>
          <x14:formula2>
            <xm:f>0</xm:f>
          </x14:formula2>
          <xm:sqref>E21</xm:sqref>
        </x14:dataValidation>
        <x14:dataValidation type="list" allowBlank="1" showInputMessage="1" showErrorMessage="1" xr:uid="{00000000-0002-0000-0000-00000B000000}">
          <x14:formula1>
            <xm:f>'Vocabulary list(Metadata)'!$E$2:$E$6</xm:f>
          </x14:formula1>
          <x14:formula2>
            <xm:f>0</xm:f>
          </x14:formula2>
          <xm:sqref>E24</xm:sqref>
        </x14:dataValidation>
        <x14:dataValidation type="list" allowBlank="1" showInputMessage="1" showErrorMessage="1" xr:uid="{00000000-0002-0000-0000-00000C000000}">
          <x14:formula1>
            <xm:f>'Vocabulary list(Metadata)'!$K$2:$K$11</xm:f>
          </x14:formula1>
          <x14:formula2>
            <xm:f>0</xm:f>
          </x14:formula2>
          <xm:sqref>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0004"/>
  <sheetViews>
    <sheetView tabSelected="1" topLeftCell="AT1" zoomScale="80" zoomScaleNormal="80" workbookViewId="0">
      <selection activeCell="BG14" sqref="BG14"/>
    </sheetView>
  </sheetViews>
  <sheetFormatPr defaultColWidth="9.140625" defaultRowHeight="13.9"/>
  <cols>
    <col min="2" max="2" width="17.5703125" customWidth="1"/>
    <col min="3" max="3" width="14.5703125" customWidth="1"/>
    <col min="4" max="4" width="24" customWidth="1"/>
    <col min="5" max="5" width="24.28515625" customWidth="1"/>
    <col min="6" max="6" width="18.5703125" customWidth="1"/>
    <col min="7" max="7" width="19" customWidth="1"/>
    <col min="8" max="8" width="21" customWidth="1"/>
    <col min="9" max="9" width="22.42578125" customWidth="1"/>
    <col min="10" max="10" width="25" customWidth="1"/>
    <col min="11" max="12" width="22.28515625" customWidth="1"/>
    <col min="13" max="13" width="20.85546875" customWidth="1"/>
    <col min="14" max="14" width="28.7109375" customWidth="1"/>
    <col min="15" max="15" width="24.7109375" customWidth="1"/>
    <col min="16" max="16" width="18" customWidth="1"/>
    <col min="17" max="17" width="17.28515625" customWidth="1"/>
    <col min="18" max="18" width="18.42578125" customWidth="1"/>
    <col min="19" max="19" width="19.5703125" customWidth="1"/>
    <col min="20" max="20" width="16" customWidth="1"/>
    <col min="21" max="21" width="15.42578125" customWidth="1"/>
    <col min="22" max="22" width="23.85546875" customWidth="1"/>
    <col min="23" max="23" width="20.5703125" customWidth="1"/>
    <col min="24" max="25" width="18.28515625" customWidth="1"/>
    <col min="26" max="26" width="21.42578125" customWidth="1"/>
    <col min="27" max="27" width="17" customWidth="1"/>
    <col min="28" max="28" width="16.85546875" customWidth="1"/>
    <col min="29" max="29" width="20.85546875" customWidth="1"/>
    <col min="30" max="30" width="21" customWidth="1"/>
    <col min="31" max="31" width="17" customWidth="1"/>
    <col min="32" max="32" width="17.5703125" customWidth="1"/>
    <col min="33" max="33" width="17.42578125" customWidth="1"/>
    <col min="34" max="34" width="18.85546875" customWidth="1"/>
    <col min="35" max="35" width="19" customWidth="1"/>
    <col min="36" max="36" width="18.28515625" customWidth="1"/>
    <col min="37" max="37" width="20" customWidth="1"/>
    <col min="38" max="38" width="15.42578125" customWidth="1"/>
    <col min="39" max="39" width="15.85546875" customWidth="1"/>
    <col min="40" max="40" width="18.5703125" customWidth="1"/>
    <col min="41" max="41" width="14" customWidth="1"/>
    <col min="42" max="42" width="14.42578125" customWidth="1"/>
    <col min="43" max="43" width="12.42578125" customWidth="1"/>
    <col min="44" max="44" width="24" customWidth="1"/>
    <col min="45" max="45" width="14" customWidth="1"/>
    <col min="46" max="46" width="15" customWidth="1"/>
    <col min="47" max="47" width="13.42578125" customWidth="1"/>
    <col min="48" max="48" width="13.28515625" customWidth="1"/>
    <col min="49" max="49" width="14.85546875" customWidth="1"/>
    <col min="50" max="50" width="16.85546875" customWidth="1"/>
    <col min="51" max="51" width="16.28515625" customWidth="1"/>
    <col min="52" max="52" width="15" customWidth="1"/>
    <col min="53" max="53" width="16.42578125" customWidth="1"/>
    <col min="54" max="54" width="15" customWidth="1"/>
    <col min="55" max="55" width="17.42578125" customWidth="1"/>
    <col min="56" max="56" width="14.5703125" customWidth="1"/>
    <col min="57" max="57" width="23.7109375" customWidth="1"/>
    <col min="58" max="58" width="20.85546875" customWidth="1"/>
    <col min="59" max="59" width="19.42578125" customWidth="1"/>
    <col min="60" max="60" width="15.28515625" customWidth="1"/>
    <col min="61" max="61" width="19.28515625" customWidth="1"/>
    <col min="62" max="62" width="20.42578125" customWidth="1"/>
  </cols>
  <sheetData>
    <row r="1" spans="1:62" ht="74.650000000000006" customHeight="1">
      <c r="A1" s="32" t="s">
        <v>186</v>
      </c>
      <c r="B1" s="10" t="s">
        <v>12</v>
      </c>
      <c r="C1" s="33" t="s">
        <v>2</v>
      </c>
      <c r="D1" s="34" t="s">
        <v>187</v>
      </c>
      <c r="E1" s="34" t="s">
        <v>188</v>
      </c>
      <c r="F1" s="34" t="s">
        <v>189</v>
      </c>
      <c r="G1" s="33" t="s">
        <v>190</v>
      </c>
      <c r="H1" s="35" t="s">
        <v>191</v>
      </c>
      <c r="I1" s="35" t="s">
        <v>192</v>
      </c>
      <c r="J1" s="35" t="s">
        <v>193</v>
      </c>
      <c r="K1" s="35" t="s">
        <v>194</v>
      </c>
      <c r="L1" s="34" t="s">
        <v>195</v>
      </c>
      <c r="M1" s="33" t="s">
        <v>196</v>
      </c>
      <c r="N1" s="36" t="s">
        <v>197</v>
      </c>
      <c r="O1" s="36" t="s">
        <v>198</v>
      </c>
      <c r="P1" s="33" t="s">
        <v>84</v>
      </c>
      <c r="Q1" s="33" t="s">
        <v>199</v>
      </c>
      <c r="R1" s="34" t="s">
        <v>200</v>
      </c>
      <c r="S1" s="34" t="s">
        <v>201</v>
      </c>
      <c r="T1" s="33" t="s">
        <v>202</v>
      </c>
      <c r="U1" s="34" t="s">
        <v>203</v>
      </c>
      <c r="V1" s="34" t="s">
        <v>204</v>
      </c>
      <c r="W1" s="37" t="s">
        <v>205</v>
      </c>
      <c r="X1" s="34" t="s">
        <v>206</v>
      </c>
      <c r="Y1" s="34" t="s">
        <v>207</v>
      </c>
      <c r="Z1" s="37" t="s">
        <v>208</v>
      </c>
      <c r="AA1" s="33" t="s">
        <v>209</v>
      </c>
      <c r="AB1" s="34" t="s">
        <v>210</v>
      </c>
      <c r="AC1" s="33" t="s">
        <v>211</v>
      </c>
      <c r="AD1" s="38" t="s">
        <v>212</v>
      </c>
      <c r="AE1" s="39" t="s">
        <v>213</v>
      </c>
      <c r="AF1" s="39" t="s">
        <v>214</v>
      </c>
      <c r="AG1" s="40" t="s">
        <v>215</v>
      </c>
      <c r="AH1" s="40" t="s">
        <v>216</v>
      </c>
      <c r="AI1" s="40" t="s">
        <v>217</v>
      </c>
      <c r="AJ1" s="39" t="s">
        <v>218</v>
      </c>
      <c r="AK1" s="39" t="s">
        <v>219</v>
      </c>
      <c r="AL1" s="39" t="s">
        <v>220</v>
      </c>
      <c r="AM1" s="41" t="s">
        <v>221</v>
      </c>
      <c r="AN1" s="41" t="s">
        <v>222</v>
      </c>
      <c r="AO1" s="41" t="s">
        <v>223</v>
      </c>
      <c r="AP1" s="41" t="s">
        <v>224</v>
      </c>
      <c r="AQ1" s="41" t="s">
        <v>225</v>
      </c>
      <c r="AR1" s="41" t="s">
        <v>226</v>
      </c>
      <c r="AS1" s="41" t="s">
        <v>227</v>
      </c>
      <c r="AT1" s="41" t="s">
        <v>228</v>
      </c>
      <c r="AU1" s="41" t="s">
        <v>229</v>
      </c>
      <c r="AV1" s="41" t="s">
        <v>230</v>
      </c>
      <c r="AW1" s="41" t="s">
        <v>231</v>
      </c>
      <c r="AX1" s="41" t="s">
        <v>232</v>
      </c>
      <c r="AY1" s="41" t="s">
        <v>233</v>
      </c>
      <c r="AZ1" s="41" t="s">
        <v>234</v>
      </c>
      <c r="BA1" s="41" t="s">
        <v>235</v>
      </c>
      <c r="BB1" s="41" t="s">
        <v>236</v>
      </c>
      <c r="BC1" s="41" t="s">
        <v>237</v>
      </c>
      <c r="BD1" s="42" t="s">
        <v>238</v>
      </c>
      <c r="BE1" s="42" t="s">
        <v>239</v>
      </c>
      <c r="BF1" s="42" t="s">
        <v>240</v>
      </c>
      <c r="BG1" s="42" t="s">
        <v>241</v>
      </c>
      <c r="BH1" s="42" t="s">
        <v>242</v>
      </c>
      <c r="BI1" s="42" t="s">
        <v>243</v>
      </c>
      <c r="BJ1" s="34" t="s">
        <v>244</v>
      </c>
    </row>
    <row r="2" spans="1:62" ht="177.75" customHeight="1">
      <c r="A2" s="32" t="s">
        <v>245</v>
      </c>
      <c r="B2" s="43" t="s">
        <v>246</v>
      </c>
      <c r="C2" s="43" t="s">
        <v>247</v>
      </c>
      <c r="D2" s="43" t="s">
        <v>248</v>
      </c>
      <c r="E2" s="43" t="s">
        <v>249</v>
      </c>
      <c r="F2" s="43" t="s">
        <v>250</v>
      </c>
      <c r="G2" s="43" t="s">
        <v>251</v>
      </c>
      <c r="H2" s="44" t="s">
        <v>252</v>
      </c>
      <c r="I2" s="45" t="s">
        <v>253</v>
      </c>
      <c r="J2" s="45" t="s">
        <v>254</v>
      </c>
      <c r="K2" s="44" t="s">
        <v>255</v>
      </c>
      <c r="L2" s="44" t="s">
        <v>256</v>
      </c>
      <c r="M2" s="44" t="s">
        <v>257</v>
      </c>
      <c r="N2" s="45" t="s">
        <v>258</v>
      </c>
      <c r="O2" s="45" t="s">
        <v>259</v>
      </c>
      <c r="P2" s="44" t="s">
        <v>260</v>
      </c>
      <c r="Q2" s="44" t="s">
        <v>261</v>
      </c>
      <c r="R2" s="44" t="s">
        <v>262</v>
      </c>
      <c r="S2" s="44" t="s">
        <v>263</v>
      </c>
      <c r="T2" s="44" t="s">
        <v>264</v>
      </c>
      <c r="U2" s="44" t="s">
        <v>265</v>
      </c>
      <c r="V2" s="44" t="s">
        <v>266</v>
      </c>
      <c r="W2" s="44" t="s">
        <v>267</v>
      </c>
      <c r="X2" s="44" t="s">
        <v>268</v>
      </c>
      <c r="Y2" s="44" t="s">
        <v>269</v>
      </c>
      <c r="Z2" s="44" t="s">
        <v>270</v>
      </c>
      <c r="AA2" s="44" t="s">
        <v>271</v>
      </c>
      <c r="AB2" s="44" t="s">
        <v>272</v>
      </c>
      <c r="AC2" s="44" t="s">
        <v>273</v>
      </c>
      <c r="AD2" s="45" t="s">
        <v>274</v>
      </c>
      <c r="AE2" s="44" t="s">
        <v>275</v>
      </c>
      <c r="AF2" s="44" t="s">
        <v>276</v>
      </c>
      <c r="AG2" s="44" t="s">
        <v>277</v>
      </c>
      <c r="AH2" s="44" t="s">
        <v>278</v>
      </c>
      <c r="AI2" s="44" t="s">
        <v>279</v>
      </c>
      <c r="AJ2" s="44" t="s">
        <v>280</v>
      </c>
      <c r="AK2" s="44" t="s">
        <v>281</v>
      </c>
      <c r="AL2" s="44" t="s">
        <v>282</v>
      </c>
      <c r="AM2" s="45" t="s">
        <v>283</v>
      </c>
      <c r="AN2" s="44" t="s">
        <v>284</v>
      </c>
      <c r="AO2" s="44" t="s">
        <v>285</v>
      </c>
      <c r="AP2" s="44" t="s">
        <v>286</v>
      </c>
      <c r="AQ2" s="44" t="s">
        <v>287</v>
      </c>
      <c r="AR2" s="44" t="s">
        <v>288</v>
      </c>
      <c r="AS2" s="44" t="s">
        <v>289</v>
      </c>
      <c r="AT2" s="44" t="s">
        <v>290</v>
      </c>
      <c r="AU2" s="44" t="s">
        <v>291</v>
      </c>
      <c r="AV2" s="44" t="s">
        <v>292</v>
      </c>
      <c r="AW2" s="44" t="s">
        <v>293</v>
      </c>
      <c r="AX2" s="44" t="s">
        <v>294</v>
      </c>
      <c r="AY2" s="44" t="s">
        <v>295</v>
      </c>
      <c r="AZ2" s="44" t="s">
        <v>296</v>
      </c>
      <c r="BA2" s="44" t="s">
        <v>297</v>
      </c>
      <c r="BB2" s="44" t="s">
        <v>298</v>
      </c>
      <c r="BC2" s="44" t="s">
        <v>299</v>
      </c>
      <c r="BD2" s="44" t="s">
        <v>300</v>
      </c>
      <c r="BE2" s="44" t="s">
        <v>301</v>
      </c>
      <c r="BF2" s="44" t="s">
        <v>302</v>
      </c>
      <c r="BG2" s="46" t="s">
        <v>303</v>
      </c>
      <c r="BH2" s="44" t="s">
        <v>304</v>
      </c>
      <c r="BI2" s="44" t="s">
        <v>305</v>
      </c>
      <c r="BJ2" s="44"/>
    </row>
    <row r="3" spans="1:62" ht="42">
      <c r="A3" s="47" t="s">
        <v>3</v>
      </c>
      <c r="B3" s="48" t="s">
        <v>306</v>
      </c>
      <c r="C3" s="49" t="s">
        <v>307</v>
      </c>
      <c r="D3" s="48" t="s">
        <v>308</v>
      </c>
      <c r="E3" s="48" t="s">
        <v>309</v>
      </c>
      <c r="F3" s="48" t="s">
        <v>310</v>
      </c>
      <c r="G3" s="48" t="s">
        <v>311</v>
      </c>
      <c r="H3" s="48" t="s">
        <v>312</v>
      </c>
      <c r="I3" s="49">
        <v>6.5555000000000003</v>
      </c>
      <c r="J3" s="49">
        <v>6.5555000000000003</v>
      </c>
      <c r="K3" s="48" t="s">
        <v>313</v>
      </c>
      <c r="L3" s="48" t="s">
        <v>314</v>
      </c>
      <c r="M3" s="48" t="s">
        <v>315</v>
      </c>
      <c r="N3" s="48" t="s">
        <v>316</v>
      </c>
      <c r="O3" s="48" t="s">
        <v>317</v>
      </c>
      <c r="P3" s="48" t="s">
        <v>318</v>
      </c>
      <c r="Q3" s="48" t="s">
        <v>319</v>
      </c>
      <c r="R3" s="50">
        <v>3250</v>
      </c>
      <c r="S3" s="48" t="s">
        <v>320</v>
      </c>
      <c r="T3" s="48" t="s">
        <v>321</v>
      </c>
      <c r="U3" s="48">
        <v>14</v>
      </c>
      <c r="V3" s="48">
        <v>10</v>
      </c>
      <c r="W3" s="50">
        <v>2017</v>
      </c>
      <c r="X3" s="50">
        <v>12</v>
      </c>
      <c r="Y3" s="50">
        <v>11</v>
      </c>
      <c r="Z3" s="50">
        <v>2019</v>
      </c>
      <c r="AA3" s="50" t="s">
        <v>322</v>
      </c>
      <c r="AB3" s="50" t="s">
        <v>323</v>
      </c>
      <c r="AC3" s="50" t="s">
        <v>103</v>
      </c>
      <c r="AD3" s="48" t="s">
        <v>324</v>
      </c>
      <c r="AE3" s="48" t="s">
        <v>325</v>
      </c>
      <c r="AF3" s="48" t="s">
        <v>326</v>
      </c>
      <c r="AG3" s="48" t="s">
        <v>327</v>
      </c>
      <c r="AH3" s="48" t="s">
        <v>328</v>
      </c>
      <c r="AI3" s="48" t="s">
        <v>329</v>
      </c>
      <c r="AJ3" s="48" t="s">
        <v>330</v>
      </c>
      <c r="AK3" s="48" t="s">
        <v>331</v>
      </c>
      <c r="AL3" s="48" t="s">
        <v>332</v>
      </c>
      <c r="AM3" s="49">
        <v>5</v>
      </c>
      <c r="AN3" s="49">
        <v>1</v>
      </c>
      <c r="AO3" s="49">
        <v>2</v>
      </c>
      <c r="AP3" s="49">
        <v>1</v>
      </c>
      <c r="AQ3" s="49">
        <v>1</v>
      </c>
      <c r="AR3" s="49">
        <v>1</v>
      </c>
      <c r="AS3" s="49" t="s">
        <v>333</v>
      </c>
      <c r="AT3" s="49">
        <v>1</v>
      </c>
      <c r="AU3" s="49">
        <v>1</v>
      </c>
      <c r="AV3" s="49">
        <v>2</v>
      </c>
      <c r="AW3" s="49" t="s">
        <v>334</v>
      </c>
      <c r="AX3" s="49"/>
      <c r="AY3" s="49">
        <v>1</v>
      </c>
      <c r="AZ3" s="49">
        <v>1</v>
      </c>
      <c r="BA3" s="49">
        <v>1</v>
      </c>
      <c r="BB3" s="49">
        <v>1</v>
      </c>
      <c r="BC3" s="49">
        <v>1</v>
      </c>
      <c r="BD3" s="49">
        <v>23</v>
      </c>
      <c r="BE3" s="49" t="s">
        <v>142</v>
      </c>
      <c r="BF3" s="49" t="s">
        <v>335</v>
      </c>
      <c r="BG3" s="49">
        <v>42</v>
      </c>
      <c r="BH3" s="49"/>
      <c r="BI3" s="49"/>
      <c r="BJ3" s="51"/>
    </row>
    <row r="4" spans="1:62">
      <c r="A4" s="52" t="s">
        <v>336</v>
      </c>
      <c r="C4" s="53"/>
      <c r="G4" s="54"/>
      <c r="H4" s="54"/>
      <c r="K4" s="54"/>
      <c r="P4" s="54"/>
      <c r="Q4" s="54"/>
      <c r="S4" s="54"/>
      <c r="T4" s="54"/>
      <c r="AB4" s="55"/>
      <c r="AC4" s="55"/>
      <c r="AE4" s="54"/>
      <c r="AF4" s="54"/>
      <c r="AG4" s="54"/>
      <c r="AH4" s="54"/>
      <c r="AJ4" s="54"/>
      <c r="AK4" s="54"/>
      <c r="AL4" s="54"/>
      <c r="AS4" s="53"/>
      <c r="AW4" s="53"/>
      <c r="BF4" s="53"/>
    </row>
    <row r="5" spans="1:62">
      <c r="A5" s="52">
        <v>2</v>
      </c>
      <c r="C5" s="53"/>
      <c r="G5" s="54"/>
      <c r="H5" s="54"/>
      <c r="K5" s="54"/>
      <c r="P5" s="54"/>
      <c r="Q5" s="54"/>
      <c r="S5" s="54"/>
      <c r="T5" s="54"/>
      <c r="AB5" s="55"/>
      <c r="AC5" s="55"/>
      <c r="AE5" s="54"/>
      <c r="AF5" s="54"/>
      <c r="AG5" s="54"/>
      <c r="AH5" s="54"/>
      <c r="AJ5" s="54"/>
      <c r="AK5" s="54"/>
      <c r="AL5" s="54"/>
      <c r="AS5" s="53"/>
      <c r="AW5" s="53"/>
      <c r="BF5" s="53"/>
    </row>
    <row r="6" spans="1:62">
      <c r="A6" s="52">
        <v>3</v>
      </c>
      <c r="C6" s="53"/>
      <c r="G6" s="54"/>
      <c r="H6" s="54"/>
      <c r="K6" s="54"/>
      <c r="P6" s="54"/>
      <c r="Q6" s="54"/>
      <c r="S6" s="54"/>
      <c r="T6" s="54"/>
      <c r="AB6" s="55"/>
      <c r="AC6" s="55"/>
      <c r="AE6" s="54"/>
      <c r="AF6" s="54"/>
      <c r="AG6" s="54"/>
      <c r="AH6" s="54"/>
      <c r="AJ6" s="54"/>
      <c r="AK6" s="54"/>
      <c r="AL6" s="54"/>
      <c r="AS6" s="53"/>
      <c r="AW6" s="53"/>
      <c r="BF6" s="53"/>
    </row>
    <row r="7" spans="1:62">
      <c r="A7" s="52">
        <v>4</v>
      </c>
      <c r="C7" s="53"/>
      <c r="G7" s="54"/>
      <c r="H7" s="54"/>
      <c r="K7" s="54"/>
      <c r="P7" s="54"/>
      <c r="Q7" s="54"/>
      <c r="S7" s="54"/>
      <c r="T7" s="54"/>
      <c r="AB7" s="55"/>
      <c r="AC7" s="55"/>
      <c r="AE7" s="54"/>
      <c r="AF7" s="54"/>
      <c r="AG7" s="54"/>
      <c r="AH7" s="54"/>
      <c r="AJ7" s="54"/>
      <c r="AK7" s="54"/>
      <c r="AL7" s="54"/>
      <c r="AS7" s="53"/>
      <c r="AW7" s="53"/>
      <c r="BF7" s="53"/>
    </row>
    <row r="8" spans="1:62">
      <c r="A8" s="52">
        <v>5</v>
      </c>
      <c r="C8" s="53"/>
      <c r="G8" s="54"/>
      <c r="H8" s="54"/>
      <c r="K8" s="54"/>
      <c r="P8" s="54"/>
      <c r="Q8" s="54"/>
      <c r="S8" s="54"/>
      <c r="T8" s="54"/>
      <c r="AB8" s="55"/>
      <c r="AC8" s="55"/>
      <c r="AE8" s="54"/>
      <c r="AF8" s="54"/>
      <c r="AG8" s="54"/>
      <c r="AH8" s="54"/>
      <c r="AJ8" s="54"/>
      <c r="AK8" s="54"/>
      <c r="AL8" s="54"/>
      <c r="AS8" s="53"/>
      <c r="AW8" s="53"/>
      <c r="BF8" s="53"/>
    </row>
    <row r="9" spans="1:62">
      <c r="A9" s="52">
        <v>6</v>
      </c>
      <c r="C9" s="53"/>
      <c r="G9" s="54"/>
      <c r="H9" s="54"/>
      <c r="K9" s="54"/>
      <c r="P9" s="54"/>
      <c r="Q9" s="54"/>
      <c r="S9" s="54"/>
      <c r="T9" s="54"/>
      <c r="AB9" s="55"/>
      <c r="AC9" s="55"/>
      <c r="AE9" s="54"/>
      <c r="AF9" s="54"/>
      <c r="AG9" s="54"/>
      <c r="AH9" s="54"/>
      <c r="AJ9" s="54"/>
      <c r="AK9" s="54"/>
      <c r="AL9" s="54"/>
      <c r="AS9" s="53"/>
      <c r="AW9" s="53"/>
      <c r="BF9" s="53"/>
    </row>
    <row r="10" spans="1:62">
      <c r="A10" s="52">
        <v>7</v>
      </c>
      <c r="C10" s="53"/>
      <c r="G10" s="54"/>
      <c r="H10" s="54"/>
      <c r="K10" s="54"/>
      <c r="P10" s="54"/>
      <c r="Q10" s="54"/>
      <c r="S10" s="54"/>
      <c r="T10" s="54"/>
      <c r="AB10" s="55"/>
      <c r="AC10" s="55"/>
      <c r="AE10" s="54"/>
      <c r="AF10" s="54"/>
      <c r="AG10" s="54"/>
      <c r="AH10" s="54"/>
      <c r="AJ10" s="54"/>
      <c r="AK10" s="54"/>
      <c r="AL10" s="54"/>
      <c r="AS10" s="53"/>
      <c r="AW10" s="53"/>
      <c r="BF10" s="53"/>
    </row>
    <row r="11" spans="1:62">
      <c r="A11" s="52">
        <v>8</v>
      </c>
      <c r="C11" s="53"/>
      <c r="G11" s="54"/>
      <c r="H11" s="54"/>
      <c r="K11" s="54"/>
      <c r="P11" s="54"/>
      <c r="Q11" s="54"/>
      <c r="S11" s="54"/>
      <c r="T11" s="54"/>
      <c r="AB11" s="55"/>
      <c r="AC11" s="55"/>
      <c r="AE11" s="54"/>
      <c r="AF11" s="54"/>
      <c r="AG11" s="54"/>
      <c r="AH11" s="54"/>
      <c r="AJ11" s="54"/>
      <c r="AK11" s="54"/>
      <c r="AL11" s="54"/>
      <c r="AS11" s="53"/>
      <c r="AW11" s="53"/>
      <c r="BF11" s="53"/>
    </row>
    <row r="12" spans="1:62">
      <c r="A12" s="52">
        <v>9</v>
      </c>
      <c r="C12" s="53"/>
      <c r="G12" s="54"/>
      <c r="H12" s="54"/>
      <c r="K12" s="54"/>
      <c r="P12" s="54"/>
      <c r="Q12" s="54"/>
      <c r="S12" s="54"/>
      <c r="T12" s="54"/>
      <c r="AB12" s="55"/>
      <c r="AC12" s="55"/>
      <c r="AE12" s="54"/>
      <c r="AF12" s="54"/>
      <c r="AG12" s="54"/>
      <c r="AH12" s="54"/>
      <c r="AJ12" s="54"/>
      <c r="AK12" s="54"/>
      <c r="AL12" s="54"/>
      <c r="AS12" s="53"/>
      <c r="AW12" s="53"/>
      <c r="BF12" s="53"/>
    </row>
    <row r="13" spans="1:62">
      <c r="A13" s="52">
        <v>10</v>
      </c>
      <c r="C13" s="53"/>
      <c r="G13" s="54"/>
      <c r="H13" s="54"/>
      <c r="K13" s="54"/>
      <c r="P13" s="54"/>
      <c r="Q13" s="54"/>
      <c r="S13" s="54"/>
      <c r="T13" s="54"/>
      <c r="AB13" s="55"/>
      <c r="AC13" s="55"/>
      <c r="AE13" s="54"/>
      <c r="AF13" s="54"/>
      <c r="AG13" s="54"/>
      <c r="AH13" s="54"/>
      <c r="AJ13" s="54"/>
      <c r="AK13" s="54"/>
      <c r="AL13" s="54"/>
      <c r="AS13" s="53"/>
      <c r="AW13" s="53"/>
      <c r="BF13" s="53"/>
    </row>
    <row r="14" spans="1:62">
      <c r="A14" s="52">
        <v>11</v>
      </c>
      <c r="C14" s="53"/>
      <c r="G14" s="54"/>
      <c r="H14" s="54"/>
      <c r="K14" s="54"/>
      <c r="P14" s="54"/>
      <c r="Q14" s="54"/>
      <c r="S14" s="54"/>
      <c r="T14" s="54"/>
      <c r="AB14" s="55"/>
      <c r="AC14" s="55"/>
      <c r="AE14" s="54"/>
      <c r="AF14" s="54"/>
      <c r="AG14" s="54"/>
      <c r="AH14" s="54"/>
      <c r="AJ14" s="54"/>
      <c r="AK14" s="54"/>
      <c r="AL14" s="54"/>
      <c r="AS14" s="53"/>
      <c r="AW14" s="53"/>
      <c r="BF14" s="53"/>
    </row>
    <row r="15" spans="1:62">
      <c r="A15" s="52">
        <v>12</v>
      </c>
      <c r="C15" s="53"/>
      <c r="G15" s="54"/>
      <c r="H15" s="54"/>
      <c r="K15" s="54"/>
      <c r="P15" s="54"/>
      <c r="Q15" s="54"/>
      <c r="S15" s="54"/>
      <c r="T15" s="54"/>
      <c r="AB15" s="55"/>
      <c r="AC15" s="55"/>
      <c r="AE15" s="54"/>
      <c r="AF15" s="54"/>
      <c r="AG15" s="54"/>
      <c r="AH15" s="54"/>
      <c r="AJ15" s="54"/>
      <c r="AK15" s="54"/>
      <c r="AL15" s="54"/>
      <c r="AS15" s="53"/>
      <c r="AW15" s="53"/>
      <c r="BF15" s="53"/>
    </row>
    <row r="16" spans="1:62">
      <c r="A16" s="52">
        <v>13</v>
      </c>
      <c r="C16" s="53"/>
      <c r="G16" s="54"/>
      <c r="H16" s="54"/>
      <c r="K16" s="54"/>
      <c r="P16" s="54"/>
      <c r="Q16" s="54"/>
      <c r="S16" s="54"/>
      <c r="T16" s="54"/>
      <c r="AB16" s="55"/>
      <c r="AC16" s="55"/>
      <c r="AE16" s="54"/>
      <c r="AF16" s="54"/>
      <c r="AG16" s="54"/>
      <c r="AH16" s="54"/>
      <c r="AJ16" s="54"/>
      <c r="AK16" s="54"/>
      <c r="AL16" s="54"/>
      <c r="AS16" s="53"/>
      <c r="AW16" s="53"/>
      <c r="BF16" s="53"/>
    </row>
    <row r="17" spans="1:58">
      <c r="A17" s="52">
        <v>14</v>
      </c>
      <c r="C17" s="53"/>
      <c r="G17" s="54"/>
      <c r="H17" s="54"/>
      <c r="K17" s="54"/>
      <c r="P17" s="54"/>
      <c r="Q17" s="54"/>
      <c r="S17" s="54"/>
      <c r="T17" s="54"/>
      <c r="AB17" s="55"/>
      <c r="AC17" s="55"/>
      <c r="AE17" s="54"/>
      <c r="AF17" s="54"/>
      <c r="AG17" s="54"/>
      <c r="AH17" s="54"/>
      <c r="AJ17" s="54"/>
      <c r="AK17" s="54"/>
      <c r="AL17" s="54"/>
      <c r="AS17" s="53"/>
      <c r="AW17" s="53"/>
      <c r="BF17" s="53"/>
    </row>
    <row r="18" spans="1:58">
      <c r="A18" s="52">
        <v>15</v>
      </c>
      <c r="C18" s="53"/>
      <c r="G18" s="54"/>
      <c r="H18" s="54"/>
      <c r="K18" s="54"/>
      <c r="P18" s="54"/>
      <c r="Q18" s="54"/>
      <c r="S18" s="54"/>
      <c r="T18" s="54"/>
      <c r="AB18" s="55"/>
      <c r="AC18" s="55"/>
      <c r="AE18" s="54"/>
      <c r="AF18" s="54"/>
      <c r="AG18" s="54"/>
      <c r="AH18" s="54"/>
      <c r="AJ18" s="54"/>
      <c r="AK18" s="54"/>
      <c r="AL18" s="54"/>
      <c r="AS18" s="53"/>
      <c r="AW18" s="53"/>
      <c r="BF18" s="53"/>
    </row>
    <row r="19" spans="1:58">
      <c r="A19" s="52">
        <v>16</v>
      </c>
      <c r="C19" s="53"/>
      <c r="G19" s="54"/>
      <c r="H19" s="54"/>
      <c r="K19" s="54"/>
      <c r="P19" s="54"/>
      <c r="Q19" s="54"/>
      <c r="S19" s="54"/>
      <c r="T19" s="54"/>
      <c r="AB19" s="55"/>
      <c r="AC19" s="55"/>
      <c r="AE19" s="54"/>
      <c r="AF19" s="54"/>
      <c r="AG19" s="54"/>
      <c r="AH19" s="54"/>
      <c r="AJ19" s="54"/>
      <c r="AK19" s="54"/>
      <c r="AL19" s="54"/>
      <c r="AS19" s="53"/>
      <c r="AW19" s="53"/>
      <c r="BF19" s="53"/>
    </row>
    <row r="20" spans="1:58">
      <c r="A20" s="52">
        <v>17</v>
      </c>
      <c r="C20" s="53"/>
      <c r="G20" s="54"/>
      <c r="H20" s="54"/>
      <c r="K20" s="54"/>
      <c r="P20" s="54"/>
      <c r="Q20" s="54"/>
      <c r="S20" s="54"/>
      <c r="T20" s="54"/>
      <c r="AB20" s="55"/>
      <c r="AC20" s="55"/>
      <c r="AE20" s="54"/>
      <c r="AF20" s="54"/>
      <c r="AG20" s="54"/>
      <c r="AH20" s="54"/>
      <c r="AJ20" s="54"/>
      <c r="AK20" s="54"/>
      <c r="AL20" s="54"/>
      <c r="AS20" s="53"/>
      <c r="AW20" s="53"/>
      <c r="BF20" s="53"/>
    </row>
    <row r="21" spans="1:58">
      <c r="A21" s="52">
        <v>18</v>
      </c>
      <c r="C21" s="53"/>
      <c r="G21" s="54"/>
      <c r="H21" s="54"/>
      <c r="K21" s="54"/>
      <c r="P21" s="54"/>
      <c r="Q21" s="54"/>
      <c r="S21" s="54"/>
      <c r="T21" s="54"/>
      <c r="AB21" s="55"/>
      <c r="AC21" s="55"/>
      <c r="AE21" s="54"/>
      <c r="AF21" s="54"/>
      <c r="AG21" s="54"/>
      <c r="AH21" s="54"/>
      <c r="AJ21" s="54"/>
      <c r="AK21" s="54"/>
      <c r="AL21" s="54"/>
      <c r="AS21" s="53"/>
      <c r="AW21" s="53"/>
      <c r="BF21" s="53"/>
    </row>
    <row r="22" spans="1:58">
      <c r="A22" s="52">
        <v>19</v>
      </c>
      <c r="C22" s="53"/>
      <c r="G22" s="54"/>
      <c r="H22" s="54"/>
      <c r="K22" s="54"/>
      <c r="P22" s="54"/>
      <c r="Q22" s="54"/>
      <c r="S22" s="54"/>
      <c r="T22" s="54"/>
      <c r="AB22" s="55"/>
      <c r="AC22" s="55"/>
      <c r="AE22" s="54"/>
      <c r="AF22" s="54"/>
      <c r="AG22" s="54"/>
      <c r="AH22" s="54"/>
      <c r="AJ22" s="54"/>
      <c r="AK22" s="54"/>
      <c r="AL22" s="54"/>
      <c r="AS22" s="53"/>
      <c r="AW22" s="53"/>
      <c r="BF22" s="53"/>
    </row>
    <row r="23" spans="1:58">
      <c r="A23" s="52">
        <v>20</v>
      </c>
      <c r="C23" s="53"/>
      <c r="G23" s="54"/>
      <c r="H23" s="54"/>
      <c r="K23" s="54"/>
      <c r="P23" s="54"/>
      <c r="Q23" s="54"/>
      <c r="S23" s="54"/>
      <c r="T23" s="54"/>
      <c r="AB23" s="55"/>
      <c r="AC23" s="55"/>
      <c r="AE23" s="54"/>
      <c r="AF23" s="54"/>
      <c r="AG23" s="54"/>
      <c r="AH23" s="54"/>
      <c r="AJ23" s="54"/>
      <c r="AK23" s="54"/>
      <c r="AL23" s="54"/>
      <c r="AS23" s="53"/>
      <c r="AW23" s="53"/>
      <c r="BF23" s="53"/>
    </row>
    <row r="24" spans="1:58">
      <c r="A24" s="52">
        <v>21</v>
      </c>
      <c r="C24" s="53"/>
      <c r="G24" s="54"/>
      <c r="H24" s="54"/>
      <c r="K24" s="54"/>
      <c r="P24" s="54"/>
      <c r="Q24" s="54"/>
      <c r="S24" s="54"/>
      <c r="T24" s="54"/>
      <c r="AB24" s="55"/>
      <c r="AC24" s="55"/>
      <c r="AE24" s="54"/>
      <c r="AF24" s="54"/>
      <c r="AG24" s="54"/>
      <c r="AH24" s="54"/>
      <c r="AJ24" s="54"/>
      <c r="AK24" s="54"/>
      <c r="AL24" s="54"/>
      <c r="AS24" s="53"/>
      <c r="AW24" s="53"/>
      <c r="BF24" s="53"/>
    </row>
    <row r="25" spans="1:58">
      <c r="A25" s="52">
        <v>22</v>
      </c>
      <c r="C25" s="53"/>
      <c r="G25" s="54"/>
      <c r="H25" s="54"/>
      <c r="K25" s="54"/>
      <c r="P25" s="54"/>
      <c r="Q25" s="54"/>
      <c r="S25" s="54"/>
      <c r="T25" s="54"/>
      <c r="AB25" s="55"/>
      <c r="AC25" s="55"/>
      <c r="AE25" s="54"/>
      <c r="AF25" s="54"/>
      <c r="AG25" s="54"/>
      <c r="AH25" s="54"/>
      <c r="AJ25" s="54"/>
      <c r="AK25" s="54"/>
      <c r="AL25" s="54"/>
      <c r="AS25" s="53"/>
      <c r="AW25" s="53"/>
      <c r="BF25" s="53"/>
    </row>
    <row r="26" spans="1:58">
      <c r="A26" s="52">
        <v>23</v>
      </c>
      <c r="C26" s="53"/>
      <c r="G26" s="54"/>
      <c r="H26" s="54"/>
      <c r="K26" s="54"/>
      <c r="P26" s="54"/>
      <c r="Q26" s="54"/>
      <c r="S26" s="54"/>
      <c r="T26" s="54"/>
      <c r="AB26" s="55"/>
      <c r="AC26" s="55"/>
      <c r="AE26" s="54"/>
      <c r="AF26" s="54"/>
      <c r="AG26" s="54"/>
      <c r="AH26" s="54"/>
      <c r="AJ26" s="54"/>
      <c r="AK26" s="54"/>
      <c r="AL26" s="54"/>
      <c r="AS26" s="53"/>
      <c r="AW26" s="53"/>
      <c r="BF26" s="53"/>
    </row>
    <row r="27" spans="1:58">
      <c r="A27" s="52">
        <v>24</v>
      </c>
      <c r="C27" s="53"/>
      <c r="G27" s="54"/>
      <c r="H27" s="54"/>
      <c r="K27" s="54"/>
      <c r="P27" s="54"/>
      <c r="Q27" s="54"/>
      <c r="S27" s="54"/>
      <c r="T27" s="54"/>
      <c r="AB27" s="55"/>
      <c r="AC27" s="55"/>
      <c r="AE27" s="54"/>
      <c r="AF27" s="54"/>
      <c r="AG27" s="54"/>
      <c r="AH27" s="54"/>
      <c r="AJ27" s="54"/>
      <c r="AK27" s="54"/>
      <c r="AL27" s="54"/>
      <c r="AS27" s="53"/>
      <c r="AW27" s="53"/>
      <c r="BF27" s="53"/>
    </row>
    <row r="28" spans="1:58">
      <c r="A28" s="52">
        <v>25</v>
      </c>
      <c r="C28" s="53"/>
      <c r="G28" s="54"/>
      <c r="H28" s="54"/>
      <c r="K28" s="54"/>
      <c r="P28" s="54"/>
      <c r="Q28" s="54"/>
      <c r="S28" s="54"/>
      <c r="T28" s="54"/>
      <c r="AB28" s="55"/>
      <c r="AC28" s="55"/>
      <c r="AE28" s="54"/>
      <c r="AF28" s="54"/>
      <c r="AG28" s="54"/>
      <c r="AH28" s="54"/>
      <c r="AJ28" s="54"/>
      <c r="AK28" s="54"/>
      <c r="AL28" s="54"/>
      <c r="AS28" s="53"/>
      <c r="AW28" s="53"/>
      <c r="BF28" s="53"/>
    </row>
    <row r="29" spans="1:58">
      <c r="A29" s="52">
        <v>26</v>
      </c>
      <c r="C29" s="53"/>
      <c r="G29" s="54"/>
      <c r="H29" s="54"/>
      <c r="K29" s="54"/>
      <c r="P29" s="54"/>
      <c r="Q29" s="54"/>
      <c r="S29" s="54"/>
      <c r="T29" s="54"/>
      <c r="AB29" s="55"/>
      <c r="AC29" s="55"/>
      <c r="AE29" s="54"/>
      <c r="AF29" s="54"/>
      <c r="AG29" s="54"/>
      <c r="AH29" s="54"/>
      <c r="AJ29" s="54"/>
      <c r="AK29" s="54"/>
      <c r="AL29" s="54"/>
      <c r="AS29" s="53"/>
      <c r="AW29" s="53"/>
      <c r="BF29" s="53"/>
    </row>
    <row r="30" spans="1:58">
      <c r="A30" s="52">
        <v>27</v>
      </c>
      <c r="C30" s="53"/>
      <c r="G30" s="54"/>
      <c r="H30" s="54"/>
      <c r="K30" s="54"/>
      <c r="P30" s="54"/>
      <c r="Q30" s="54"/>
      <c r="S30" s="54"/>
      <c r="T30" s="54"/>
      <c r="AB30" s="55"/>
      <c r="AC30" s="55"/>
      <c r="AE30" s="54"/>
      <c r="AF30" s="54"/>
      <c r="AG30" s="54"/>
      <c r="AH30" s="54"/>
      <c r="AJ30" s="54"/>
      <c r="AK30" s="54"/>
      <c r="AL30" s="54"/>
      <c r="AS30" s="53"/>
      <c r="AW30" s="53"/>
      <c r="BF30" s="53"/>
    </row>
    <row r="31" spans="1:58">
      <c r="A31" s="52">
        <v>28</v>
      </c>
      <c r="C31" s="53"/>
      <c r="G31" s="54"/>
      <c r="H31" s="54"/>
      <c r="K31" s="54"/>
      <c r="P31" s="54"/>
      <c r="Q31" s="54"/>
      <c r="S31" s="54"/>
      <c r="T31" s="54"/>
      <c r="AB31" s="55"/>
      <c r="AC31" s="55"/>
      <c r="AE31" s="54"/>
      <c r="AF31" s="54"/>
      <c r="AG31" s="54"/>
      <c r="AH31" s="54"/>
      <c r="AJ31" s="54"/>
      <c r="AK31" s="54"/>
      <c r="AL31" s="54"/>
      <c r="AS31" s="53"/>
      <c r="AW31" s="53"/>
      <c r="BF31" s="53"/>
    </row>
    <row r="32" spans="1:58">
      <c r="A32" s="52">
        <v>29</v>
      </c>
      <c r="C32" s="53"/>
      <c r="G32" s="54"/>
      <c r="H32" s="54"/>
      <c r="K32" s="54"/>
      <c r="P32" s="54"/>
      <c r="Q32" s="54"/>
      <c r="S32" s="54"/>
      <c r="T32" s="54"/>
      <c r="AB32" s="55"/>
      <c r="AC32" s="55"/>
      <c r="AE32" s="54"/>
      <c r="AF32" s="54"/>
      <c r="AG32" s="54"/>
      <c r="AH32" s="54"/>
      <c r="AJ32" s="54"/>
      <c r="AK32" s="54"/>
      <c r="AL32" s="54"/>
      <c r="AS32" s="53"/>
      <c r="AW32" s="53"/>
      <c r="BF32" s="53"/>
    </row>
    <row r="33" spans="1:58">
      <c r="A33" s="52">
        <v>30</v>
      </c>
      <c r="C33" s="53"/>
      <c r="G33" s="54"/>
      <c r="H33" s="54"/>
      <c r="K33" s="54"/>
      <c r="P33" s="54"/>
      <c r="Q33" s="54"/>
      <c r="S33" s="54"/>
      <c r="T33" s="54"/>
      <c r="AB33" s="55"/>
      <c r="AC33" s="55"/>
      <c r="AE33" s="54"/>
      <c r="AF33" s="54"/>
      <c r="AG33" s="54"/>
      <c r="AH33" s="54"/>
      <c r="AJ33" s="54"/>
      <c r="AK33" s="54"/>
      <c r="AL33" s="54"/>
      <c r="AS33" s="53"/>
      <c r="AW33" s="53"/>
      <c r="BF33" s="53"/>
    </row>
    <row r="34" spans="1:58">
      <c r="A34" s="52">
        <v>31</v>
      </c>
      <c r="C34" s="53"/>
      <c r="G34" s="54"/>
      <c r="H34" s="54"/>
      <c r="K34" s="54"/>
      <c r="P34" s="54"/>
      <c r="Q34" s="54"/>
      <c r="S34" s="54"/>
      <c r="T34" s="54"/>
      <c r="AB34" s="55"/>
      <c r="AC34" s="55"/>
      <c r="AE34" s="54"/>
      <c r="AF34" s="54"/>
      <c r="AG34" s="54"/>
      <c r="AH34" s="54"/>
      <c r="AJ34" s="54"/>
      <c r="AK34" s="54"/>
      <c r="AL34" s="54"/>
      <c r="AS34" s="53"/>
      <c r="AW34" s="53"/>
      <c r="BF34" s="53"/>
    </row>
    <row r="35" spans="1:58">
      <c r="A35" s="52">
        <v>32</v>
      </c>
      <c r="C35" s="53"/>
      <c r="G35" s="54"/>
      <c r="H35" s="54"/>
      <c r="K35" s="54"/>
      <c r="P35" s="54"/>
      <c r="Q35" s="54"/>
      <c r="S35" s="54"/>
      <c r="T35" s="54"/>
      <c r="AB35" s="55"/>
      <c r="AC35" s="55"/>
      <c r="AE35" s="54"/>
      <c r="AF35" s="54"/>
      <c r="AG35" s="54"/>
      <c r="AH35" s="54"/>
      <c r="AJ35" s="54"/>
      <c r="AK35" s="54"/>
      <c r="AL35" s="54"/>
      <c r="AS35" s="53"/>
      <c r="AW35" s="53"/>
      <c r="BF35" s="53"/>
    </row>
    <row r="36" spans="1:58">
      <c r="A36" s="52">
        <v>33</v>
      </c>
      <c r="C36" s="53"/>
      <c r="G36" s="54"/>
      <c r="H36" s="54"/>
      <c r="K36" s="54"/>
      <c r="P36" s="54"/>
      <c r="Q36" s="54"/>
      <c r="S36" s="54"/>
      <c r="T36" s="54"/>
      <c r="AB36" s="55"/>
      <c r="AC36" s="55"/>
      <c r="AE36" s="54"/>
      <c r="AF36" s="54"/>
      <c r="AG36" s="54"/>
      <c r="AH36" s="54"/>
      <c r="AJ36" s="54"/>
      <c r="AK36" s="54"/>
      <c r="AL36" s="54"/>
      <c r="AS36" s="53"/>
      <c r="AW36" s="53"/>
      <c r="BF36" s="53"/>
    </row>
    <row r="37" spans="1:58">
      <c r="A37" s="52">
        <v>34</v>
      </c>
      <c r="C37" s="53"/>
      <c r="G37" s="54"/>
      <c r="H37" s="54"/>
      <c r="K37" s="54"/>
      <c r="P37" s="54"/>
      <c r="Q37" s="54"/>
      <c r="S37" s="54"/>
      <c r="T37" s="54"/>
      <c r="AB37" s="55"/>
      <c r="AC37" s="55"/>
      <c r="AE37" s="54"/>
      <c r="AF37" s="54"/>
      <c r="AG37" s="54"/>
      <c r="AH37" s="54"/>
      <c r="AJ37" s="54"/>
      <c r="AK37" s="54"/>
      <c r="AL37" s="54"/>
      <c r="AS37" s="53"/>
      <c r="AW37" s="53"/>
      <c r="BF37" s="53"/>
    </row>
    <row r="38" spans="1:58">
      <c r="A38" s="52">
        <v>35</v>
      </c>
      <c r="C38" s="53"/>
      <c r="G38" s="54"/>
      <c r="H38" s="54"/>
      <c r="K38" s="54"/>
      <c r="P38" s="54"/>
      <c r="Q38" s="54"/>
      <c r="S38" s="54"/>
      <c r="T38" s="54"/>
      <c r="AB38" s="55"/>
      <c r="AC38" s="55"/>
      <c r="AE38" s="54"/>
      <c r="AF38" s="54"/>
      <c r="AG38" s="54"/>
      <c r="AH38" s="54"/>
      <c r="AJ38" s="54"/>
      <c r="AK38" s="54"/>
      <c r="AL38" s="54"/>
      <c r="AS38" s="53"/>
      <c r="AW38" s="53"/>
      <c r="BF38" s="53"/>
    </row>
    <row r="39" spans="1:58">
      <c r="A39" s="52">
        <v>36</v>
      </c>
      <c r="C39" s="53"/>
      <c r="G39" s="54"/>
      <c r="H39" s="54"/>
      <c r="K39" s="54"/>
      <c r="P39" s="54"/>
      <c r="Q39" s="54"/>
      <c r="S39" s="54"/>
      <c r="T39" s="54"/>
      <c r="AB39" s="55"/>
      <c r="AC39" s="55"/>
      <c r="AE39" s="54"/>
      <c r="AF39" s="54"/>
      <c r="AG39" s="54"/>
      <c r="AH39" s="54"/>
      <c r="AJ39" s="54"/>
      <c r="AK39" s="54"/>
      <c r="AL39" s="54"/>
      <c r="AS39" s="53"/>
      <c r="AW39" s="53"/>
      <c r="BF39" s="53"/>
    </row>
    <row r="40" spans="1:58">
      <c r="A40" s="52">
        <v>37</v>
      </c>
      <c r="C40" s="53"/>
      <c r="G40" s="54"/>
      <c r="H40" s="54"/>
      <c r="K40" s="54"/>
      <c r="P40" s="54"/>
      <c r="Q40" s="54"/>
      <c r="S40" s="54"/>
      <c r="T40" s="54"/>
      <c r="AB40" s="55"/>
      <c r="AC40" s="55"/>
      <c r="AE40" s="54"/>
      <c r="AF40" s="54"/>
      <c r="AG40" s="54"/>
      <c r="AH40" s="54"/>
      <c r="AJ40" s="54"/>
      <c r="AK40" s="54"/>
      <c r="AL40" s="54"/>
      <c r="AS40" s="53"/>
      <c r="AW40" s="53"/>
      <c r="BF40" s="53"/>
    </row>
    <row r="41" spans="1:58">
      <c r="A41" s="52">
        <v>38</v>
      </c>
      <c r="C41" s="53"/>
      <c r="G41" s="54"/>
      <c r="H41" s="54"/>
      <c r="K41" s="54"/>
      <c r="P41" s="54"/>
      <c r="Q41" s="54"/>
      <c r="S41" s="54"/>
      <c r="T41" s="54"/>
      <c r="AB41" s="55"/>
      <c r="AC41" s="55"/>
      <c r="AE41" s="54"/>
      <c r="AF41" s="54"/>
      <c r="AG41" s="54"/>
      <c r="AH41" s="54"/>
      <c r="AJ41" s="54"/>
      <c r="AK41" s="54"/>
      <c r="AL41" s="54"/>
      <c r="AS41" s="53"/>
      <c r="AW41" s="53"/>
      <c r="BF41" s="53"/>
    </row>
    <row r="42" spans="1:58">
      <c r="A42" s="52">
        <v>39</v>
      </c>
      <c r="C42" s="53"/>
      <c r="G42" s="54"/>
      <c r="H42" s="54"/>
      <c r="K42" s="54"/>
      <c r="P42" s="54"/>
      <c r="Q42" s="54"/>
      <c r="S42" s="54"/>
      <c r="T42" s="54"/>
      <c r="AB42" s="55"/>
      <c r="AC42" s="55"/>
      <c r="AE42" s="54"/>
      <c r="AF42" s="54"/>
      <c r="AG42" s="54"/>
      <c r="AH42" s="54"/>
      <c r="AJ42" s="54"/>
      <c r="AK42" s="54"/>
      <c r="AL42" s="54"/>
      <c r="AS42" s="53"/>
      <c r="AW42" s="53"/>
      <c r="BF42" s="53"/>
    </row>
    <row r="43" spans="1:58">
      <c r="A43" s="52">
        <v>40</v>
      </c>
      <c r="C43" s="53"/>
      <c r="G43" s="54"/>
      <c r="H43" s="54"/>
      <c r="K43" s="54"/>
      <c r="P43" s="54"/>
      <c r="Q43" s="54"/>
      <c r="S43" s="54"/>
      <c r="T43" s="54"/>
      <c r="AB43" s="55"/>
      <c r="AC43" s="55"/>
      <c r="AE43" s="54"/>
      <c r="AF43" s="54"/>
      <c r="AG43" s="54"/>
      <c r="AH43" s="54"/>
      <c r="AJ43" s="54"/>
      <c r="AK43" s="54"/>
      <c r="AL43" s="54"/>
      <c r="AS43" s="53"/>
      <c r="AW43" s="53"/>
      <c r="BF43" s="53"/>
    </row>
    <row r="44" spans="1:58">
      <c r="A44" s="52">
        <v>41</v>
      </c>
      <c r="C44" s="53"/>
      <c r="G44" s="54"/>
      <c r="H44" s="54"/>
      <c r="K44" s="54"/>
      <c r="P44" s="54"/>
      <c r="Q44" s="54"/>
      <c r="S44" s="54"/>
      <c r="T44" s="54"/>
      <c r="AB44" s="55"/>
      <c r="AC44" s="55"/>
      <c r="AE44" s="54"/>
      <c r="AF44" s="54"/>
      <c r="AG44" s="54"/>
      <c r="AH44" s="54"/>
      <c r="AJ44" s="54"/>
      <c r="AK44" s="54"/>
      <c r="AL44" s="54"/>
      <c r="AS44" s="53"/>
      <c r="AW44" s="53"/>
      <c r="BF44" s="53"/>
    </row>
    <row r="45" spans="1:58">
      <c r="A45" s="52">
        <v>42</v>
      </c>
      <c r="C45" s="53"/>
      <c r="G45" s="54"/>
      <c r="H45" s="54"/>
      <c r="K45" s="54"/>
      <c r="P45" s="54"/>
      <c r="Q45" s="54"/>
      <c r="S45" s="54"/>
      <c r="T45" s="54"/>
      <c r="AB45" s="55"/>
      <c r="AC45" s="55"/>
      <c r="AE45" s="54"/>
      <c r="AF45" s="54"/>
      <c r="AG45" s="54"/>
      <c r="AH45" s="54"/>
      <c r="AJ45" s="54"/>
      <c r="AK45" s="54"/>
      <c r="AL45" s="54"/>
      <c r="AS45" s="53"/>
      <c r="AW45" s="53"/>
      <c r="BF45" s="53"/>
    </row>
    <row r="46" spans="1:58">
      <c r="A46" s="52">
        <v>43</v>
      </c>
      <c r="C46" s="53"/>
      <c r="G46" s="54"/>
      <c r="H46" s="54"/>
      <c r="K46" s="54"/>
      <c r="P46" s="54"/>
      <c r="Q46" s="54"/>
      <c r="S46" s="54"/>
      <c r="T46" s="54"/>
      <c r="AB46" s="55"/>
      <c r="AC46" s="55"/>
      <c r="AE46" s="54"/>
      <c r="AF46" s="54"/>
      <c r="AG46" s="54"/>
      <c r="AH46" s="54"/>
      <c r="AJ46" s="54"/>
      <c r="AK46" s="54"/>
      <c r="AL46" s="54"/>
      <c r="AS46" s="53"/>
      <c r="AW46" s="53"/>
      <c r="BF46" s="53"/>
    </row>
    <row r="47" spans="1:58">
      <c r="A47" s="52">
        <v>44</v>
      </c>
      <c r="C47" s="53"/>
      <c r="G47" s="54"/>
      <c r="H47" s="54"/>
      <c r="K47" s="54"/>
      <c r="P47" s="54"/>
      <c r="Q47" s="54"/>
      <c r="S47" s="54"/>
      <c r="T47" s="54"/>
      <c r="AB47" s="55"/>
      <c r="AC47" s="55"/>
      <c r="AE47" s="54"/>
      <c r="AF47" s="54"/>
      <c r="AG47" s="54"/>
      <c r="AH47" s="54"/>
      <c r="AJ47" s="54"/>
      <c r="AK47" s="54"/>
      <c r="AL47" s="54"/>
      <c r="AS47" s="53"/>
      <c r="AW47" s="53"/>
      <c r="BF47" s="53"/>
    </row>
    <row r="48" spans="1:58">
      <c r="A48" s="52">
        <v>45</v>
      </c>
      <c r="C48" s="53"/>
      <c r="G48" s="54"/>
      <c r="H48" s="54"/>
      <c r="K48" s="54"/>
      <c r="P48" s="54"/>
      <c r="Q48" s="54"/>
      <c r="S48" s="54"/>
      <c r="T48" s="54"/>
      <c r="AB48" s="55"/>
      <c r="AC48" s="55"/>
      <c r="AE48" s="54"/>
      <c r="AF48" s="54"/>
      <c r="AG48" s="54"/>
      <c r="AH48" s="54"/>
      <c r="AJ48" s="54"/>
      <c r="AK48" s="54"/>
      <c r="AL48" s="54"/>
      <c r="AS48" s="53"/>
      <c r="AW48" s="53"/>
      <c r="BF48" s="53"/>
    </row>
    <row r="49" spans="1:58">
      <c r="A49" s="52">
        <v>46</v>
      </c>
      <c r="C49" s="53"/>
      <c r="G49" s="54"/>
      <c r="H49" s="54"/>
      <c r="K49" s="54"/>
      <c r="P49" s="54"/>
      <c r="Q49" s="54"/>
      <c r="S49" s="54"/>
      <c r="T49" s="54"/>
      <c r="AB49" s="55"/>
      <c r="AC49" s="55"/>
      <c r="AE49" s="54"/>
      <c r="AF49" s="54"/>
      <c r="AG49" s="54"/>
      <c r="AH49" s="54"/>
      <c r="AJ49" s="54"/>
      <c r="AK49" s="54"/>
      <c r="AL49" s="54"/>
      <c r="AS49" s="53"/>
      <c r="AW49" s="53"/>
      <c r="BF49" s="53"/>
    </row>
    <row r="50" spans="1:58">
      <c r="A50" s="52">
        <v>47</v>
      </c>
      <c r="C50" s="53"/>
      <c r="G50" s="54"/>
      <c r="H50" s="54"/>
      <c r="K50" s="54"/>
      <c r="P50" s="54"/>
      <c r="Q50" s="54"/>
      <c r="S50" s="54"/>
      <c r="T50" s="54"/>
      <c r="AB50" s="55"/>
      <c r="AC50" s="55"/>
      <c r="AE50" s="54"/>
      <c r="AF50" s="54"/>
      <c r="AG50" s="54"/>
      <c r="AH50" s="54"/>
      <c r="AJ50" s="54"/>
      <c r="AK50" s="54"/>
      <c r="AL50" s="54"/>
      <c r="AS50" s="53"/>
      <c r="AW50" s="53"/>
      <c r="BF50" s="53"/>
    </row>
    <row r="51" spans="1:58">
      <c r="A51" s="52">
        <v>48</v>
      </c>
      <c r="C51" s="53"/>
      <c r="G51" s="54"/>
      <c r="H51" s="54"/>
      <c r="K51" s="54"/>
      <c r="P51" s="54"/>
      <c r="Q51" s="54"/>
      <c r="S51" s="54"/>
      <c r="T51" s="54"/>
      <c r="AB51" s="55"/>
      <c r="AC51" s="55"/>
      <c r="AE51" s="54"/>
      <c r="AF51" s="54"/>
      <c r="AG51" s="54"/>
      <c r="AH51" s="54"/>
      <c r="AJ51" s="54"/>
      <c r="AK51" s="54"/>
      <c r="AL51" s="54"/>
      <c r="AS51" s="53"/>
      <c r="AW51" s="53"/>
      <c r="BF51" s="53"/>
    </row>
    <row r="52" spans="1:58">
      <c r="A52" s="52">
        <v>49</v>
      </c>
      <c r="C52" s="53"/>
      <c r="G52" s="54"/>
      <c r="H52" s="54"/>
      <c r="K52" s="54"/>
      <c r="P52" s="54"/>
      <c r="Q52" s="54"/>
      <c r="S52" s="54"/>
      <c r="T52" s="54"/>
      <c r="AB52" s="55"/>
      <c r="AC52" s="55"/>
      <c r="AE52" s="54"/>
      <c r="AF52" s="54"/>
      <c r="AG52" s="54"/>
      <c r="AH52" s="54"/>
      <c r="AJ52" s="54"/>
      <c r="AK52" s="54"/>
      <c r="AL52" s="54"/>
      <c r="AS52" s="53"/>
      <c r="AW52" s="53"/>
      <c r="BF52" s="53"/>
    </row>
    <row r="53" spans="1:58">
      <c r="A53" s="52">
        <v>50</v>
      </c>
      <c r="C53" s="53"/>
      <c r="G53" s="54"/>
      <c r="H53" s="54"/>
      <c r="K53" s="54"/>
      <c r="P53" s="54"/>
      <c r="Q53" s="54"/>
      <c r="S53" s="54"/>
      <c r="T53" s="54"/>
      <c r="AB53" s="55"/>
      <c r="AC53" s="55"/>
      <c r="AE53" s="54"/>
      <c r="AF53" s="54"/>
      <c r="AG53" s="54"/>
      <c r="AH53" s="54"/>
      <c r="AJ53" s="54"/>
      <c r="AK53" s="54"/>
      <c r="AL53" s="54"/>
      <c r="AS53" s="53"/>
      <c r="AW53" s="53"/>
      <c r="BF53" s="53"/>
    </row>
    <row r="54" spans="1:58">
      <c r="A54" s="52">
        <v>51</v>
      </c>
      <c r="C54" s="53"/>
      <c r="G54" s="54"/>
      <c r="H54" s="54"/>
      <c r="K54" s="54"/>
      <c r="P54" s="54"/>
      <c r="Q54" s="54"/>
      <c r="S54" s="54"/>
      <c r="T54" s="54"/>
      <c r="AB54" s="55"/>
      <c r="AC54" s="55"/>
      <c r="AE54" s="54"/>
      <c r="AF54" s="54"/>
      <c r="AG54" s="54"/>
      <c r="AH54" s="54"/>
      <c r="AJ54" s="54"/>
      <c r="AK54" s="54"/>
      <c r="AL54" s="54"/>
      <c r="AS54" s="53"/>
      <c r="AW54" s="53"/>
      <c r="BF54" s="53"/>
    </row>
    <row r="55" spans="1:58">
      <c r="A55" s="52">
        <v>52</v>
      </c>
      <c r="C55" s="53"/>
      <c r="G55" s="54"/>
      <c r="H55" s="54"/>
      <c r="K55" s="54"/>
      <c r="P55" s="54"/>
      <c r="Q55" s="54"/>
      <c r="S55" s="54"/>
      <c r="T55" s="54"/>
      <c r="AB55" s="55"/>
      <c r="AC55" s="55"/>
      <c r="AE55" s="54"/>
      <c r="AF55" s="54"/>
      <c r="AG55" s="54"/>
      <c r="AH55" s="54"/>
      <c r="AJ55" s="54"/>
      <c r="AK55" s="54"/>
      <c r="AL55" s="54"/>
      <c r="AS55" s="53"/>
      <c r="AW55" s="53"/>
      <c r="BF55" s="53"/>
    </row>
    <row r="56" spans="1:58">
      <c r="A56" s="52">
        <v>53</v>
      </c>
      <c r="C56" s="53"/>
      <c r="G56" s="54"/>
      <c r="H56" s="54"/>
      <c r="K56" s="54"/>
      <c r="P56" s="54"/>
      <c r="Q56" s="54"/>
      <c r="S56" s="54"/>
      <c r="T56" s="54"/>
      <c r="AB56" s="55"/>
      <c r="AC56" s="55"/>
      <c r="AE56" s="54"/>
      <c r="AF56" s="54"/>
      <c r="AG56" s="54"/>
      <c r="AH56" s="54"/>
      <c r="AJ56" s="54"/>
      <c r="AK56" s="54"/>
      <c r="AL56" s="54"/>
      <c r="AS56" s="53"/>
      <c r="AW56" s="53"/>
      <c r="BF56" s="53"/>
    </row>
    <row r="57" spans="1:58">
      <c r="A57" s="52">
        <v>54</v>
      </c>
      <c r="C57" s="53"/>
      <c r="G57" s="54"/>
      <c r="H57" s="54"/>
      <c r="K57" s="54"/>
      <c r="P57" s="54"/>
      <c r="Q57" s="54"/>
      <c r="S57" s="54"/>
      <c r="T57" s="54"/>
      <c r="AB57" s="55"/>
      <c r="AC57" s="55"/>
      <c r="AE57" s="54"/>
      <c r="AF57" s="54"/>
      <c r="AG57" s="54"/>
      <c r="AH57" s="54"/>
      <c r="AJ57" s="54"/>
      <c r="AK57" s="54"/>
      <c r="AL57" s="54"/>
      <c r="AS57" s="53"/>
      <c r="AW57" s="53"/>
      <c r="BF57" s="53"/>
    </row>
    <row r="58" spans="1:58">
      <c r="A58" s="52">
        <v>55</v>
      </c>
      <c r="C58" s="53"/>
      <c r="G58" s="54"/>
      <c r="H58" s="54"/>
      <c r="K58" s="54"/>
      <c r="P58" s="54"/>
      <c r="Q58" s="54"/>
      <c r="S58" s="54"/>
      <c r="T58" s="54"/>
      <c r="AB58" s="55"/>
      <c r="AC58" s="55"/>
      <c r="AE58" s="54"/>
      <c r="AF58" s="54"/>
      <c r="AG58" s="54"/>
      <c r="AH58" s="54"/>
      <c r="AJ58" s="54"/>
      <c r="AK58" s="54"/>
      <c r="AL58" s="54"/>
      <c r="AS58" s="53"/>
      <c r="AW58" s="53"/>
      <c r="BF58" s="53"/>
    </row>
    <row r="59" spans="1:58">
      <c r="A59" s="52">
        <v>56</v>
      </c>
      <c r="C59" s="53"/>
      <c r="G59" s="54"/>
      <c r="H59" s="54"/>
      <c r="K59" s="54"/>
      <c r="P59" s="54"/>
      <c r="Q59" s="54"/>
      <c r="S59" s="54"/>
      <c r="T59" s="54"/>
      <c r="AB59" s="55"/>
      <c r="AC59" s="55"/>
      <c r="AE59" s="54"/>
      <c r="AF59" s="54"/>
      <c r="AG59" s="54"/>
      <c r="AH59" s="54"/>
      <c r="AJ59" s="54"/>
      <c r="AK59" s="54"/>
      <c r="AL59" s="54"/>
      <c r="AS59" s="53"/>
      <c r="AW59" s="53"/>
      <c r="BF59" s="53"/>
    </row>
    <row r="60" spans="1:58">
      <c r="A60" s="52">
        <v>57</v>
      </c>
      <c r="C60" s="53"/>
      <c r="G60" s="54"/>
      <c r="H60" s="54"/>
      <c r="K60" s="54"/>
      <c r="P60" s="54"/>
      <c r="Q60" s="54"/>
      <c r="S60" s="54"/>
      <c r="T60" s="54"/>
      <c r="AB60" s="55"/>
      <c r="AC60" s="55"/>
      <c r="AE60" s="54"/>
      <c r="AF60" s="54"/>
      <c r="AG60" s="54"/>
      <c r="AH60" s="54"/>
      <c r="AJ60" s="54"/>
      <c r="AK60" s="54"/>
      <c r="AL60" s="54"/>
      <c r="AS60" s="53"/>
      <c r="AW60" s="53"/>
      <c r="BF60" s="53"/>
    </row>
    <row r="61" spans="1:58">
      <c r="A61" s="52">
        <v>58</v>
      </c>
      <c r="C61" s="53"/>
      <c r="G61" s="54"/>
      <c r="H61" s="54"/>
      <c r="K61" s="54"/>
      <c r="P61" s="54"/>
      <c r="Q61" s="54"/>
      <c r="S61" s="54"/>
      <c r="T61" s="54"/>
      <c r="AB61" s="55"/>
      <c r="AC61" s="55"/>
      <c r="AE61" s="54"/>
      <c r="AF61" s="54"/>
      <c r="AG61" s="54"/>
      <c r="AH61" s="54"/>
      <c r="AJ61" s="54"/>
      <c r="AK61" s="54"/>
      <c r="AL61" s="54"/>
      <c r="AS61" s="53"/>
      <c r="AW61" s="53"/>
      <c r="BF61" s="53"/>
    </row>
    <row r="62" spans="1:58">
      <c r="A62" s="52">
        <v>59</v>
      </c>
      <c r="C62" s="53"/>
      <c r="G62" s="54"/>
      <c r="H62" s="54"/>
      <c r="K62" s="54"/>
      <c r="P62" s="54"/>
      <c r="Q62" s="54"/>
      <c r="S62" s="54"/>
      <c r="T62" s="54"/>
      <c r="AB62" s="55"/>
      <c r="AC62" s="55"/>
      <c r="AE62" s="54"/>
      <c r="AF62" s="54"/>
      <c r="AG62" s="54"/>
      <c r="AH62" s="54"/>
      <c r="AJ62" s="54"/>
      <c r="AK62" s="54"/>
      <c r="AL62" s="54"/>
      <c r="AS62" s="53"/>
      <c r="AW62" s="53"/>
      <c r="BF62" s="53"/>
    </row>
    <row r="63" spans="1:58">
      <c r="A63" s="52">
        <v>60</v>
      </c>
      <c r="C63" s="53"/>
      <c r="G63" s="54"/>
      <c r="H63" s="54"/>
      <c r="K63" s="54"/>
      <c r="P63" s="54"/>
      <c r="Q63" s="54"/>
      <c r="S63" s="54"/>
      <c r="T63" s="54"/>
      <c r="AB63" s="55"/>
      <c r="AC63" s="55"/>
      <c r="AE63" s="54"/>
      <c r="AF63" s="54"/>
      <c r="AG63" s="54"/>
      <c r="AH63" s="54"/>
      <c r="AJ63" s="54"/>
      <c r="AK63" s="54"/>
      <c r="AL63" s="54"/>
      <c r="AS63" s="53"/>
      <c r="AW63" s="53"/>
      <c r="BF63" s="53"/>
    </row>
    <row r="64" spans="1:58">
      <c r="A64" s="52">
        <v>61</v>
      </c>
      <c r="C64" s="53"/>
      <c r="G64" s="54"/>
      <c r="H64" s="54"/>
      <c r="K64" s="54"/>
      <c r="P64" s="54"/>
      <c r="Q64" s="54"/>
      <c r="S64" s="54"/>
      <c r="T64" s="54"/>
      <c r="AB64" s="55"/>
      <c r="AC64" s="55"/>
      <c r="AE64" s="54"/>
      <c r="AF64" s="54"/>
      <c r="AG64" s="54"/>
      <c r="AH64" s="54"/>
      <c r="AJ64" s="54"/>
      <c r="AK64" s="54"/>
      <c r="AL64" s="54"/>
      <c r="AS64" s="53"/>
      <c r="AW64" s="53"/>
      <c r="BF64" s="53"/>
    </row>
    <row r="65" spans="1:58">
      <c r="A65" s="52">
        <v>62</v>
      </c>
      <c r="C65" s="53"/>
      <c r="G65" s="54"/>
      <c r="H65" s="54"/>
      <c r="K65" s="54"/>
      <c r="P65" s="54"/>
      <c r="Q65" s="54"/>
      <c r="S65" s="54"/>
      <c r="T65" s="54"/>
      <c r="AB65" s="55"/>
      <c r="AC65" s="55"/>
      <c r="AE65" s="54"/>
      <c r="AF65" s="54"/>
      <c r="AG65" s="54"/>
      <c r="AH65" s="54"/>
      <c r="AJ65" s="54"/>
      <c r="AK65" s="54"/>
      <c r="AL65" s="54"/>
      <c r="AS65" s="53"/>
      <c r="AW65" s="53"/>
      <c r="BF65" s="53"/>
    </row>
    <row r="66" spans="1:58">
      <c r="A66" s="52">
        <v>63</v>
      </c>
      <c r="C66" s="53"/>
      <c r="G66" s="54"/>
      <c r="H66" s="54"/>
      <c r="K66" s="54"/>
      <c r="P66" s="54"/>
      <c r="Q66" s="54"/>
      <c r="S66" s="54"/>
      <c r="T66" s="54"/>
      <c r="AB66" s="55"/>
      <c r="AC66" s="55"/>
      <c r="AE66" s="54"/>
      <c r="AF66" s="54"/>
      <c r="AG66" s="54"/>
      <c r="AH66" s="54"/>
      <c r="AJ66" s="54"/>
      <c r="AK66" s="54"/>
      <c r="AL66" s="54"/>
      <c r="AS66" s="53"/>
      <c r="AW66" s="53"/>
      <c r="BF66" s="53"/>
    </row>
    <row r="67" spans="1:58">
      <c r="A67" s="52">
        <v>64</v>
      </c>
      <c r="C67" s="53"/>
      <c r="G67" s="54"/>
      <c r="H67" s="54"/>
      <c r="K67" s="54"/>
      <c r="P67" s="54"/>
      <c r="Q67" s="54"/>
      <c r="S67" s="54"/>
      <c r="T67" s="54"/>
      <c r="AB67" s="55"/>
      <c r="AC67" s="55"/>
      <c r="AE67" s="54"/>
      <c r="AF67" s="54"/>
      <c r="AG67" s="54"/>
      <c r="AH67" s="54"/>
      <c r="AJ67" s="54"/>
      <c r="AK67" s="54"/>
      <c r="AL67" s="54"/>
      <c r="AS67" s="53"/>
      <c r="AW67" s="53"/>
      <c r="BF67" s="53"/>
    </row>
    <row r="68" spans="1:58">
      <c r="A68" s="52">
        <v>65</v>
      </c>
      <c r="C68" s="53"/>
      <c r="G68" s="54"/>
      <c r="H68" s="54"/>
      <c r="K68" s="54"/>
      <c r="P68" s="54"/>
      <c r="Q68" s="54"/>
      <c r="S68" s="54"/>
      <c r="T68" s="54"/>
      <c r="AB68" s="55"/>
      <c r="AC68" s="55"/>
      <c r="AE68" s="54"/>
      <c r="AF68" s="54"/>
      <c r="AG68" s="54"/>
      <c r="AH68" s="54"/>
      <c r="AJ68" s="54"/>
      <c r="AK68" s="54"/>
      <c r="AL68" s="54"/>
      <c r="AS68" s="53"/>
      <c r="AW68" s="53"/>
      <c r="BF68" s="53"/>
    </row>
    <row r="69" spans="1:58">
      <c r="A69" s="52">
        <v>66</v>
      </c>
      <c r="C69" s="53"/>
      <c r="G69" s="54"/>
      <c r="H69" s="54"/>
      <c r="K69" s="54"/>
      <c r="P69" s="54"/>
      <c r="Q69" s="54"/>
      <c r="S69" s="54"/>
      <c r="T69" s="54"/>
      <c r="AB69" s="55"/>
      <c r="AC69" s="55"/>
      <c r="AE69" s="54"/>
      <c r="AF69" s="54"/>
      <c r="AG69" s="54"/>
      <c r="AH69" s="54"/>
      <c r="AJ69" s="54"/>
      <c r="AK69" s="54"/>
      <c r="AL69" s="54"/>
      <c r="AS69" s="53"/>
      <c r="AW69" s="53"/>
      <c r="BF69" s="53"/>
    </row>
    <row r="70" spans="1:58">
      <c r="A70" s="52">
        <v>67</v>
      </c>
      <c r="C70" s="53"/>
      <c r="G70" s="54"/>
      <c r="H70" s="54"/>
      <c r="K70" s="54"/>
      <c r="P70" s="54"/>
      <c r="Q70" s="54"/>
      <c r="S70" s="54"/>
      <c r="T70" s="54"/>
      <c r="AB70" s="55"/>
      <c r="AC70" s="55"/>
      <c r="AE70" s="54"/>
      <c r="AF70" s="54"/>
      <c r="AG70" s="54"/>
      <c r="AH70" s="54"/>
      <c r="AJ70" s="54"/>
      <c r="AK70" s="54"/>
      <c r="AL70" s="54"/>
      <c r="AS70" s="53"/>
      <c r="AW70" s="53"/>
      <c r="BF70" s="53"/>
    </row>
    <row r="71" spans="1:58">
      <c r="A71" s="52">
        <v>68</v>
      </c>
      <c r="C71" s="53"/>
      <c r="G71" s="54"/>
      <c r="H71" s="54"/>
      <c r="K71" s="54"/>
      <c r="P71" s="54"/>
      <c r="Q71" s="54"/>
      <c r="S71" s="54"/>
      <c r="T71" s="54"/>
      <c r="AB71" s="55"/>
      <c r="AC71" s="55"/>
      <c r="AE71" s="54"/>
      <c r="AF71" s="54"/>
      <c r="AG71" s="54"/>
      <c r="AH71" s="54"/>
      <c r="AJ71" s="54"/>
      <c r="AK71" s="54"/>
      <c r="AL71" s="54"/>
      <c r="AS71" s="53"/>
      <c r="AW71" s="53"/>
      <c r="BF71" s="53"/>
    </row>
    <row r="72" spans="1:58">
      <c r="A72" s="52">
        <v>69</v>
      </c>
      <c r="C72" s="53"/>
      <c r="G72" s="54"/>
      <c r="H72" s="54"/>
      <c r="K72" s="54"/>
      <c r="P72" s="54"/>
      <c r="Q72" s="54"/>
      <c r="S72" s="54"/>
      <c r="T72" s="54"/>
      <c r="AB72" s="55"/>
      <c r="AC72" s="55"/>
      <c r="AE72" s="54"/>
      <c r="AF72" s="54"/>
      <c r="AG72" s="54"/>
      <c r="AH72" s="54"/>
      <c r="AJ72" s="54"/>
      <c r="AK72" s="54"/>
      <c r="AL72" s="54"/>
      <c r="AS72" s="53"/>
      <c r="AW72" s="53"/>
      <c r="BF72" s="53"/>
    </row>
    <row r="73" spans="1:58">
      <c r="A73" s="52">
        <v>70</v>
      </c>
      <c r="C73" s="53"/>
      <c r="G73" s="54"/>
      <c r="H73" s="54"/>
      <c r="K73" s="54"/>
      <c r="P73" s="54"/>
      <c r="Q73" s="54"/>
      <c r="S73" s="54"/>
      <c r="T73" s="54"/>
      <c r="AB73" s="55"/>
      <c r="AC73" s="55"/>
      <c r="AE73" s="54"/>
      <c r="AF73" s="54"/>
      <c r="AG73" s="54"/>
      <c r="AH73" s="54"/>
      <c r="AJ73" s="54"/>
      <c r="AK73" s="54"/>
      <c r="AL73" s="54"/>
      <c r="AS73" s="53"/>
      <c r="AW73" s="53"/>
      <c r="BF73" s="53"/>
    </row>
    <row r="74" spans="1:58">
      <c r="A74" s="52">
        <v>71</v>
      </c>
      <c r="C74" s="53"/>
      <c r="G74" s="54"/>
      <c r="H74" s="54"/>
      <c r="K74" s="54"/>
      <c r="P74" s="54"/>
      <c r="Q74" s="54"/>
      <c r="S74" s="54"/>
      <c r="T74" s="54"/>
      <c r="AB74" s="55"/>
      <c r="AC74" s="55"/>
      <c r="AE74" s="54"/>
      <c r="AF74" s="54"/>
      <c r="AG74" s="54"/>
      <c r="AH74" s="54"/>
      <c r="AJ74" s="54"/>
      <c r="AK74" s="54"/>
      <c r="AL74" s="54"/>
      <c r="AS74" s="53"/>
      <c r="AW74" s="53"/>
      <c r="BF74" s="53"/>
    </row>
    <row r="75" spans="1:58">
      <c r="A75" s="52">
        <v>72</v>
      </c>
      <c r="C75" s="53"/>
      <c r="G75" s="54"/>
      <c r="H75" s="54"/>
      <c r="K75" s="54"/>
      <c r="P75" s="54"/>
      <c r="Q75" s="54"/>
      <c r="S75" s="54"/>
      <c r="T75" s="54"/>
      <c r="AB75" s="55"/>
      <c r="AC75" s="55"/>
      <c r="AE75" s="54"/>
      <c r="AF75" s="54"/>
      <c r="AG75" s="54"/>
      <c r="AH75" s="54"/>
      <c r="AJ75" s="54"/>
      <c r="AK75" s="54"/>
      <c r="AL75" s="54"/>
      <c r="AS75" s="53"/>
      <c r="AW75" s="53"/>
      <c r="BF75" s="53"/>
    </row>
    <row r="76" spans="1:58">
      <c r="A76" s="52">
        <v>73</v>
      </c>
      <c r="C76" s="53"/>
      <c r="G76" s="54"/>
      <c r="H76" s="54"/>
      <c r="K76" s="54"/>
      <c r="P76" s="54"/>
      <c r="Q76" s="54"/>
      <c r="S76" s="54"/>
      <c r="T76" s="54"/>
      <c r="AB76" s="55"/>
      <c r="AC76" s="55"/>
      <c r="AE76" s="54"/>
      <c r="AF76" s="54"/>
      <c r="AG76" s="54"/>
      <c r="AH76" s="54"/>
      <c r="AJ76" s="54"/>
      <c r="AK76" s="54"/>
      <c r="AL76" s="54"/>
      <c r="AS76" s="53"/>
      <c r="AW76" s="53"/>
      <c r="BF76" s="53"/>
    </row>
    <row r="77" spans="1:58">
      <c r="A77" s="52">
        <v>74</v>
      </c>
      <c r="C77" s="53"/>
      <c r="G77" s="54"/>
      <c r="H77" s="54"/>
      <c r="K77" s="54"/>
      <c r="P77" s="54"/>
      <c r="Q77" s="54"/>
      <c r="S77" s="54"/>
      <c r="T77" s="54"/>
      <c r="AB77" s="55"/>
      <c r="AC77" s="55"/>
      <c r="AE77" s="54"/>
      <c r="AF77" s="54"/>
      <c r="AG77" s="54"/>
      <c r="AH77" s="54"/>
      <c r="AJ77" s="54"/>
      <c r="AK77" s="54"/>
      <c r="AL77" s="54"/>
      <c r="AS77" s="53"/>
      <c r="AW77" s="53"/>
      <c r="BF77" s="53"/>
    </row>
    <row r="78" spans="1:58">
      <c r="A78" s="52">
        <v>75</v>
      </c>
      <c r="C78" s="53"/>
      <c r="G78" s="54"/>
      <c r="H78" s="54"/>
      <c r="K78" s="54"/>
      <c r="P78" s="54"/>
      <c r="Q78" s="54"/>
      <c r="S78" s="54"/>
      <c r="T78" s="54"/>
      <c r="AB78" s="55"/>
      <c r="AC78" s="55"/>
      <c r="AE78" s="54"/>
      <c r="AF78" s="54"/>
      <c r="AG78" s="54"/>
      <c r="AH78" s="54"/>
      <c r="AJ78" s="54"/>
      <c r="AK78" s="54"/>
      <c r="AL78" s="54"/>
      <c r="AS78" s="53"/>
      <c r="AW78" s="53"/>
      <c r="BF78" s="53"/>
    </row>
    <row r="79" spans="1:58">
      <c r="A79" s="52">
        <v>76</v>
      </c>
      <c r="C79" s="53"/>
      <c r="G79" s="54"/>
      <c r="H79" s="54"/>
      <c r="K79" s="54"/>
      <c r="P79" s="54"/>
      <c r="Q79" s="54"/>
      <c r="S79" s="54"/>
      <c r="T79" s="54"/>
      <c r="AB79" s="55"/>
      <c r="AC79" s="55"/>
      <c r="AE79" s="54"/>
      <c r="AF79" s="54"/>
      <c r="AG79" s="54"/>
      <c r="AH79" s="54"/>
      <c r="AJ79" s="54"/>
      <c r="AK79" s="54"/>
      <c r="AL79" s="54"/>
      <c r="AS79" s="53"/>
      <c r="AW79" s="53"/>
      <c r="BF79" s="53"/>
    </row>
    <row r="80" spans="1:58">
      <c r="A80" s="52">
        <v>77</v>
      </c>
      <c r="C80" s="53"/>
      <c r="G80" s="54"/>
      <c r="H80" s="54"/>
      <c r="K80" s="54"/>
      <c r="P80" s="54"/>
      <c r="Q80" s="54"/>
      <c r="S80" s="54"/>
      <c r="T80" s="54"/>
      <c r="AB80" s="55"/>
      <c r="AC80" s="55"/>
      <c r="AE80" s="54"/>
      <c r="AF80" s="54"/>
      <c r="AG80" s="54"/>
      <c r="AH80" s="54"/>
      <c r="AJ80" s="54"/>
      <c r="AK80" s="54"/>
      <c r="AL80" s="54"/>
      <c r="AS80" s="53"/>
      <c r="AW80" s="53"/>
      <c r="BF80" s="53"/>
    </row>
    <row r="81" spans="1:58">
      <c r="A81" s="52">
        <v>78</v>
      </c>
      <c r="C81" s="53"/>
      <c r="G81" s="54"/>
      <c r="H81" s="54"/>
      <c r="K81" s="54"/>
      <c r="P81" s="54"/>
      <c r="Q81" s="54"/>
      <c r="S81" s="54"/>
      <c r="T81" s="54"/>
      <c r="AB81" s="55"/>
      <c r="AC81" s="55"/>
      <c r="AE81" s="54"/>
      <c r="AF81" s="54"/>
      <c r="AG81" s="54"/>
      <c r="AH81" s="54"/>
      <c r="AJ81" s="54"/>
      <c r="AK81" s="54"/>
      <c r="AL81" s="54"/>
      <c r="AS81" s="53"/>
      <c r="AW81" s="53"/>
      <c r="BF81" s="53"/>
    </row>
    <row r="82" spans="1:58">
      <c r="A82" s="52">
        <v>79</v>
      </c>
      <c r="C82" s="53"/>
      <c r="G82" s="54"/>
      <c r="H82" s="54"/>
      <c r="K82" s="54"/>
      <c r="P82" s="54"/>
      <c r="Q82" s="54"/>
      <c r="S82" s="54"/>
      <c r="T82" s="54"/>
      <c r="AB82" s="55"/>
      <c r="AC82" s="55"/>
      <c r="AE82" s="54"/>
      <c r="AF82" s="54"/>
      <c r="AG82" s="54"/>
      <c r="AH82" s="54"/>
      <c r="AJ82" s="54"/>
      <c r="AK82" s="54"/>
      <c r="AL82" s="54"/>
      <c r="AS82" s="53"/>
      <c r="AW82" s="53"/>
      <c r="BF82" s="53"/>
    </row>
    <row r="83" spans="1:58">
      <c r="A83" s="52">
        <v>80</v>
      </c>
      <c r="C83" s="53"/>
      <c r="G83" s="54"/>
      <c r="H83" s="54"/>
      <c r="K83" s="54"/>
      <c r="P83" s="54"/>
      <c r="Q83" s="54"/>
      <c r="S83" s="54"/>
      <c r="T83" s="54"/>
      <c r="AB83" s="55"/>
      <c r="AC83" s="55"/>
      <c r="AE83" s="54"/>
      <c r="AF83" s="54"/>
      <c r="AG83" s="54"/>
      <c r="AH83" s="54"/>
      <c r="AJ83" s="54"/>
      <c r="AK83" s="54"/>
      <c r="AL83" s="54"/>
      <c r="AS83" s="53"/>
      <c r="AW83" s="53"/>
      <c r="BF83" s="53"/>
    </row>
    <row r="84" spans="1:58">
      <c r="A84" s="52">
        <v>81</v>
      </c>
      <c r="C84" s="53"/>
      <c r="G84" s="54"/>
      <c r="H84" s="54"/>
      <c r="K84" s="54"/>
      <c r="P84" s="54"/>
      <c r="Q84" s="54"/>
      <c r="S84" s="54"/>
      <c r="T84" s="54"/>
      <c r="AB84" s="55"/>
      <c r="AC84" s="55"/>
      <c r="AE84" s="54"/>
      <c r="AF84" s="54"/>
      <c r="AG84" s="54"/>
      <c r="AH84" s="54"/>
      <c r="AJ84" s="54"/>
      <c r="AK84" s="54"/>
      <c r="AL84" s="54"/>
      <c r="AS84" s="53"/>
      <c r="AW84" s="53"/>
      <c r="BF84" s="53"/>
    </row>
    <row r="85" spans="1:58">
      <c r="A85" s="52">
        <v>82</v>
      </c>
      <c r="C85" s="53"/>
      <c r="G85" s="54"/>
      <c r="H85" s="54"/>
      <c r="K85" s="54"/>
      <c r="P85" s="54"/>
      <c r="Q85" s="54"/>
      <c r="S85" s="54"/>
      <c r="T85" s="54"/>
      <c r="AB85" s="55"/>
      <c r="AC85" s="55"/>
      <c r="AE85" s="54"/>
      <c r="AF85" s="54"/>
      <c r="AG85" s="54"/>
      <c r="AH85" s="54"/>
      <c r="AJ85" s="54"/>
      <c r="AK85" s="54"/>
      <c r="AL85" s="54"/>
      <c r="AS85" s="53"/>
      <c r="AW85" s="53"/>
      <c r="BF85" s="53"/>
    </row>
    <row r="86" spans="1:58">
      <c r="A86" s="52">
        <v>83</v>
      </c>
      <c r="C86" s="53"/>
      <c r="G86" s="54"/>
      <c r="H86" s="54"/>
      <c r="K86" s="54"/>
      <c r="P86" s="54"/>
      <c r="Q86" s="54"/>
      <c r="S86" s="54"/>
      <c r="T86" s="54"/>
      <c r="AB86" s="55"/>
      <c r="AC86" s="55"/>
      <c r="AE86" s="54"/>
      <c r="AF86" s="54"/>
      <c r="AG86" s="54"/>
      <c r="AH86" s="54"/>
      <c r="AJ86" s="54"/>
      <c r="AK86" s="54"/>
      <c r="AL86" s="54"/>
      <c r="AS86" s="53"/>
      <c r="AW86" s="53"/>
      <c r="BF86" s="53"/>
    </row>
    <row r="87" spans="1:58">
      <c r="A87" s="52">
        <v>84</v>
      </c>
      <c r="C87" s="53"/>
      <c r="G87" s="54"/>
      <c r="H87" s="54"/>
      <c r="K87" s="54"/>
      <c r="P87" s="54"/>
      <c r="Q87" s="54"/>
      <c r="S87" s="54"/>
      <c r="T87" s="54"/>
      <c r="AB87" s="55"/>
      <c r="AC87" s="55"/>
      <c r="AE87" s="54"/>
      <c r="AF87" s="54"/>
      <c r="AG87" s="54"/>
      <c r="AH87" s="54"/>
      <c r="AJ87" s="54"/>
      <c r="AK87" s="54"/>
      <c r="AL87" s="54"/>
      <c r="AS87" s="53"/>
      <c r="AW87" s="53"/>
      <c r="BF87" s="53"/>
    </row>
    <row r="88" spans="1:58">
      <c r="A88" s="52">
        <v>85</v>
      </c>
      <c r="C88" s="53"/>
      <c r="G88" s="54"/>
      <c r="H88" s="54"/>
      <c r="K88" s="54"/>
      <c r="P88" s="54"/>
      <c r="Q88" s="54"/>
      <c r="S88" s="54"/>
      <c r="T88" s="54"/>
      <c r="AB88" s="55"/>
      <c r="AC88" s="55"/>
      <c r="AE88" s="54"/>
      <c r="AF88" s="54"/>
      <c r="AG88" s="54"/>
      <c r="AH88" s="54"/>
      <c r="AJ88" s="54"/>
      <c r="AK88" s="54"/>
      <c r="AL88" s="54"/>
      <c r="AS88" s="53"/>
      <c r="AW88" s="53"/>
      <c r="BF88" s="53"/>
    </row>
    <row r="89" spans="1:58">
      <c r="A89" s="52">
        <v>86</v>
      </c>
      <c r="C89" s="53"/>
      <c r="G89" s="54"/>
      <c r="H89" s="54"/>
      <c r="K89" s="54"/>
      <c r="P89" s="54"/>
      <c r="Q89" s="54"/>
      <c r="S89" s="54"/>
      <c r="T89" s="54"/>
      <c r="AB89" s="55"/>
      <c r="AC89" s="55"/>
      <c r="AE89" s="54"/>
      <c r="AF89" s="54"/>
      <c r="AG89" s="54"/>
      <c r="AH89" s="54"/>
      <c r="AJ89" s="54"/>
      <c r="AK89" s="54"/>
      <c r="AL89" s="54"/>
      <c r="AS89" s="53"/>
      <c r="AW89" s="53"/>
      <c r="BF89" s="53"/>
    </row>
    <row r="90" spans="1:58">
      <c r="A90" s="52">
        <v>87</v>
      </c>
      <c r="C90" s="53"/>
      <c r="G90" s="54"/>
      <c r="H90" s="54"/>
      <c r="K90" s="54"/>
      <c r="P90" s="54"/>
      <c r="Q90" s="54"/>
      <c r="S90" s="54"/>
      <c r="T90" s="54"/>
      <c r="AB90" s="55"/>
      <c r="AC90" s="55"/>
      <c r="AE90" s="54"/>
      <c r="AF90" s="54"/>
      <c r="AG90" s="54"/>
      <c r="AH90" s="54"/>
      <c r="AJ90" s="54"/>
      <c r="AK90" s="54"/>
      <c r="AL90" s="54"/>
      <c r="AS90" s="53"/>
      <c r="AW90" s="53"/>
      <c r="BF90" s="53"/>
    </row>
    <row r="91" spans="1:58">
      <c r="A91" s="52">
        <v>88</v>
      </c>
      <c r="C91" s="53"/>
      <c r="G91" s="54"/>
      <c r="H91" s="54"/>
      <c r="K91" s="54"/>
      <c r="P91" s="54"/>
      <c r="Q91" s="54"/>
      <c r="S91" s="54"/>
      <c r="T91" s="54"/>
      <c r="AB91" s="55"/>
      <c r="AC91" s="55"/>
      <c r="AE91" s="54"/>
      <c r="AF91" s="54"/>
      <c r="AG91" s="54"/>
      <c r="AH91" s="54"/>
      <c r="AJ91" s="54"/>
      <c r="AK91" s="54"/>
      <c r="AL91" s="54"/>
      <c r="AS91" s="53"/>
      <c r="AW91" s="53"/>
      <c r="BF91" s="53"/>
    </row>
    <row r="92" spans="1:58">
      <c r="A92" s="52">
        <v>89</v>
      </c>
      <c r="C92" s="53"/>
      <c r="G92" s="54"/>
      <c r="H92" s="54"/>
      <c r="K92" s="54"/>
      <c r="P92" s="54"/>
      <c r="Q92" s="54"/>
      <c r="S92" s="54"/>
      <c r="T92" s="54"/>
      <c r="AB92" s="55"/>
      <c r="AC92" s="55"/>
      <c r="AE92" s="54"/>
      <c r="AF92" s="54"/>
      <c r="AG92" s="54"/>
      <c r="AH92" s="54"/>
      <c r="AJ92" s="54"/>
      <c r="AK92" s="54"/>
      <c r="AL92" s="54"/>
      <c r="AS92" s="53"/>
      <c r="AW92" s="53"/>
      <c r="BF92" s="53"/>
    </row>
    <row r="93" spans="1:58">
      <c r="A93" s="52">
        <v>90</v>
      </c>
      <c r="C93" s="53"/>
      <c r="G93" s="54"/>
      <c r="H93" s="54"/>
      <c r="K93" s="54"/>
      <c r="P93" s="54"/>
      <c r="Q93" s="54"/>
      <c r="S93" s="54"/>
      <c r="T93" s="54"/>
      <c r="AB93" s="55"/>
      <c r="AC93" s="55"/>
      <c r="AE93" s="54"/>
      <c r="AF93" s="54"/>
      <c r="AG93" s="54"/>
      <c r="AH93" s="54"/>
      <c r="AJ93" s="54"/>
      <c r="AK93" s="54"/>
      <c r="AL93" s="54"/>
      <c r="AS93" s="53"/>
      <c r="AW93" s="53"/>
      <c r="BF93" s="53"/>
    </row>
    <row r="94" spans="1:58">
      <c r="A94" s="52">
        <v>91</v>
      </c>
      <c r="C94" s="53"/>
      <c r="G94" s="54"/>
      <c r="H94" s="54"/>
      <c r="K94" s="54"/>
      <c r="P94" s="54"/>
      <c r="Q94" s="54"/>
      <c r="S94" s="54"/>
      <c r="T94" s="54"/>
      <c r="AB94" s="55"/>
      <c r="AC94" s="55"/>
      <c r="AE94" s="54"/>
      <c r="AF94" s="54"/>
      <c r="AG94" s="54"/>
      <c r="AH94" s="54"/>
      <c r="AJ94" s="54"/>
      <c r="AK94" s="54"/>
      <c r="AL94" s="54"/>
      <c r="AS94" s="53"/>
      <c r="AW94" s="53"/>
      <c r="BF94" s="53"/>
    </row>
    <row r="95" spans="1:58">
      <c r="A95" s="52">
        <v>92</v>
      </c>
      <c r="C95" s="53"/>
      <c r="G95" s="54"/>
      <c r="H95" s="54"/>
      <c r="K95" s="54"/>
      <c r="P95" s="54"/>
      <c r="Q95" s="54"/>
      <c r="S95" s="54"/>
      <c r="T95" s="54"/>
      <c r="AB95" s="55"/>
      <c r="AC95" s="55"/>
      <c r="AE95" s="54"/>
      <c r="AF95" s="54"/>
      <c r="AG95" s="54"/>
      <c r="AH95" s="54"/>
      <c r="AJ95" s="54"/>
      <c r="AK95" s="54"/>
      <c r="AL95" s="54"/>
      <c r="AS95" s="53"/>
      <c r="AW95" s="53"/>
      <c r="BF95" s="53"/>
    </row>
    <row r="96" spans="1:58">
      <c r="A96" s="52">
        <v>93</v>
      </c>
      <c r="C96" s="53"/>
      <c r="G96" s="54"/>
      <c r="H96" s="54"/>
      <c r="K96" s="54"/>
      <c r="P96" s="54"/>
      <c r="Q96" s="54"/>
      <c r="S96" s="54"/>
      <c r="T96" s="54"/>
      <c r="AB96" s="55"/>
      <c r="AC96" s="55"/>
      <c r="AE96" s="54"/>
      <c r="AF96" s="54"/>
      <c r="AG96" s="54"/>
      <c r="AH96" s="54"/>
      <c r="AJ96" s="54"/>
      <c r="AK96" s="54"/>
      <c r="AL96" s="54"/>
      <c r="AS96" s="53"/>
      <c r="AW96" s="53"/>
      <c r="BF96" s="53"/>
    </row>
    <row r="97" spans="1:58">
      <c r="A97" s="52">
        <v>94</v>
      </c>
      <c r="C97" s="53"/>
      <c r="G97" s="54"/>
      <c r="H97" s="54"/>
      <c r="K97" s="54"/>
      <c r="P97" s="54"/>
      <c r="Q97" s="54"/>
      <c r="S97" s="54"/>
      <c r="T97" s="54"/>
      <c r="AB97" s="55"/>
      <c r="AC97" s="55"/>
      <c r="AE97" s="54"/>
      <c r="AF97" s="54"/>
      <c r="AG97" s="54"/>
      <c r="AH97" s="54"/>
      <c r="AJ97" s="54"/>
      <c r="AK97" s="54"/>
      <c r="AL97" s="54"/>
      <c r="AS97" s="53"/>
      <c r="AW97" s="53"/>
      <c r="BF97" s="53"/>
    </row>
    <row r="98" spans="1:58">
      <c r="A98" s="52">
        <v>95</v>
      </c>
      <c r="C98" s="53"/>
      <c r="G98" s="54"/>
      <c r="H98" s="54"/>
      <c r="K98" s="54"/>
      <c r="P98" s="54"/>
      <c r="Q98" s="54"/>
      <c r="S98" s="54"/>
      <c r="T98" s="54"/>
      <c r="AB98" s="55"/>
      <c r="AC98" s="55"/>
      <c r="AE98" s="54"/>
      <c r="AF98" s="54"/>
      <c r="AG98" s="54"/>
      <c r="AH98" s="54"/>
      <c r="AJ98" s="54"/>
      <c r="AK98" s="54"/>
      <c r="AL98" s="54"/>
      <c r="AS98" s="53"/>
      <c r="AW98" s="53"/>
      <c r="BF98" s="53"/>
    </row>
    <row r="99" spans="1:58">
      <c r="A99" s="52">
        <v>96</v>
      </c>
      <c r="C99" s="53"/>
      <c r="G99" s="54"/>
      <c r="H99" s="54"/>
      <c r="K99" s="54"/>
      <c r="P99" s="54"/>
      <c r="Q99" s="54"/>
      <c r="S99" s="54"/>
      <c r="T99" s="54"/>
      <c r="AB99" s="55"/>
      <c r="AC99" s="55"/>
      <c r="AE99" s="54"/>
      <c r="AF99" s="54"/>
      <c r="AG99" s="54"/>
      <c r="AH99" s="54"/>
      <c r="AJ99" s="54"/>
      <c r="AK99" s="54"/>
      <c r="AL99" s="54"/>
      <c r="AS99" s="53"/>
      <c r="AW99" s="53"/>
      <c r="BF99" s="53"/>
    </row>
    <row r="100" spans="1:58">
      <c r="A100" s="52">
        <v>97</v>
      </c>
      <c r="C100" s="53"/>
      <c r="G100" s="54"/>
      <c r="H100" s="54"/>
      <c r="K100" s="54"/>
      <c r="P100" s="54"/>
      <c r="Q100" s="54"/>
      <c r="S100" s="54"/>
      <c r="T100" s="54"/>
      <c r="AB100" s="55"/>
      <c r="AC100" s="55"/>
      <c r="AE100" s="54"/>
      <c r="AF100" s="54"/>
      <c r="AG100" s="54"/>
      <c r="AH100" s="54"/>
      <c r="AJ100" s="54"/>
      <c r="AK100" s="54"/>
      <c r="AL100" s="54"/>
      <c r="AS100" s="53"/>
      <c r="AW100" s="53"/>
      <c r="BF100" s="53"/>
    </row>
    <row r="101" spans="1:58">
      <c r="A101" s="52">
        <v>98</v>
      </c>
      <c r="C101" s="53"/>
      <c r="G101" s="54"/>
      <c r="H101" s="54"/>
      <c r="K101" s="54"/>
      <c r="P101" s="54"/>
      <c r="Q101" s="54"/>
      <c r="S101" s="54"/>
      <c r="T101" s="54"/>
      <c r="AB101" s="55"/>
      <c r="AC101" s="55"/>
      <c r="AE101" s="54"/>
      <c r="AF101" s="54"/>
      <c r="AG101" s="54"/>
      <c r="AH101" s="54"/>
      <c r="AJ101" s="54"/>
      <c r="AK101" s="54"/>
      <c r="AL101" s="54"/>
      <c r="AS101" s="53"/>
      <c r="AW101" s="53"/>
      <c r="BF101" s="53"/>
    </row>
    <row r="102" spans="1:58">
      <c r="A102" s="52">
        <v>99</v>
      </c>
      <c r="C102" s="53"/>
      <c r="G102" s="54"/>
      <c r="H102" s="54"/>
      <c r="K102" s="54"/>
      <c r="P102" s="54"/>
      <c r="Q102" s="54"/>
      <c r="S102" s="54"/>
      <c r="T102" s="54"/>
      <c r="AB102" s="55"/>
      <c r="AC102" s="55"/>
      <c r="AE102" s="54"/>
      <c r="AF102" s="54"/>
      <c r="AG102" s="54"/>
      <c r="AH102" s="54"/>
      <c r="AJ102" s="54"/>
      <c r="AK102" s="54"/>
      <c r="AL102" s="54"/>
      <c r="AS102" s="53"/>
      <c r="AW102" s="53"/>
      <c r="BF102" s="53"/>
    </row>
    <row r="103" spans="1:58">
      <c r="A103" s="52">
        <v>100</v>
      </c>
      <c r="C103" s="53"/>
      <c r="G103" s="54"/>
      <c r="H103" s="54"/>
      <c r="K103" s="54"/>
      <c r="P103" s="54"/>
      <c r="Q103" s="54"/>
      <c r="S103" s="54"/>
      <c r="T103" s="54"/>
      <c r="AB103" s="55"/>
      <c r="AC103" s="55"/>
      <c r="AE103" s="54"/>
      <c r="AF103" s="54"/>
      <c r="AG103" s="54"/>
      <c r="AH103" s="54"/>
      <c r="AJ103" s="54"/>
      <c r="AK103" s="54"/>
      <c r="AL103" s="54"/>
      <c r="AS103" s="53"/>
      <c r="AW103" s="53"/>
      <c r="BF103" s="53"/>
    </row>
    <row r="104" spans="1:58">
      <c r="A104" s="52">
        <v>101</v>
      </c>
      <c r="C104" s="53"/>
      <c r="G104" s="54"/>
      <c r="H104" s="54"/>
      <c r="K104" s="54"/>
      <c r="P104" s="54"/>
      <c r="Q104" s="54"/>
      <c r="S104" s="54"/>
      <c r="T104" s="54"/>
      <c r="AB104" s="55"/>
      <c r="AC104" s="55"/>
      <c r="AE104" s="54"/>
      <c r="AF104" s="54"/>
      <c r="AG104" s="54"/>
      <c r="AH104" s="54"/>
      <c r="AJ104" s="54"/>
      <c r="AK104" s="54"/>
      <c r="AL104" s="54"/>
      <c r="AS104" s="53"/>
      <c r="AW104" s="53"/>
      <c r="BF104" s="53"/>
    </row>
    <row r="105" spans="1:58">
      <c r="A105" s="52">
        <v>102</v>
      </c>
      <c r="C105" s="53"/>
      <c r="G105" s="54"/>
      <c r="H105" s="54"/>
      <c r="K105" s="54"/>
      <c r="P105" s="54"/>
      <c r="Q105" s="54"/>
      <c r="S105" s="54"/>
      <c r="T105" s="54"/>
      <c r="AB105" s="55"/>
      <c r="AC105" s="55"/>
      <c r="AE105" s="54"/>
      <c r="AF105" s="54"/>
      <c r="AG105" s="54"/>
      <c r="AH105" s="54"/>
      <c r="AJ105" s="54"/>
      <c r="AK105" s="54"/>
      <c r="AL105" s="54"/>
      <c r="AS105" s="53"/>
      <c r="AW105" s="53"/>
      <c r="BF105" s="53"/>
    </row>
    <row r="106" spans="1:58">
      <c r="A106" s="52">
        <v>103</v>
      </c>
      <c r="C106" s="53"/>
      <c r="G106" s="54"/>
      <c r="H106" s="54"/>
      <c r="K106" s="54"/>
      <c r="P106" s="54"/>
      <c r="Q106" s="54"/>
      <c r="S106" s="54"/>
      <c r="T106" s="54"/>
      <c r="AB106" s="55"/>
      <c r="AC106" s="55"/>
      <c r="AE106" s="54"/>
      <c r="AF106" s="54"/>
      <c r="AG106" s="54"/>
      <c r="AH106" s="54"/>
      <c r="AJ106" s="54"/>
      <c r="AK106" s="54"/>
      <c r="AL106" s="54"/>
      <c r="AS106" s="53"/>
      <c r="AW106" s="53"/>
      <c r="BF106" s="53"/>
    </row>
    <row r="107" spans="1:58">
      <c r="A107" s="52">
        <v>104</v>
      </c>
      <c r="C107" s="53"/>
      <c r="G107" s="54"/>
      <c r="H107" s="54"/>
      <c r="K107" s="54"/>
      <c r="P107" s="54"/>
      <c r="Q107" s="54"/>
      <c r="S107" s="54"/>
      <c r="T107" s="54"/>
      <c r="AB107" s="55"/>
      <c r="AC107" s="55"/>
      <c r="AE107" s="54"/>
      <c r="AF107" s="54"/>
      <c r="AG107" s="54"/>
      <c r="AH107" s="54"/>
      <c r="AJ107" s="54"/>
      <c r="AK107" s="54"/>
      <c r="AL107" s="54"/>
      <c r="AS107" s="53"/>
      <c r="AW107" s="53"/>
      <c r="BF107" s="53"/>
    </row>
    <row r="108" spans="1:58">
      <c r="A108" s="52">
        <v>105</v>
      </c>
      <c r="C108" s="53"/>
      <c r="G108" s="54"/>
      <c r="H108" s="54"/>
      <c r="K108" s="54"/>
      <c r="P108" s="54"/>
      <c r="Q108" s="54"/>
      <c r="S108" s="54"/>
      <c r="T108" s="54"/>
      <c r="AB108" s="55"/>
      <c r="AC108" s="55"/>
      <c r="AE108" s="54"/>
      <c r="AF108" s="54"/>
      <c r="AG108" s="54"/>
      <c r="AH108" s="54"/>
      <c r="AJ108" s="54"/>
      <c r="AK108" s="54"/>
      <c r="AL108" s="54"/>
      <c r="AS108" s="53"/>
      <c r="AW108" s="53"/>
      <c r="BF108" s="53"/>
    </row>
    <row r="109" spans="1:58">
      <c r="A109" s="52">
        <v>106</v>
      </c>
      <c r="C109" s="53"/>
      <c r="G109" s="54"/>
      <c r="H109" s="54"/>
      <c r="K109" s="54"/>
      <c r="P109" s="54"/>
      <c r="Q109" s="54"/>
      <c r="S109" s="54"/>
      <c r="T109" s="54"/>
      <c r="AB109" s="55"/>
      <c r="AC109" s="55"/>
      <c r="AE109" s="54"/>
      <c r="AF109" s="54"/>
      <c r="AG109" s="54"/>
      <c r="AH109" s="54"/>
      <c r="AJ109" s="54"/>
      <c r="AK109" s="54"/>
      <c r="AL109" s="54"/>
      <c r="AS109" s="53"/>
      <c r="AW109" s="53"/>
      <c r="BF109" s="53"/>
    </row>
    <row r="110" spans="1:58">
      <c r="A110" s="52">
        <v>107</v>
      </c>
      <c r="C110" s="53"/>
      <c r="G110" s="54"/>
      <c r="H110" s="54"/>
      <c r="K110" s="54"/>
      <c r="P110" s="54"/>
      <c r="Q110" s="54"/>
      <c r="S110" s="54"/>
      <c r="T110" s="54"/>
      <c r="AB110" s="55"/>
      <c r="AC110" s="55"/>
      <c r="AE110" s="54"/>
      <c r="AF110" s="54"/>
      <c r="AG110" s="54"/>
      <c r="AH110" s="54"/>
      <c r="AJ110" s="54"/>
      <c r="AK110" s="54"/>
      <c r="AL110" s="54"/>
      <c r="AS110" s="53"/>
      <c r="AW110" s="53"/>
      <c r="BF110" s="53"/>
    </row>
    <row r="111" spans="1:58">
      <c r="A111" s="52">
        <v>108</v>
      </c>
      <c r="C111" s="53"/>
      <c r="G111" s="54"/>
      <c r="H111" s="54"/>
      <c r="K111" s="54"/>
      <c r="P111" s="54"/>
      <c r="Q111" s="54"/>
      <c r="S111" s="54"/>
      <c r="T111" s="54"/>
      <c r="AB111" s="55"/>
      <c r="AC111" s="55"/>
      <c r="AE111" s="54"/>
      <c r="AF111" s="54"/>
      <c r="AG111" s="54"/>
      <c r="AH111" s="54"/>
      <c r="AJ111" s="54"/>
      <c r="AK111" s="54"/>
      <c r="AL111" s="54"/>
      <c r="AS111" s="53"/>
      <c r="AW111" s="53"/>
      <c r="BF111" s="53"/>
    </row>
    <row r="112" spans="1:58">
      <c r="A112" s="52">
        <v>109</v>
      </c>
      <c r="C112" s="53"/>
      <c r="G112" s="54"/>
      <c r="H112" s="54"/>
      <c r="K112" s="54"/>
      <c r="P112" s="54"/>
      <c r="Q112" s="54"/>
      <c r="S112" s="54"/>
      <c r="T112" s="54"/>
      <c r="AB112" s="55"/>
      <c r="AC112" s="55"/>
      <c r="AE112" s="54"/>
      <c r="AF112" s="54"/>
      <c r="AG112" s="54"/>
      <c r="AH112" s="54"/>
      <c r="AJ112" s="54"/>
      <c r="AK112" s="54"/>
      <c r="AL112" s="54"/>
      <c r="AS112" s="53"/>
      <c r="AW112" s="53"/>
      <c r="BF112" s="53"/>
    </row>
    <row r="113" spans="1:58">
      <c r="A113" s="52">
        <v>110</v>
      </c>
      <c r="C113" s="53"/>
      <c r="G113" s="54"/>
      <c r="H113" s="54"/>
      <c r="K113" s="54"/>
      <c r="P113" s="54"/>
      <c r="Q113" s="54"/>
      <c r="S113" s="54"/>
      <c r="T113" s="54"/>
      <c r="AB113" s="55"/>
      <c r="AC113" s="55"/>
      <c r="AE113" s="54"/>
      <c r="AF113" s="54"/>
      <c r="AG113" s="54"/>
      <c r="AH113" s="54"/>
      <c r="AJ113" s="54"/>
      <c r="AK113" s="54"/>
      <c r="AL113" s="54"/>
      <c r="AS113" s="53"/>
      <c r="AW113" s="53"/>
      <c r="BF113" s="53"/>
    </row>
    <row r="114" spans="1:58">
      <c r="A114" s="52">
        <v>111</v>
      </c>
      <c r="C114" s="53"/>
      <c r="G114" s="54"/>
      <c r="H114" s="54"/>
      <c r="K114" s="54"/>
      <c r="P114" s="54"/>
      <c r="Q114" s="54"/>
      <c r="S114" s="54"/>
      <c r="T114" s="54"/>
      <c r="AB114" s="55"/>
      <c r="AC114" s="55"/>
      <c r="AE114" s="54"/>
      <c r="AF114" s="54"/>
      <c r="AG114" s="54"/>
      <c r="AH114" s="54"/>
      <c r="AJ114" s="54"/>
      <c r="AK114" s="54"/>
      <c r="AL114" s="54"/>
      <c r="AS114" s="53"/>
      <c r="AW114" s="53"/>
      <c r="BF114" s="53"/>
    </row>
    <row r="115" spans="1:58">
      <c r="A115" s="52">
        <v>112</v>
      </c>
      <c r="C115" s="53"/>
      <c r="G115" s="54"/>
      <c r="H115" s="54"/>
      <c r="K115" s="54"/>
      <c r="P115" s="54"/>
      <c r="Q115" s="54"/>
      <c r="S115" s="54"/>
      <c r="T115" s="54"/>
      <c r="AB115" s="55"/>
      <c r="AC115" s="55"/>
      <c r="AE115" s="54"/>
      <c r="AF115" s="54"/>
      <c r="AG115" s="54"/>
      <c r="AH115" s="54"/>
      <c r="AJ115" s="54"/>
      <c r="AK115" s="54"/>
      <c r="AL115" s="54"/>
      <c r="AS115" s="53"/>
      <c r="AW115" s="53"/>
      <c r="BF115" s="53"/>
    </row>
    <row r="116" spans="1:58">
      <c r="A116" s="52">
        <v>113</v>
      </c>
      <c r="C116" s="53"/>
      <c r="G116" s="54"/>
      <c r="H116" s="54"/>
      <c r="K116" s="54"/>
      <c r="P116" s="54"/>
      <c r="Q116" s="54"/>
      <c r="S116" s="54"/>
      <c r="T116" s="54"/>
      <c r="AB116" s="55"/>
      <c r="AC116" s="55"/>
      <c r="AE116" s="54"/>
      <c r="AF116" s="54"/>
      <c r="AG116" s="54"/>
      <c r="AH116" s="54"/>
      <c r="AJ116" s="54"/>
      <c r="AK116" s="54"/>
      <c r="AL116" s="54"/>
      <c r="AS116" s="53"/>
      <c r="AW116" s="53"/>
      <c r="BF116" s="53"/>
    </row>
    <row r="117" spans="1:58">
      <c r="A117" s="52">
        <v>114</v>
      </c>
      <c r="C117" s="53"/>
      <c r="G117" s="54"/>
      <c r="H117" s="54"/>
      <c r="K117" s="54"/>
      <c r="P117" s="54"/>
      <c r="Q117" s="54"/>
      <c r="S117" s="54"/>
      <c r="T117" s="54"/>
      <c r="AB117" s="55"/>
      <c r="AC117" s="55"/>
      <c r="AE117" s="54"/>
      <c r="AF117" s="54"/>
      <c r="AG117" s="54"/>
      <c r="AH117" s="54"/>
      <c r="AJ117" s="54"/>
      <c r="AK117" s="54"/>
      <c r="AL117" s="54"/>
      <c r="AS117" s="53"/>
      <c r="AW117" s="53"/>
      <c r="BF117" s="53"/>
    </row>
    <row r="118" spans="1:58">
      <c r="A118" s="52">
        <v>115</v>
      </c>
      <c r="C118" s="53"/>
      <c r="G118" s="54"/>
      <c r="H118" s="54"/>
      <c r="K118" s="54"/>
      <c r="P118" s="54"/>
      <c r="Q118" s="54"/>
      <c r="S118" s="54"/>
      <c r="T118" s="54"/>
      <c r="AB118" s="55"/>
      <c r="AC118" s="55"/>
      <c r="AE118" s="54"/>
      <c r="AF118" s="54"/>
      <c r="AG118" s="54"/>
      <c r="AH118" s="54"/>
      <c r="AJ118" s="54"/>
      <c r="AK118" s="54"/>
      <c r="AL118" s="54"/>
      <c r="AS118" s="53"/>
      <c r="AW118" s="53"/>
      <c r="BF118" s="53"/>
    </row>
    <row r="119" spans="1:58">
      <c r="A119" s="52">
        <v>116</v>
      </c>
      <c r="C119" s="53"/>
      <c r="G119" s="54"/>
      <c r="H119" s="54"/>
      <c r="K119" s="54"/>
      <c r="P119" s="54"/>
      <c r="Q119" s="54"/>
      <c r="S119" s="54"/>
      <c r="T119" s="54"/>
      <c r="AB119" s="55"/>
      <c r="AC119" s="55"/>
      <c r="AE119" s="54"/>
      <c r="AF119" s="54"/>
      <c r="AG119" s="54"/>
      <c r="AH119" s="54"/>
      <c r="AJ119" s="54"/>
      <c r="AK119" s="54"/>
      <c r="AL119" s="54"/>
      <c r="AS119" s="53"/>
      <c r="AW119" s="53"/>
      <c r="BF119" s="53"/>
    </row>
    <row r="120" spans="1:58">
      <c r="A120" s="52">
        <v>117</v>
      </c>
      <c r="C120" s="53"/>
      <c r="G120" s="54"/>
      <c r="H120" s="54"/>
      <c r="K120" s="54"/>
      <c r="P120" s="54"/>
      <c r="Q120" s="54"/>
      <c r="S120" s="54"/>
      <c r="T120" s="54"/>
      <c r="AB120" s="55"/>
      <c r="AC120" s="55"/>
      <c r="AE120" s="54"/>
      <c r="AF120" s="54"/>
      <c r="AG120" s="54"/>
      <c r="AH120" s="54"/>
      <c r="AJ120" s="54"/>
      <c r="AK120" s="54"/>
      <c r="AL120" s="54"/>
      <c r="AS120" s="53"/>
      <c r="AW120" s="53"/>
      <c r="BF120" s="53"/>
    </row>
    <row r="121" spans="1:58">
      <c r="A121" s="52">
        <v>118</v>
      </c>
      <c r="C121" s="53"/>
      <c r="G121" s="54"/>
      <c r="H121" s="54"/>
      <c r="K121" s="54"/>
      <c r="P121" s="54"/>
      <c r="Q121" s="54"/>
      <c r="S121" s="54"/>
      <c r="T121" s="54"/>
      <c r="AB121" s="55"/>
      <c r="AC121" s="55"/>
      <c r="AE121" s="54"/>
      <c r="AF121" s="54"/>
      <c r="AG121" s="54"/>
      <c r="AH121" s="54"/>
      <c r="AJ121" s="54"/>
      <c r="AK121" s="54"/>
      <c r="AL121" s="54"/>
      <c r="AS121" s="53"/>
      <c r="AW121" s="53"/>
      <c r="BF121" s="53"/>
    </row>
    <row r="122" spans="1:58">
      <c r="A122" s="52">
        <v>119</v>
      </c>
      <c r="C122" s="53"/>
      <c r="G122" s="54"/>
      <c r="H122" s="54"/>
      <c r="K122" s="54"/>
      <c r="P122" s="54"/>
      <c r="Q122" s="54"/>
      <c r="S122" s="54"/>
      <c r="T122" s="54"/>
      <c r="AB122" s="55"/>
      <c r="AC122" s="55"/>
      <c r="AE122" s="54"/>
      <c r="AF122" s="54"/>
      <c r="AG122" s="54"/>
      <c r="AH122" s="54"/>
      <c r="AJ122" s="54"/>
      <c r="AK122" s="54"/>
      <c r="AL122" s="54"/>
      <c r="AS122" s="53"/>
      <c r="AW122" s="53"/>
      <c r="BF122" s="53"/>
    </row>
    <row r="123" spans="1:58">
      <c r="A123" s="52">
        <v>120</v>
      </c>
      <c r="C123" s="53"/>
      <c r="G123" s="54"/>
      <c r="H123" s="54"/>
      <c r="K123" s="54"/>
      <c r="P123" s="54"/>
      <c r="Q123" s="54"/>
      <c r="S123" s="54"/>
      <c r="T123" s="54"/>
      <c r="AB123" s="55"/>
      <c r="AC123" s="55"/>
      <c r="AE123" s="54"/>
      <c r="AF123" s="54"/>
      <c r="AG123" s="54"/>
      <c r="AH123" s="54"/>
      <c r="AJ123" s="54"/>
      <c r="AK123" s="54"/>
      <c r="AL123" s="54"/>
      <c r="AS123" s="53"/>
      <c r="AW123" s="53"/>
      <c r="BF123" s="53"/>
    </row>
    <row r="124" spans="1:58">
      <c r="A124" s="52">
        <v>121</v>
      </c>
      <c r="C124" s="53"/>
      <c r="G124" s="54"/>
      <c r="H124" s="54"/>
      <c r="K124" s="54"/>
      <c r="P124" s="54"/>
      <c r="Q124" s="54"/>
      <c r="S124" s="54"/>
      <c r="T124" s="54"/>
      <c r="AB124" s="55"/>
      <c r="AC124" s="55"/>
      <c r="AE124" s="54"/>
      <c r="AF124" s="54"/>
      <c r="AG124" s="54"/>
      <c r="AH124" s="54"/>
      <c r="AJ124" s="54"/>
      <c r="AK124" s="54"/>
      <c r="AL124" s="54"/>
      <c r="AS124" s="53"/>
      <c r="AW124" s="53"/>
      <c r="BF124" s="53"/>
    </row>
    <row r="125" spans="1:58">
      <c r="A125" s="52">
        <v>122</v>
      </c>
      <c r="C125" s="53"/>
      <c r="G125" s="54"/>
      <c r="H125" s="54"/>
      <c r="K125" s="54"/>
      <c r="P125" s="54"/>
      <c r="Q125" s="54"/>
      <c r="S125" s="54"/>
      <c r="T125" s="54"/>
      <c r="AB125" s="55"/>
      <c r="AC125" s="55"/>
      <c r="AE125" s="54"/>
      <c r="AF125" s="54"/>
      <c r="AG125" s="54"/>
      <c r="AH125" s="54"/>
      <c r="AJ125" s="54"/>
      <c r="AK125" s="54"/>
      <c r="AL125" s="54"/>
      <c r="AS125" s="53"/>
      <c r="AW125" s="53"/>
      <c r="BF125" s="53"/>
    </row>
    <row r="126" spans="1:58">
      <c r="A126" s="52">
        <v>123</v>
      </c>
      <c r="C126" s="53"/>
      <c r="G126" s="54"/>
      <c r="H126" s="54"/>
      <c r="K126" s="54"/>
      <c r="P126" s="54"/>
      <c r="Q126" s="54"/>
      <c r="S126" s="54"/>
      <c r="T126" s="54"/>
      <c r="AB126" s="55"/>
      <c r="AC126" s="55"/>
      <c r="AE126" s="54"/>
      <c r="AF126" s="54"/>
      <c r="AG126" s="54"/>
      <c r="AH126" s="54"/>
      <c r="AJ126" s="54"/>
      <c r="AK126" s="54"/>
      <c r="AL126" s="54"/>
      <c r="AS126" s="53"/>
      <c r="AW126" s="53"/>
      <c r="BF126" s="53"/>
    </row>
    <row r="127" spans="1:58">
      <c r="A127" s="52">
        <v>124</v>
      </c>
      <c r="C127" s="53"/>
      <c r="G127" s="54"/>
      <c r="H127" s="54"/>
      <c r="K127" s="54"/>
      <c r="P127" s="54"/>
      <c r="Q127" s="54"/>
      <c r="S127" s="54"/>
      <c r="T127" s="54"/>
      <c r="AB127" s="55"/>
      <c r="AC127" s="55"/>
      <c r="AE127" s="54"/>
      <c r="AF127" s="54"/>
      <c r="AG127" s="54"/>
      <c r="AH127" s="54"/>
      <c r="AJ127" s="54"/>
      <c r="AK127" s="54"/>
      <c r="AL127" s="54"/>
      <c r="AS127" s="53"/>
      <c r="AW127" s="53"/>
      <c r="BF127" s="53"/>
    </row>
    <row r="128" spans="1:58">
      <c r="A128" s="52">
        <v>125</v>
      </c>
      <c r="C128" s="53"/>
      <c r="G128" s="54"/>
      <c r="H128" s="54"/>
      <c r="K128" s="54"/>
      <c r="P128" s="54"/>
      <c r="Q128" s="54"/>
      <c r="S128" s="54"/>
      <c r="T128" s="54"/>
      <c r="AB128" s="55"/>
      <c r="AC128" s="55"/>
      <c r="AE128" s="54"/>
      <c r="AF128" s="54"/>
      <c r="AG128" s="54"/>
      <c r="AH128" s="54"/>
      <c r="AJ128" s="54"/>
      <c r="AK128" s="54"/>
      <c r="AL128" s="54"/>
      <c r="AS128" s="53"/>
      <c r="AW128" s="53"/>
      <c r="BF128" s="53"/>
    </row>
    <row r="129" spans="1:58">
      <c r="A129" s="52">
        <v>126</v>
      </c>
      <c r="C129" s="53"/>
      <c r="G129" s="54"/>
      <c r="H129" s="54"/>
      <c r="K129" s="54"/>
      <c r="P129" s="54"/>
      <c r="Q129" s="54"/>
      <c r="S129" s="54"/>
      <c r="T129" s="54"/>
      <c r="AB129" s="55"/>
      <c r="AC129" s="55"/>
      <c r="AE129" s="54"/>
      <c r="AF129" s="54"/>
      <c r="AG129" s="54"/>
      <c r="AH129" s="54"/>
      <c r="AJ129" s="54"/>
      <c r="AK129" s="54"/>
      <c r="AL129" s="54"/>
      <c r="AS129" s="53"/>
      <c r="AW129" s="53"/>
      <c r="BF129" s="53"/>
    </row>
    <row r="130" spans="1:58">
      <c r="A130" s="52">
        <v>127</v>
      </c>
      <c r="C130" s="53"/>
      <c r="G130" s="54"/>
      <c r="H130" s="54"/>
      <c r="K130" s="54"/>
      <c r="P130" s="54"/>
      <c r="Q130" s="54"/>
      <c r="S130" s="54"/>
      <c r="T130" s="54"/>
      <c r="AB130" s="55"/>
      <c r="AC130" s="55"/>
      <c r="AE130" s="54"/>
      <c r="AF130" s="54"/>
      <c r="AG130" s="54"/>
      <c r="AH130" s="54"/>
      <c r="AJ130" s="54"/>
      <c r="AK130" s="54"/>
      <c r="AL130" s="54"/>
      <c r="AS130" s="53"/>
      <c r="AW130" s="53"/>
      <c r="BF130" s="53"/>
    </row>
    <row r="131" spans="1:58">
      <c r="A131" s="52">
        <v>128</v>
      </c>
      <c r="C131" s="53"/>
      <c r="G131" s="54"/>
      <c r="H131" s="54"/>
      <c r="K131" s="54"/>
      <c r="P131" s="54"/>
      <c r="Q131" s="54"/>
      <c r="S131" s="54"/>
      <c r="T131" s="54"/>
      <c r="AB131" s="55"/>
      <c r="AC131" s="55"/>
      <c r="AE131" s="54"/>
      <c r="AF131" s="54"/>
      <c r="AG131" s="54"/>
      <c r="AH131" s="54"/>
      <c r="AJ131" s="54"/>
      <c r="AK131" s="54"/>
      <c r="AL131" s="54"/>
      <c r="AS131" s="53"/>
      <c r="AW131" s="53"/>
      <c r="BF131" s="53"/>
    </row>
    <row r="132" spans="1:58">
      <c r="A132" s="52">
        <v>129</v>
      </c>
      <c r="C132" s="53"/>
      <c r="G132" s="54"/>
      <c r="H132" s="54"/>
      <c r="K132" s="54"/>
      <c r="P132" s="54"/>
      <c r="Q132" s="54"/>
      <c r="S132" s="54"/>
      <c r="T132" s="54"/>
      <c r="AB132" s="55"/>
      <c r="AC132" s="55"/>
      <c r="AE132" s="54"/>
      <c r="AF132" s="54"/>
      <c r="AG132" s="54"/>
      <c r="AH132" s="54"/>
      <c r="AJ132" s="54"/>
      <c r="AK132" s="54"/>
      <c r="AL132" s="54"/>
      <c r="AS132" s="53"/>
      <c r="AW132" s="53"/>
      <c r="BF132" s="53"/>
    </row>
    <row r="133" spans="1:58">
      <c r="A133" s="52">
        <v>130</v>
      </c>
      <c r="C133" s="53"/>
      <c r="G133" s="54"/>
      <c r="H133" s="54"/>
      <c r="K133" s="54"/>
      <c r="P133" s="54"/>
      <c r="Q133" s="54"/>
      <c r="S133" s="54"/>
      <c r="T133" s="54"/>
      <c r="AB133" s="55"/>
      <c r="AC133" s="55"/>
      <c r="AE133" s="54"/>
      <c r="AF133" s="54"/>
      <c r="AG133" s="54"/>
      <c r="AH133" s="54"/>
      <c r="AJ133" s="54"/>
      <c r="AK133" s="54"/>
      <c r="AL133" s="54"/>
      <c r="AS133" s="53"/>
      <c r="AW133" s="53"/>
      <c r="BF133" s="53"/>
    </row>
    <row r="134" spans="1:58">
      <c r="A134" s="52">
        <v>131</v>
      </c>
      <c r="C134" s="53"/>
      <c r="G134" s="54"/>
      <c r="H134" s="54"/>
      <c r="K134" s="54"/>
      <c r="P134" s="54"/>
      <c r="Q134" s="54"/>
      <c r="S134" s="54"/>
      <c r="T134" s="54"/>
      <c r="AB134" s="55"/>
      <c r="AC134" s="55"/>
      <c r="AE134" s="54"/>
      <c r="AF134" s="54"/>
      <c r="AG134" s="54"/>
      <c r="AH134" s="54"/>
      <c r="AJ134" s="54"/>
      <c r="AK134" s="54"/>
      <c r="AL134" s="54"/>
      <c r="AS134" s="53"/>
      <c r="AW134" s="53"/>
      <c r="BF134" s="53"/>
    </row>
    <row r="135" spans="1:58">
      <c r="A135" s="52">
        <v>132</v>
      </c>
      <c r="C135" s="53"/>
      <c r="G135" s="54"/>
      <c r="H135" s="54"/>
      <c r="K135" s="54"/>
      <c r="P135" s="54"/>
      <c r="Q135" s="54"/>
      <c r="S135" s="54"/>
      <c r="T135" s="54"/>
      <c r="AB135" s="55"/>
      <c r="AC135" s="55"/>
      <c r="AE135" s="54"/>
      <c r="AF135" s="54"/>
      <c r="AG135" s="54"/>
      <c r="AH135" s="54"/>
      <c r="AJ135" s="54"/>
      <c r="AK135" s="54"/>
      <c r="AL135" s="54"/>
      <c r="AS135" s="53"/>
      <c r="AW135" s="53"/>
      <c r="BF135" s="53"/>
    </row>
    <row r="136" spans="1:58">
      <c r="A136" s="52">
        <v>133</v>
      </c>
      <c r="C136" s="53"/>
      <c r="G136" s="54"/>
      <c r="H136" s="54"/>
      <c r="K136" s="54"/>
      <c r="P136" s="54"/>
      <c r="Q136" s="54"/>
      <c r="S136" s="54"/>
      <c r="T136" s="54"/>
      <c r="AB136" s="55"/>
      <c r="AC136" s="55"/>
      <c r="AE136" s="54"/>
      <c r="AF136" s="54"/>
      <c r="AG136" s="54"/>
      <c r="AH136" s="54"/>
      <c r="AJ136" s="54"/>
      <c r="AK136" s="54"/>
      <c r="AL136" s="54"/>
      <c r="AS136" s="53"/>
      <c r="AW136" s="53"/>
      <c r="BF136" s="53"/>
    </row>
    <row r="137" spans="1:58">
      <c r="A137" s="52">
        <v>134</v>
      </c>
      <c r="C137" s="53"/>
      <c r="G137" s="54"/>
      <c r="H137" s="54"/>
      <c r="K137" s="54"/>
      <c r="P137" s="54"/>
      <c r="Q137" s="54"/>
      <c r="S137" s="54"/>
      <c r="T137" s="54"/>
      <c r="AB137" s="55"/>
      <c r="AC137" s="55"/>
      <c r="AE137" s="54"/>
      <c r="AF137" s="54"/>
      <c r="AG137" s="54"/>
      <c r="AH137" s="54"/>
      <c r="AJ137" s="54"/>
      <c r="AK137" s="54"/>
      <c r="AL137" s="54"/>
      <c r="AS137" s="53"/>
      <c r="AW137" s="53"/>
      <c r="BF137" s="53"/>
    </row>
    <row r="138" spans="1:58">
      <c r="A138" s="52">
        <v>135</v>
      </c>
      <c r="C138" s="53"/>
      <c r="G138" s="54"/>
      <c r="H138" s="54"/>
      <c r="K138" s="54"/>
      <c r="P138" s="54"/>
      <c r="Q138" s="54"/>
      <c r="S138" s="54"/>
      <c r="T138" s="54"/>
      <c r="AB138" s="55"/>
      <c r="AC138" s="55"/>
      <c r="AE138" s="54"/>
      <c r="AF138" s="54"/>
      <c r="AG138" s="54"/>
      <c r="AH138" s="54"/>
      <c r="AJ138" s="54"/>
      <c r="AK138" s="54"/>
      <c r="AL138" s="54"/>
      <c r="AS138" s="53"/>
      <c r="AW138" s="53"/>
      <c r="BF138" s="53"/>
    </row>
    <row r="139" spans="1:58">
      <c r="A139" s="52">
        <v>136</v>
      </c>
      <c r="C139" s="53"/>
      <c r="G139" s="54"/>
      <c r="H139" s="54"/>
      <c r="K139" s="54"/>
      <c r="P139" s="54"/>
      <c r="Q139" s="54"/>
      <c r="S139" s="54"/>
      <c r="T139" s="54"/>
      <c r="AB139" s="55"/>
      <c r="AC139" s="55"/>
      <c r="AE139" s="54"/>
      <c r="AF139" s="54"/>
      <c r="AG139" s="54"/>
      <c r="AH139" s="54"/>
      <c r="AJ139" s="54"/>
      <c r="AK139" s="54"/>
      <c r="AL139" s="54"/>
      <c r="AS139" s="53"/>
      <c r="AW139" s="53"/>
      <c r="BF139" s="53"/>
    </row>
    <row r="140" spans="1:58">
      <c r="A140" s="52">
        <v>137</v>
      </c>
      <c r="C140" s="53"/>
      <c r="G140" s="54"/>
      <c r="H140" s="54"/>
      <c r="K140" s="54"/>
      <c r="P140" s="54"/>
      <c r="Q140" s="54"/>
      <c r="S140" s="54"/>
      <c r="T140" s="54"/>
      <c r="AB140" s="55"/>
      <c r="AC140" s="55"/>
      <c r="AE140" s="54"/>
      <c r="AF140" s="54"/>
      <c r="AG140" s="54"/>
      <c r="AH140" s="54"/>
      <c r="AJ140" s="54"/>
      <c r="AK140" s="54"/>
      <c r="AL140" s="54"/>
      <c r="AS140" s="53"/>
      <c r="AW140" s="53"/>
      <c r="BF140" s="53"/>
    </row>
    <row r="141" spans="1:58">
      <c r="A141" s="52">
        <v>138</v>
      </c>
      <c r="C141" s="53"/>
      <c r="G141" s="54"/>
      <c r="H141" s="54"/>
      <c r="K141" s="54"/>
      <c r="P141" s="54"/>
      <c r="Q141" s="54"/>
      <c r="S141" s="54"/>
      <c r="T141" s="54"/>
      <c r="AB141" s="55"/>
      <c r="AC141" s="55"/>
      <c r="AE141" s="54"/>
      <c r="AF141" s="54"/>
      <c r="AG141" s="54"/>
      <c r="AH141" s="54"/>
      <c r="AJ141" s="54"/>
      <c r="AK141" s="54"/>
      <c r="AL141" s="54"/>
      <c r="AS141" s="53"/>
      <c r="AW141" s="53"/>
      <c r="BF141" s="53"/>
    </row>
    <row r="142" spans="1:58">
      <c r="A142" s="52">
        <v>139</v>
      </c>
      <c r="C142" s="53"/>
      <c r="G142" s="54"/>
      <c r="H142" s="54"/>
      <c r="K142" s="54"/>
      <c r="P142" s="54"/>
      <c r="Q142" s="54"/>
      <c r="S142" s="54"/>
      <c r="T142" s="54"/>
      <c r="AB142" s="55"/>
      <c r="AC142" s="55"/>
      <c r="AE142" s="54"/>
      <c r="AF142" s="54"/>
      <c r="AG142" s="54"/>
      <c r="AH142" s="54"/>
      <c r="AJ142" s="54"/>
      <c r="AK142" s="54"/>
      <c r="AL142" s="54"/>
      <c r="AS142" s="53"/>
      <c r="AW142" s="53"/>
      <c r="BF142" s="53"/>
    </row>
    <row r="143" spans="1:58">
      <c r="A143" s="52">
        <v>140</v>
      </c>
      <c r="C143" s="53"/>
      <c r="G143" s="54"/>
      <c r="H143" s="54"/>
      <c r="K143" s="54"/>
      <c r="P143" s="54"/>
      <c r="Q143" s="54"/>
      <c r="S143" s="54"/>
      <c r="T143" s="54"/>
      <c r="AB143" s="55"/>
      <c r="AC143" s="55"/>
      <c r="AE143" s="54"/>
      <c r="AF143" s="54"/>
      <c r="AG143" s="54"/>
      <c r="AH143" s="54"/>
      <c r="AJ143" s="54"/>
      <c r="AK143" s="54"/>
      <c r="AL143" s="54"/>
      <c r="AS143" s="53"/>
      <c r="AW143" s="53"/>
      <c r="BF143" s="53"/>
    </row>
    <row r="144" spans="1:58">
      <c r="A144" s="52">
        <v>141</v>
      </c>
      <c r="C144" s="53"/>
      <c r="G144" s="54"/>
      <c r="H144" s="54"/>
      <c r="K144" s="54"/>
      <c r="P144" s="54"/>
      <c r="Q144" s="54"/>
      <c r="S144" s="54"/>
      <c r="T144" s="54"/>
      <c r="AB144" s="55"/>
      <c r="AC144" s="55"/>
      <c r="AE144" s="54"/>
      <c r="AF144" s="54"/>
      <c r="AG144" s="54"/>
      <c r="AH144" s="54"/>
      <c r="AJ144" s="54"/>
      <c r="AK144" s="54"/>
      <c r="AL144" s="54"/>
      <c r="AS144" s="53"/>
      <c r="AW144" s="53"/>
      <c r="BF144" s="53"/>
    </row>
    <row r="145" spans="1:58">
      <c r="A145" s="52">
        <v>142</v>
      </c>
      <c r="C145" s="53"/>
      <c r="G145" s="54"/>
      <c r="H145" s="54"/>
      <c r="K145" s="54"/>
      <c r="P145" s="54"/>
      <c r="Q145" s="54"/>
      <c r="S145" s="54"/>
      <c r="T145" s="54"/>
      <c r="AB145" s="55"/>
      <c r="AC145" s="55"/>
      <c r="AE145" s="54"/>
      <c r="AF145" s="54"/>
      <c r="AG145" s="54"/>
      <c r="AH145" s="54"/>
      <c r="AJ145" s="54"/>
      <c r="AK145" s="54"/>
      <c r="AL145" s="54"/>
      <c r="AS145" s="53"/>
      <c r="AW145" s="53"/>
      <c r="BF145" s="53"/>
    </row>
    <row r="146" spans="1:58">
      <c r="A146" s="52">
        <v>143</v>
      </c>
      <c r="C146" s="53"/>
      <c r="G146" s="54"/>
      <c r="H146" s="54"/>
      <c r="K146" s="54"/>
      <c r="P146" s="54"/>
      <c r="Q146" s="54"/>
      <c r="S146" s="54"/>
      <c r="T146" s="54"/>
      <c r="AB146" s="55"/>
      <c r="AC146" s="55"/>
      <c r="AE146" s="54"/>
      <c r="AF146" s="54"/>
      <c r="AG146" s="54"/>
      <c r="AH146" s="54"/>
      <c r="AJ146" s="54"/>
      <c r="AK146" s="54"/>
      <c r="AL146" s="54"/>
      <c r="AS146" s="53"/>
      <c r="AW146" s="53"/>
      <c r="BF146" s="53"/>
    </row>
    <row r="147" spans="1:58">
      <c r="A147" s="52">
        <v>144</v>
      </c>
      <c r="C147" s="53"/>
      <c r="G147" s="54"/>
      <c r="H147" s="54"/>
      <c r="K147" s="54"/>
      <c r="P147" s="54"/>
      <c r="Q147" s="54"/>
      <c r="S147" s="54"/>
      <c r="T147" s="54"/>
      <c r="AB147" s="55"/>
      <c r="AC147" s="55"/>
      <c r="AE147" s="54"/>
      <c r="AF147" s="54"/>
      <c r="AG147" s="54"/>
      <c r="AH147" s="54"/>
      <c r="AJ147" s="54"/>
      <c r="AK147" s="54"/>
      <c r="AL147" s="54"/>
      <c r="AS147" s="53"/>
      <c r="AW147" s="53"/>
      <c r="BF147" s="53"/>
    </row>
    <row r="148" spans="1:58">
      <c r="A148" s="52">
        <v>145</v>
      </c>
      <c r="C148" s="53"/>
      <c r="G148" s="54"/>
      <c r="H148" s="54"/>
      <c r="K148" s="54"/>
      <c r="P148" s="54"/>
      <c r="Q148" s="54"/>
      <c r="S148" s="54"/>
      <c r="T148" s="54"/>
      <c r="AB148" s="55"/>
      <c r="AC148" s="55"/>
      <c r="AE148" s="54"/>
      <c r="AF148" s="54"/>
      <c r="AG148" s="54"/>
      <c r="AH148" s="54"/>
      <c r="AJ148" s="54"/>
      <c r="AK148" s="54"/>
      <c r="AL148" s="54"/>
      <c r="AS148" s="53"/>
      <c r="AW148" s="53"/>
      <c r="BF148" s="53"/>
    </row>
    <row r="149" spans="1:58">
      <c r="A149" s="52">
        <v>146</v>
      </c>
      <c r="C149" s="53"/>
      <c r="G149" s="54"/>
      <c r="H149" s="54"/>
      <c r="K149" s="54"/>
      <c r="P149" s="54"/>
      <c r="Q149" s="54"/>
      <c r="S149" s="54"/>
      <c r="T149" s="54"/>
      <c r="AB149" s="55"/>
      <c r="AC149" s="55"/>
      <c r="AE149" s="54"/>
      <c r="AF149" s="54"/>
      <c r="AG149" s="54"/>
      <c r="AH149" s="54"/>
      <c r="AJ149" s="54"/>
      <c r="AK149" s="54"/>
      <c r="AL149" s="54"/>
      <c r="AS149" s="53"/>
      <c r="AW149" s="53"/>
      <c r="BF149" s="53"/>
    </row>
    <row r="150" spans="1:58">
      <c r="A150" s="52">
        <v>147</v>
      </c>
      <c r="C150" s="53"/>
      <c r="G150" s="54"/>
      <c r="H150" s="54"/>
      <c r="K150" s="54"/>
      <c r="P150" s="54"/>
      <c r="Q150" s="54"/>
      <c r="S150" s="54"/>
      <c r="T150" s="54"/>
      <c r="AB150" s="55"/>
      <c r="AC150" s="55"/>
      <c r="AE150" s="54"/>
      <c r="AF150" s="54"/>
      <c r="AG150" s="54"/>
      <c r="AH150" s="54"/>
      <c r="AJ150" s="54"/>
      <c r="AK150" s="54"/>
      <c r="AL150" s="54"/>
      <c r="AS150" s="53"/>
      <c r="AW150" s="53"/>
      <c r="BF150" s="53"/>
    </row>
    <row r="151" spans="1:58">
      <c r="A151" s="52">
        <v>148</v>
      </c>
      <c r="C151" s="53"/>
      <c r="G151" s="54"/>
      <c r="H151" s="54"/>
      <c r="K151" s="54"/>
      <c r="P151" s="54"/>
      <c r="Q151" s="54"/>
      <c r="S151" s="54"/>
      <c r="T151" s="54"/>
      <c r="AB151" s="55"/>
      <c r="AC151" s="55"/>
      <c r="AE151" s="54"/>
      <c r="AF151" s="54"/>
      <c r="AG151" s="54"/>
      <c r="AH151" s="54"/>
      <c r="AJ151" s="54"/>
      <c r="AK151" s="54"/>
      <c r="AL151" s="54"/>
      <c r="AS151" s="53"/>
      <c r="AW151" s="53"/>
      <c r="BF151" s="53"/>
    </row>
    <row r="152" spans="1:58">
      <c r="A152" s="52">
        <v>149</v>
      </c>
      <c r="C152" s="53"/>
      <c r="G152" s="54"/>
      <c r="H152" s="54"/>
      <c r="K152" s="54"/>
      <c r="P152" s="54"/>
      <c r="Q152" s="54"/>
      <c r="S152" s="54"/>
      <c r="T152" s="54"/>
      <c r="AB152" s="55"/>
      <c r="AC152" s="55"/>
      <c r="AE152" s="54"/>
      <c r="AF152" s="54"/>
      <c r="AG152" s="54"/>
      <c r="AH152" s="54"/>
      <c r="AJ152" s="54"/>
      <c r="AK152" s="54"/>
      <c r="AL152" s="54"/>
      <c r="AS152" s="53"/>
      <c r="AW152" s="53"/>
      <c r="BF152" s="53"/>
    </row>
    <row r="153" spans="1:58">
      <c r="A153" s="52">
        <v>150</v>
      </c>
      <c r="C153" s="53"/>
      <c r="G153" s="54"/>
      <c r="H153" s="54"/>
      <c r="K153" s="54"/>
      <c r="P153" s="54"/>
      <c r="Q153" s="54"/>
      <c r="S153" s="54"/>
      <c r="T153" s="54"/>
      <c r="AB153" s="55"/>
      <c r="AC153" s="55"/>
      <c r="AE153" s="54"/>
      <c r="AF153" s="54"/>
      <c r="AG153" s="54"/>
      <c r="AH153" s="54"/>
      <c r="AJ153" s="54"/>
      <c r="AK153" s="54"/>
      <c r="AL153" s="54"/>
      <c r="AS153" s="53"/>
      <c r="AW153" s="53"/>
      <c r="BF153" s="53"/>
    </row>
    <row r="154" spans="1:58">
      <c r="A154" s="52">
        <v>151</v>
      </c>
      <c r="C154" s="53"/>
      <c r="G154" s="54"/>
      <c r="H154" s="54"/>
      <c r="K154" s="54"/>
      <c r="P154" s="54"/>
      <c r="Q154" s="54"/>
      <c r="S154" s="54"/>
      <c r="T154" s="54"/>
      <c r="AB154" s="55"/>
      <c r="AC154" s="55"/>
      <c r="AE154" s="54"/>
      <c r="AF154" s="54"/>
      <c r="AG154" s="54"/>
      <c r="AH154" s="54"/>
      <c r="AJ154" s="54"/>
      <c r="AK154" s="54"/>
      <c r="AL154" s="54"/>
      <c r="AS154" s="53"/>
      <c r="AW154" s="53"/>
      <c r="BF154" s="53"/>
    </row>
    <row r="155" spans="1:58">
      <c r="A155" s="52">
        <v>152</v>
      </c>
      <c r="C155" s="53"/>
      <c r="G155" s="54"/>
      <c r="H155" s="54"/>
      <c r="K155" s="54"/>
      <c r="P155" s="54"/>
      <c r="Q155" s="54"/>
      <c r="S155" s="54"/>
      <c r="T155" s="54"/>
      <c r="AB155" s="55"/>
      <c r="AC155" s="55"/>
      <c r="AE155" s="54"/>
      <c r="AF155" s="54"/>
      <c r="AG155" s="54"/>
      <c r="AH155" s="54"/>
      <c r="AJ155" s="54"/>
      <c r="AK155" s="54"/>
      <c r="AL155" s="54"/>
      <c r="AS155" s="53"/>
      <c r="AW155" s="53"/>
      <c r="BF155" s="53"/>
    </row>
    <row r="156" spans="1:58">
      <c r="A156" s="52">
        <v>153</v>
      </c>
      <c r="C156" s="53"/>
      <c r="G156" s="54"/>
      <c r="H156" s="54"/>
      <c r="K156" s="54"/>
      <c r="P156" s="54"/>
      <c r="Q156" s="54"/>
      <c r="S156" s="54"/>
      <c r="T156" s="54"/>
      <c r="AB156" s="55"/>
      <c r="AC156" s="55"/>
      <c r="AE156" s="54"/>
      <c r="AF156" s="54"/>
      <c r="AG156" s="54"/>
      <c r="AH156" s="54"/>
      <c r="AJ156" s="54"/>
      <c r="AK156" s="54"/>
      <c r="AL156" s="54"/>
      <c r="AS156" s="53"/>
      <c r="AW156" s="53"/>
      <c r="BF156" s="53"/>
    </row>
    <row r="157" spans="1:58">
      <c r="A157" s="52">
        <v>154</v>
      </c>
      <c r="C157" s="53"/>
      <c r="G157" s="54"/>
      <c r="H157" s="54"/>
      <c r="K157" s="54"/>
      <c r="P157" s="54"/>
      <c r="Q157" s="54"/>
      <c r="S157" s="54"/>
      <c r="T157" s="54"/>
      <c r="AB157" s="55"/>
      <c r="AC157" s="55"/>
      <c r="AE157" s="54"/>
      <c r="AF157" s="54"/>
      <c r="AG157" s="54"/>
      <c r="AH157" s="54"/>
      <c r="AJ157" s="54"/>
      <c r="AK157" s="54"/>
      <c r="AL157" s="54"/>
      <c r="AS157" s="53"/>
      <c r="AW157" s="53"/>
      <c r="BF157" s="53"/>
    </row>
    <row r="158" spans="1:58">
      <c r="A158" s="52">
        <v>155</v>
      </c>
      <c r="C158" s="53"/>
      <c r="G158" s="54"/>
      <c r="H158" s="54"/>
      <c r="K158" s="54"/>
      <c r="P158" s="54"/>
      <c r="Q158" s="54"/>
      <c r="S158" s="54"/>
      <c r="T158" s="54"/>
      <c r="AB158" s="55"/>
      <c r="AC158" s="55"/>
      <c r="AE158" s="54"/>
      <c r="AF158" s="54"/>
      <c r="AG158" s="54"/>
      <c r="AH158" s="54"/>
      <c r="AJ158" s="54"/>
      <c r="AK158" s="54"/>
      <c r="AL158" s="54"/>
      <c r="AS158" s="53"/>
      <c r="AW158" s="53"/>
      <c r="BF158" s="53"/>
    </row>
    <row r="159" spans="1:58">
      <c r="A159" s="52">
        <v>156</v>
      </c>
      <c r="C159" s="53"/>
      <c r="G159" s="54"/>
      <c r="H159" s="54"/>
      <c r="K159" s="54"/>
      <c r="P159" s="54"/>
      <c r="Q159" s="54"/>
      <c r="S159" s="54"/>
      <c r="T159" s="54"/>
      <c r="AB159" s="55"/>
      <c r="AC159" s="55"/>
      <c r="AE159" s="54"/>
      <c r="AF159" s="54"/>
      <c r="AG159" s="54"/>
      <c r="AH159" s="54"/>
      <c r="AJ159" s="54"/>
      <c r="AK159" s="54"/>
      <c r="AL159" s="54"/>
      <c r="AS159" s="53"/>
      <c r="AW159" s="53"/>
      <c r="BF159" s="53"/>
    </row>
    <row r="160" spans="1:58">
      <c r="A160" s="52">
        <v>157</v>
      </c>
      <c r="C160" s="53"/>
      <c r="G160" s="54"/>
      <c r="H160" s="54"/>
      <c r="K160" s="54"/>
      <c r="P160" s="54"/>
      <c r="Q160" s="54"/>
      <c r="S160" s="54"/>
      <c r="T160" s="54"/>
      <c r="AB160" s="55"/>
      <c r="AC160" s="55"/>
      <c r="AE160" s="54"/>
      <c r="AF160" s="54"/>
      <c r="AG160" s="54"/>
      <c r="AH160" s="54"/>
      <c r="AJ160" s="54"/>
      <c r="AK160" s="54"/>
      <c r="AL160" s="54"/>
      <c r="AS160" s="53"/>
      <c r="AW160" s="53"/>
      <c r="BF160" s="53"/>
    </row>
    <row r="161" spans="1:58">
      <c r="A161" s="52">
        <v>158</v>
      </c>
      <c r="C161" s="53"/>
      <c r="G161" s="54"/>
      <c r="H161" s="54"/>
      <c r="K161" s="54"/>
      <c r="P161" s="54"/>
      <c r="Q161" s="54"/>
      <c r="S161" s="54"/>
      <c r="T161" s="54"/>
      <c r="AB161" s="55"/>
      <c r="AC161" s="55"/>
      <c r="AE161" s="54"/>
      <c r="AF161" s="54"/>
      <c r="AG161" s="54"/>
      <c r="AH161" s="54"/>
      <c r="AJ161" s="54"/>
      <c r="AK161" s="54"/>
      <c r="AL161" s="54"/>
      <c r="AS161" s="53"/>
      <c r="AW161" s="53"/>
      <c r="BF161" s="53"/>
    </row>
    <row r="162" spans="1:58">
      <c r="A162" s="52">
        <v>159</v>
      </c>
      <c r="C162" s="53"/>
      <c r="G162" s="54"/>
      <c r="H162" s="54"/>
      <c r="K162" s="54"/>
      <c r="P162" s="54"/>
      <c r="Q162" s="54"/>
      <c r="S162" s="54"/>
      <c r="T162" s="54"/>
      <c r="AB162" s="55"/>
      <c r="AC162" s="55"/>
      <c r="AE162" s="54"/>
      <c r="AF162" s="54"/>
      <c r="AG162" s="54"/>
      <c r="AH162" s="54"/>
      <c r="AJ162" s="54"/>
      <c r="AK162" s="54"/>
      <c r="AL162" s="54"/>
      <c r="AS162" s="53"/>
      <c r="AW162" s="53"/>
      <c r="BF162" s="53"/>
    </row>
    <row r="163" spans="1:58">
      <c r="A163" s="52">
        <v>160</v>
      </c>
      <c r="C163" s="53"/>
      <c r="G163" s="54"/>
      <c r="H163" s="54"/>
      <c r="K163" s="54"/>
      <c r="P163" s="54"/>
      <c r="Q163" s="54"/>
      <c r="S163" s="54"/>
      <c r="T163" s="54"/>
      <c r="AB163" s="55"/>
      <c r="AC163" s="55"/>
      <c r="AE163" s="54"/>
      <c r="AF163" s="54"/>
      <c r="AG163" s="54"/>
      <c r="AH163" s="54"/>
      <c r="AJ163" s="54"/>
      <c r="AK163" s="54"/>
      <c r="AL163" s="54"/>
      <c r="AS163" s="53"/>
      <c r="AW163" s="53"/>
      <c r="BF163" s="53"/>
    </row>
    <row r="164" spans="1:58">
      <c r="A164" s="52">
        <v>161</v>
      </c>
      <c r="C164" s="53"/>
      <c r="G164" s="54"/>
      <c r="H164" s="54"/>
      <c r="K164" s="54"/>
      <c r="P164" s="54"/>
      <c r="Q164" s="54"/>
      <c r="S164" s="54"/>
      <c r="T164" s="54"/>
      <c r="AB164" s="55"/>
      <c r="AC164" s="55"/>
      <c r="AE164" s="54"/>
      <c r="AF164" s="54"/>
      <c r="AG164" s="54"/>
      <c r="AH164" s="54"/>
      <c r="AJ164" s="54"/>
      <c r="AK164" s="54"/>
      <c r="AL164" s="54"/>
      <c r="AS164" s="53"/>
      <c r="AW164" s="53"/>
      <c r="BF164" s="53"/>
    </row>
    <row r="165" spans="1:58">
      <c r="A165" s="52">
        <v>162</v>
      </c>
      <c r="C165" s="53"/>
      <c r="G165" s="54"/>
      <c r="H165" s="54"/>
      <c r="K165" s="54"/>
      <c r="P165" s="54"/>
      <c r="Q165" s="54"/>
      <c r="S165" s="54"/>
      <c r="T165" s="54"/>
      <c r="AB165" s="55"/>
      <c r="AC165" s="55"/>
      <c r="AE165" s="54"/>
      <c r="AF165" s="54"/>
      <c r="AG165" s="54"/>
      <c r="AH165" s="54"/>
      <c r="AJ165" s="54"/>
      <c r="AK165" s="54"/>
      <c r="AL165" s="54"/>
      <c r="AS165" s="53"/>
      <c r="AW165" s="53"/>
      <c r="BF165" s="53"/>
    </row>
    <row r="166" spans="1:58">
      <c r="A166" s="52">
        <v>163</v>
      </c>
      <c r="C166" s="53"/>
      <c r="G166" s="54"/>
      <c r="H166" s="54"/>
      <c r="K166" s="54"/>
      <c r="P166" s="54"/>
      <c r="Q166" s="54"/>
      <c r="S166" s="54"/>
      <c r="T166" s="54"/>
      <c r="AB166" s="55"/>
      <c r="AC166" s="55"/>
      <c r="AE166" s="54"/>
      <c r="AF166" s="54"/>
      <c r="AG166" s="54"/>
      <c r="AH166" s="54"/>
      <c r="AJ166" s="54"/>
      <c r="AK166" s="54"/>
      <c r="AL166" s="54"/>
      <c r="AS166" s="53"/>
      <c r="AW166" s="53"/>
      <c r="BF166" s="53"/>
    </row>
    <row r="167" spans="1:58">
      <c r="A167" s="52">
        <v>164</v>
      </c>
      <c r="C167" s="53"/>
      <c r="G167" s="54"/>
      <c r="H167" s="54"/>
      <c r="K167" s="54"/>
      <c r="P167" s="54"/>
      <c r="Q167" s="54"/>
      <c r="S167" s="54"/>
      <c r="T167" s="54"/>
      <c r="AB167" s="55"/>
      <c r="AC167" s="55"/>
      <c r="AE167" s="54"/>
      <c r="AF167" s="54"/>
      <c r="AG167" s="54"/>
      <c r="AH167" s="54"/>
      <c r="AJ167" s="54"/>
      <c r="AK167" s="54"/>
      <c r="AL167" s="54"/>
      <c r="AS167" s="53"/>
      <c r="AW167" s="53"/>
      <c r="BF167" s="53"/>
    </row>
    <row r="168" spans="1:58">
      <c r="A168" s="52">
        <v>165</v>
      </c>
      <c r="C168" s="53"/>
      <c r="G168" s="54"/>
      <c r="H168" s="54"/>
      <c r="K168" s="54"/>
      <c r="P168" s="54"/>
      <c r="Q168" s="54"/>
      <c r="S168" s="54"/>
      <c r="T168" s="54"/>
      <c r="AB168" s="55"/>
      <c r="AC168" s="55"/>
      <c r="AE168" s="54"/>
      <c r="AF168" s="54"/>
      <c r="AG168" s="54"/>
      <c r="AH168" s="54"/>
      <c r="AJ168" s="54"/>
      <c r="AK168" s="54"/>
      <c r="AL168" s="54"/>
      <c r="AS168" s="53"/>
      <c r="AW168" s="53"/>
      <c r="BF168" s="53"/>
    </row>
    <row r="169" spans="1:58">
      <c r="A169" s="52">
        <v>166</v>
      </c>
      <c r="C169" s="53"/>
      <c r="G169" s="54"/>
      <c r="H169" s="54"/>
      <c r="K169" s="54"/>
      <c r="P169" s="54"/>
      <c r="Q169" s="54"/>
      <c r="S169" s="54"/>
      <c r="T169" s="54"/>
      <c r="AB169" s="55"/>
      <c r="AC169" s="55"/>
      <c r="AE169" s="54"/>
      <c r="AF169" s="54"/>
      <c r="AG169" s="54"/>
      <c r="AH169" s="54"/>
      <c r="AJ169" s="54"/>
      <c r="AK169" s="54"/>
      <c r="AL169" s="54"/>
      <c r="AS169" s="53"/>
      <c r="AW169" s="53"/>
      <c r="BF169" s="53"/>
    </row>
    <row r="170" spans="1:58">
      <c r="A170" s="52">
        <v>167</v>
      </c>
      <c r="C170" s="53"/>
      <c r="G170" s="54"/>
      <c r="H170" s="54"/>
      <c r="K170" s="54"/>
      <c r="P170" s="54"/>
      <c r="Q170" s="54"/>
      <c r="S170" s="54"/>
      <c r="T170" s="54"/>
      <c r="AB170" s="55"/>
      <c r="AC170" s="55"/>
      <c r="AE170" s="54"/>
      <c r="AF170" s="54"/>
      <c r="AG170" s="54"/>
      <c r="AH170" s="54"/>
      <c r="AJ170" s="54"/>
      <c r="AK170" s="54"/>
      <c r="AL170" s="54"/>
      <c r="AS170" s="53"/>
      <c r="AW170" s="53"/>
      <c r="BF170" s="53"/>
    </row>
    <row r="171" spans="1:58">
      <c r="A171" s="52">
        <v>168</v>
      </c>
      <c r="C171" s="53"/>
      <c r="G171" s="54"/>
      <c r="H171" s="54"/>
      <c r="K171" s="54"/>
      <c r="P171" s="54"/>
      <c r="Q171" s="54"/>
      <c r="S171" s="54"/>
      <c r="T171" s="54"/>
      <c r="AB171" s="55"/>
      <c r="AC171" s="55"/>
      <c r="AE171" s="54"/>
      <c r="AF171" s="54"/>
      <c r="AG171" s="54"/>
      <c r="AH171" s="54"/>
      <c r="AJ171" s="54"/>
      <c r="AK171" s="54"/>
      <c r="AL171" s="54"/>
      <c r="AS171" s="53"/>
      <c r="AW171" s="53"/>
      <c r="BF171" s="53"/>
    </row>
    <row r="172" spans="1:58">
      <c r="A172" s="52">
        <v>169</v>
      </c>
      <c r="C172" s="53"/>
      <c r="G172" s="54"/>
      <c r="H172" s="54"/>
      <c r="K172" s="54"/>
      <c r="P172" s="54"/>
      <c r="Q172" s="54"/>
      <c r="S172" s="54"/>
      <c r="T172" s="54"/>
      <c r="AB172" s="55"/>
      <c r="AC172" s="55"/>
      <c r="AE172" s="54"/>
      <c r="AF172" s="54"/>
      <c r="AG172" s="54"/>
      <c r="AH172" s="54"/>
      <c r="AJ172" s="54"/>
      <c r="AK172" s="54"/>
      <c r="AL172" s="54"/>
      <c r="AS172" s="53"/>
      <c r="AW172" s="53"/>
      <c r="BF172" s="53"/>
    </row>
    <row r="173" spans="1:58">
      <c r="A173" s="52">
        <v>170</v>
      </c>
      <c r="C173" s="53"/>
      <c r="G173" s="54"/>
      <c r="H173" s="54"/>
      <c r="K173" s="54"/>
      <c r="P173" s="54"/>
      <c r="Q173" s="54"/>
      <c r="S173" s="54"/>
      <c r="T173" s="54"/>
      <c r="AB173" s="55"/>
      <c r="AC173" s="55"/>
      <c r="AE173" s="54"/>
      <c r="AF173" s="54"/>
      <c r="AG173" s="54"/>
      <c r="AH173" s="54"/>
      <c r="AJ173" s="54"/>
      <c r="AK173" s="54"/>
      <c r="AL173" s="54"/>
      <c r="AS173" s="53"/>
      <c r="AW173" s="53"/>
      <c r="BF173" s="53"/>
    </row>
    <row r="174" spans="1:58">
      <c r="A174" s="52">
        <v>171</v>
      </c>
      <c r="C174" s="53"/>
      <c r="G174" s="54"/>
      <c r="H174" s="54"/>
      <c r="K174" s="54"/>
      <c r="P174" s="54"/>
      <c r="Q174" s="54"/>
      <c r="S174" s="54"/>
      <c r="T174" s="54"/>
      <c r="AB174" s="55"/>
      <c r="AC174" s="55"/>
      <c r="AE174" s="54"/>
      <c r="AF174" s="54"/>
      <c r="AG174" s="54"/>
      <c r="AH174" s="54"/>
      <c r="AJ174" s="54"/>
      <c r="AK174" s="54"/>
      <c r="AL174" s="54"/>
      <c r="AS174" s="53"/>
      <c r="AW174" s="53"/>
      <c r="BF174" s="53"/>
    </row>
    <row r="175" spans="1:58">
      <c r="A175" s="52">
        <v>172</v>
      </c>
      <c r="C175" s="53"/>
      <c r="G175" s="54"/>
      <c r="H175" s="54"/>
      <c r="K175" s="54"/>
      <c r="P175" s="54"/>
      <c r="Q175" s="54"/>
      <c r="S175" s="54"/>
      <c r="T175" s="54"/>
      <c r="AB175" s="55"/>
      <c r="AC175" s="55"/>
      <c r="AE175" s="54"/>
      <c r="AF175" s="54"/>
      <c r="AG175" s="54"/>
      <c r="AH175" s="54"/>
      <c r="AJ175" s="54"/>
      <c r="AK175" s="54"/>
      <c r="AL175" s="54"/>
      <c r="AS175" s="53"/>
      <c r="AW175" s="53"/>
      <c r="BF175" s="53"/>
    </row>
    <row r="176" spans="1:58">
      <c r="A176" s="52">
        <v>173</v>
      </c>
      <c r="C176" s="53"/>
      <c r="G176" s="54"/>
      <c r="H176" s="54"/>
      <c r="K176" s="54"/>
      <c r="P176" s="54"/>
      <c r="Q176" s="54"/>
      <c r="S176" s="54"/>
      <c r="T176" s="54"/>
      <c r="AB176" s="55"/>
      <c r="AC176" s="55"/>
      <c r="AE176" s="54"/>
      <c r="AF176" s="54"/>
      <c r="AG176" s="54"/>
      <c r="AH176" s="54"/>
      <c r="AJ176" s="54"/>
      <c r="AK176" s="54"/>
      <c r="AL176" s="54"/>
      <c r="AS176" s="53"/>
      <c r="AW176" s="53"/>
      <c r="BF176" s="53"/>
    </row>
    <row r="177" spans="1:58">
      <c r="A177" s="52">
        <v>174</v>
      </c>
      <c r="C177" s="53"/>
      <c r="G177" s="54"/>
      <c r="H177" s="54"/>
      <c r="K177" s="54"/>
      <c r="P177" s="54"/>
      <c r="Q177" s="54"/>
      <c r="S177" s="54"/>
      <c r="T177" s="54"/>
      <c r="AB177" s="55"/>
      <c r="AC177" s="55"/>
      <c r="AE177" s="54"/>
      <c r="AF177" s="54"/>
      <c r="AG177" s="54"/>
      <c r="AH177" s="54"/>
      <c r="AJ177" s="54"/>
      <c r="AK177" s="54"/>
      <c r="AL177" s="54"/>
      <c r="AS177" s="53"/>
      <c r="AW177" s="53"/>
      <c r="BF177" s="53"/>
    </row>
    <row r="178" spans="1:58">
      <c r="A178" s="52">
        <v>175</v>
      </c>
      <c r="C178" s="53"/>
      <c r="G178" s="54"/>
      <c r="H178" s="54"/>
      <c r="K178" s="54"/>
      <c r="P178" s="54"/>
      <c r="Q178" s="54"/>
      <c r="S178" s="54"/>
      <c r="T178" s="54"/>
      <c r="AB178" s="55"/>
      <c r="AC178" s="55"/>
      <c r="AE178" s="54"/>
      <c r="AF178" s="54"/>
      <c r="AG178" s="54"/>
      <c r="AH178" s="54"/>
      <c r="AJ178" s="54"/>
      <c r="AK178" s="54"/>
      <c r="AL178" s="54"/>
      <c r="AS178" s="53"/>
      <c r="AW178" s="53"/>
      <c r="BF178" s="53"/>
    </row>
    <row r="179" spans="1:58">
      <c r="A179" s="52">
        <v>176</v>
      </c>
      <c r="C179" s="53"/>
      <c r="G179" s="54"/>
      <c r="H179" s="54"/>
      <c r="K179" s="54"/>
      <c r="P179" s="54"/>
      <c r="Q179" s="54"/>
      <c r="S179" s="54"/>
      <c r="T179" s="54"/>
      <c r="AB179" s="55"/>
      <c r="AC179" s="55"/>
      <c r="AE179" s="54"/>
      <c r="AF179" s="54"/>
      <c r="AG179" s="54"/>
      <c r="AH179" s="54"/>
      <c r="AJ179" s="54"/>
      <c r="AK179" s="54"/>
      <c r="AL179" s="54"/>
      <c r="AS179" s="53"/>
      <c r="AW179" s="53"/>
      <c r="BF179" s="53"/>
    </row>
    <row r="180" spans="1:58">
      <c r="A180" s="52">
        <v>177</v>
      </c>
      <c r="C180" s="53"/>
      <c r="G180" s="54"/>
      <c r="H180" s="54"/>
      <c r="K180" s="54"/>
      <c r="P180" s="54"/>
      <c r="Q180" s="54"/>
      <c r="S180" s="54"/>
      <c r="T180" s="54"/>
      <c r="AB180" s="55"/>
      <c r="AC180" s="55"/>
      <c r="AE180" s="54"/>
      <c r="AF180" s="54"/>
      <c r="AG180" s="54"/>
      <c r="AH180" s="54"/>
      <c r="AJ180" s="54"/>
      <c r="AK180" s="54"/>
      <c r="AL180" s="54"/>
      <c r="AS180" s="53"/>
      <c r="AW180" s="53"/>
      <c r="BF180" s="53"/>
    </row>
    <row r="181" spans="1:58">
      <c r="A181" s="52">
        <v>178</v>
      </c>
      <c r="C181" s="53"/>
      <c r="G181" s="54"/>
      <c r="H181" s="54"/>
      <c r="K181" s="54"/>
      <c r="P181" s="54"/>
      <c r="Q181" s="54"/>
      <c r="S181" s="54"/>
      <c r="T181" s="54"/>
      <c r="AB181" s="55"/>
      <c r="AC181" s="55"/>
      <c r="AE181" s="54"/>
      <c r="AF181" s="54"/>
      <c r="AG181" s="54"/>
      <c r="AH181" s="54"/>
      <c r="AJ181" s="54"/>
      <c r="AK181" s="54"/>
      <c r="AL181" s="54"/>
      <c r="AS181" s="53"/>
      <c r="AW181" s="53"/>
      <c r="BF181" s="53"/>
    </row>
    <row r="182" spans="1:58">
      <c r="A182" s="52">
        <v>179</v>
      </c>
      <c r="C182" s="53"/>
      <c r="G182" s="54"/>
      <c r="H182" s="54"/>
      <c r="K182" s="54"/>
      <c r="P182" s="54"/>
      <c r="Q182" s="54"/>
      <c r="S182" s="54"/>
      <c r="T182" s="54"/>
      <c r="AB182" s="55"/>
      <c r="AC182" s="55"/>
      <c r="AE182" s="54"/>
      <c r="AF182" s="54"/>
      <c r="AG182" s="54"/>
      <c r="AH182" s="54"/>
      <c r="AJ182" s="54"/>
      <c r="AK182" s="54"/>
      <c r="AL182" s="54"/>
      <c r="AS182" s="53"/>
      <c r="AW182" s="53"/>
      <c r="BF182" s="53"/>
    </row>
    <row r="183" spans="1:58">
      <c r="A183" s="52">
        <v>180</v>
      </c>
      <c r="C183" s="53"/>
      <c r="G183" s="54"/>
      <c r="H183" s="54"/>
      <c r="K183" s="54"/>
      <c r="P183" s="54"/>
      <c r="Q183" s="54"/>
      <c r="S183" s="54"/>
      <c r="T183" s="54"/>
      <c r="AB183" s="55"/>
      <c r="AC183" s="55"/>
      <c r="AE183" s="54"/>
      <c r="AF183" s="54"/>
      <c r="AG183" s="54"/>
      <c r="AH183" s="54"/>
      <c r="AJ183" s="54"/>
      <c r="AK183" s="54"/>
      <c r="AL183" s="54"/>
      <c r="AS183" s="53"/>
      <c r="AW183" s="53"/>
      <c r="BF183" s="53"/>
    </row>
    <row r="184" spans="1:58">
      <c r="A184" s="52">
        <v>181</v>
      </c>
      <c r="C184" s="53"/>
      <c r="G184" s="54"/>
      <c r="H184" s="54"/>
      <c r="K184" s="54"/>
      <c r="P184" s="54"/>
      <c r="Q184" s="54"/>
      <c r="S184" s="54"/>
      <c r="T184" s="54"/>
      <c r="AB184" s="55"/>
      <c r="AC184" s="55"/>
      <c r="AE184" s="54"/>
      <c r="AF184" s="54"/>
      <c r="AG184" s="54"/>
      <c r="AH184" s="54"/>
      <c r="AJ184" s="54"/>
      <c r="AK184" s="54"/>
      <c r="AL184" s="54"/>
      <c r="AS184" s="53"/>
      <c r="AW184" s="53"/>
      <c r="BF184" s="53"/>
    </row>
    <row r="185" spans="1:58">
      <c r="A185" s="52">
        <v>182</v>
      </c>
      <c r="C185" s="53"/>
      <c r="G185" s="54"/>
      <c r="H185" s="54"/>
      <c r="K185" s="54"/>
      <c r="P185" s="54"/>
      <c r="Q185" s="54"/>
      <c r="S185" s="54"/>
      <c r="T185" s="54"/>
      <c r="AB185" s="55"/>
      <c r="AC185" s="55"/>
      <c r="AE185" s="54"/>
      <c r="AF185" s="54"/>
      <c r="AG185" s="54"/>
      <c r="AH185" s="54"/>
      <c r="AJ185" s="54"/>
      <c r="AK185" s="54"/>
      <c r="AL185" s="54"/>
      <c r="AS185" s="53"/>
      <c r="AW185" s="53"/>
      <c r="BF185" s="53"/>
    </row>
    <row r="186" spans="1:58">
      <c r="A186" s="52">
        <v>183</v>
      </c>
      <c r="C186" s="53"/>
      <c r="G186" s="54"/>
      <c r="H186" s="54"/>
      <c r="K186" s="54"/>
      <c r="P186" s="54"/>
      <c r="Q186" s="54"/>
      <c r="S186" s="54"/>
      <c r="T186" s="54"/>
      <c r="AB186" s="55"/>
      <c r="AC186" s="55"/>
      <c r="AE186" s="54"/>
      <c r="AF186" s="54"/>
      <c r="AG186" s="54"/>
      <c r="AH186" s="54"/>
      <c r="AJ186" s="54"/>
      <c r="AK186" s="54"/>
      <c r="AL186" s="54"/>
      <c r="AS186" s="53"/>
      <c r="AW186" s="53"/>
      <c r="BF186" s="53"/>
    </row>
    <row r="187" spans="1:58">
      <c r="A187" s="52">
        <v>184</v>
      </c>
      <c r="C187" s="53"/>
      <c r="G187" s="54"/>
      <c r="H187" s="54"/>
      <c r="K187" s="54"/>
      <c r="P187" s="54"/>
      <c r="Q187" s="54"/>
      <c r="S187" s="54"/>
      <c r="T187" s="54"/>
      <c r="AB187" s="55"/>
      <c r="AC187" s="55"/>
      <c r="AE187" s="54"/>
      <c r="AF187" s="54"/>
      <c r="AG187" s="54"/>
      <c r="AH187" s="54"/>
      <c r="AJ187" s="54"/>
      <c r="AK187" s="54"/>
      <c r="AL187" s="54"/>
      <c r="AS187" s="53"/>
      <c r="AW187" s="53"/>
      <c r="BF187" s="53"/>
    </row>
    <row r="188" spans="1:58">
      <c r="A188" s="52">
        <v>185</v>
      </c>
      <c r="C188" s="53"/>
      <c r="G188" s="54"/>
      <c r="H188" s="54"/>
      <c r="K188" s="54"/>
      <c r="P188" s="54"/>
      <c r="Q188" s="54"/>
      <c r="S188" s="54"/>
      <c r="T188" s="54"/>
      <c r="AB188" s="55"/>
      <c r="AC188" s="55"/>
      <c r="AE188" s="54"/>
      <c r="AF188" s="54"/>
      <c r="AG188" s="54"/>
      <c r="AH188" s="54"/>
      <c r="AJ188" s="54"/>
      <c r="AK188" s="54"/>
      <c r="AL188" s="54"/>
      <c r="AS188" s="53"/>
      <c r="AW188" s="53"/>
      <c r="BF188" s="53"/>
    </row>
    <row r="189" spans="1:58">
      <c r="A189" s="52">
        <v>186</v>
      </c>
      <c r="C189" s="53"/>
      <c r="G189" s="54"/>
      <c r="H189" s="54"/>
      <c r="K189" s="54"/>
      <c r="P189" s="54"/>
      <c r="Q189" s="54"/>
      <c r="S189" s="54"/>
      <c r="T189" s="54"/>
      <c r="AB189" s="55"/>
      <c r="AC189" s="55"/>
      <c r="AE189" s="54"/>
      <c r="AF189" s="54"/>
      <c r="AG189" s="54"/>
      <c r="AH189" s="54"/>
      <c r="AJ189" s="54"/>
      <c r="AK189" s="54"/>
      <c r="AL189" s="54"/>
      <c r="AS189" s="53"/>
      <c r="AW189" s="53"/>
      <c r="BF189" s="53"/>
    </row>
    <row r="190" spans="1:58">
      <c r="A190" s="52">
        <v>187</v>
      </c>
      <c r="C190" s="53"/>
      <c r="G190" s="54"/>
      <c r="H190" s="54"/>
      <c r="K190" s="54"/>
      <c r="P190" s="54"/>
      <c r="Q190" s="54"/>
      <c r="S190" s="54"/>
      <c r="T190" s="54"/>
      <c r="AB190" s="55"/>
      <c r="AC190" s="55"/>
      <c r="AE190" s="54"/>
      <c r="AF190" s="54"/>
      <c r="AG190" s="54"/>
      <c r="AH190" s="54"/>
      <c r="AJ190" s="54"/>
      <c r="AK190" s="54"/>
      <c r="AL190" s="54"/>
      <c r="AS190" s="53"/>
      <c r="AW190" s="53"/>
      <c r="BF190" s="53"/>
    </row>
    <row r="191" spans="1:58">
      <c r="A191" s="52">
        <v>188</v>
      </c>
      <c r="C191" s="53"/>
      <c r="G191" s="54"/>
      <c r="H191" s="54"/>
      <c r="K191" s="54"/>
      <c r="P191" s="54"/>
      <c r="Q191" s="54"/>
      <c r="S191" s="54"/>
      <c r="T191" s="54"/>
      <c r="AB191" s="55"/>
      <c r="AC191" s="55"/>
      <c r="AE191" s="54"/>
      <c r="AF191" s="54"/>
      <c r="AG191" s="54"/>
      <c r="AH191" s="54"/>
      <c r="AJ191" s="54"/>
      <c r="AK191" s="54"/>
      <c r="AL191" s="54"/>
      <c r="AS191" s="53"/>
      <c r="AW191" s="53"/>
      <c r="BF191" s="53"/>
    </row>
    <row r="192" spans="1:58">
      <c r="A192" s="52">
        <v>189</v>
      </c>
      <c r="C192" s="53"/>
      <c r="G192" s="54"/>
      <c r="H192" s="54"/>
      <c r="K192" s="54"/>
      <c r="P192" s="54"/>
      <c r="Q192" s="54"/>
      <c r="S192" s="54"/>
      <c r="T192" s="54"/>
      <c r="AB192" s="55"/>
      <c r="AC192" s="55"/>
      <c r="AE192" s="54"/>
      <c r="AF192" s="54"/>
      <c r="AG192" s="54"/>
      <c r="AH192" s="54"/>
      <c r="AJ192" s="54"/>
      <c r="AK192" s="54"/>
      <c r="AL192" s="54"/>
      <c r="AS192" s="53"/>
      <c r="AW192" s="53"/>
      <c r="BF192" s="53"/>
    </row>
    <row r="193" spans="1:58">
      <c r="A193" s="52">
        <v>190</v>
      </c>
      <c r="C193" s="53"/>
      <c r="G193" s="54"/>
      <c r="H193" s="54"/>
      <c r="K193" s="54"/>
      <c r="P193" s="54"/>
      <c r="Q193" s="54"/>
      <c r="S193" s="54"/>
      <c r="T193" s="54"/>
      <c r="AB193" s="55"/>
      <c r="AC193" s="55"/>
      <c r="AE193" s="54"/>
      <c r="AF193" s="54"/>
      <c r="AG193" s="54"/>
      <c r="AH193" s="54"/>
      <c r="AJ193" s="54"/>
      <c r="AK193" s="54"/>
      <c r="AL193" s="54"/>
      <c r="AS193" s="53"/>
      <c r="AW193" s="53"/>
      <c r="BF193" s="53"/>
    </row>
    <row r="194" spans="1:58">
      <c r="A194" s="52">
        <v>191</v>
      </c>
      <c r="C194" s="53"/>
      <c r="G194" s="54"/>
      <c r="H194" s="54"/>
      <c r="K194" s="54"/>
      <c r="P194" s="54"/>
      <c r="Q194" s="54"/>
      <c r="S194" s="54"/>
      <c r="T194" s="54"/>
      <c r="AB194" s="55"/>
      <c r="AC194" s="55"/>
      <c r="AE194" s="54"/>
      <c r="AF194" s="54"/>
      <c r="AG194" s="54"/>
      <c r="AH194" s="54"/>
      <c r="AJ194" s="54"/>
      <c r="AK194" s="54"/>
      <c r="AL194" s="54"/>
      <c r="AS194" s="53"/>
      <c r="AW194" s="53"/>
      <c r="BF194" s="53"/>
    </row>
    <row r="195" spans="1:58">
      <c r="A195" s="52">
        <v>192</v>
      </c>
      <c r="C195" s="53"/>
      <c r="G195" s="54"/>
      <c r="H195" s="54"/>
      <c r="K195" s="54"/>
      <c r="P195" s="54"/>
      <c r="Q195" s="54"/>
      <c r="S195" s="54"/>
      <c r="T195" s="54"/>
      <c r="AB195" s="55"/>
      <c r="AC195" s="55"/>
      <c r="AE195" s="54"/>
      <c r="AF195" s="54"/>
      <c r="AG195" s="54"/>
      <c r="AH195" s="54"/>
      <c r="AJ195" s="54"/>
      <c r="AK195" s="54"/>
      <c r="AL195" s="54"/>
      <c r="AS195" s="53"/>
      <c r="AW195" s="53"/>
      <c r="BF195" s="53"/>
    </row>
    <row r="196" spans="1:58">
      <c r="A196" s="52">
        <v>193</v>
      </c>
      <c r="C196" s="53"/>
      <c r="G196" s="54"/>
      <c r="H196" s="54"/>
      <c r="K196" s="54"/>
      <c r="P196" s="54"/>
      <c r="Q196" s="54"/>
      <c r="S196" s="54"/>
      <c r="T196" s="54"/>
      <c r="AB196" s="55"/>
      <c r="AC196" s="55"/>
      <c r="AE196" s="54"/>
      <c r="AF196" s="54"/>
      <c r="AG196" s="54"/>
      <c r="AH196" s="54"/>
      <c r="AJ196" s="54"/>
      <c r="AK196" s="54"/>
      <c r="AL196" s="54"/>
      <c r="AS196" s="53"/>
      <c r="AW196" s="53"/>
      <c r="BF196" s="53"/>
    </row>
    <row r="197" spans="1:58">
      <c r="A197" s="52">
        <v>194</v>
      </c>
      <c r="C197" s="53"/>
      <c r="G197" s="54"/>
      <c r="H197" s="54"/>
      <c r="K197" s="54"/>
      <c r="P197" s="54"/>
      <c r="Q197" s="54"/>
      <c r="S197" s="54"/>
      <c r="T197" s="54"/>
      <c r="AB197" s="55"/>
      <c r="AC197" s="55"/>
      <c r="AE197" s="54"/>
      <c r="AF197" s="54"/>
      <c r="AG197" s="54"/>
      <c r="AH197" s="54"/>
      <c r="AJ197" s="54"/>
      <c r="AK197" s="54"/>
      <c r="AL197" s="54"/>
      <c r="AS197" s="53"/>
      <c r="AW197" s="53"/>
      <c r="BF197" s="53"/>
    </row>
    <row r="198" spans="1:58">
      <c r="A198" s="52">
        <v>195</v>
      </c>
      <c r="C198" s="53"/>
      <c r="G198" s="54"/>
      <c r="H198" s="54"/>
      <c r="K198" s="54"/>
      <c r="P198" s="54"/>
      <c r="Q198" s="54"/>
      <c r="S198" s="54"/>
      <c r="T198" s="54"/>
      <c r="AB198" s="55"/>
      <c r="AC198" s="55"/>
      <c r="AE198" s="54"/>
      <c r="AF198" s="54"/>
      <c r="AG198" s="54"/>
      <c r="AH198" s="54"/>
      <c r="AJ198" s="54"/>
      <c r="AK198" s="54"/>
      <c r="AL198" s="54"/>
      <c r="AS198" s="53"/>
      <c r="AW198" s="53"/>
      <c r="BF198" s="53"/>
    </row>
    <row r="199" spans="1:58">
      <c r="A199" s="52">
        <v>196</v>
      </c>
      <c r="C199" s="53"/>
      <c r="G199" s="54"/>
      <c r="H199" s="54"/>
      <c r="K199" s="54"/>
      <c r="P199" s="54"/>
      <c r="Q199" s="54"/>
      <c r="S199" s="54"/>
      <c r="T199" s="54"/>
      <c r="AB199" s="55"/>
      <c r="AC199" s="55"/>
      <c r="AE199" s="54"/>
      <c r="AF199" s="54"/>
      <c r="AG199" s="54"/>
      <c r="AH199" s="54"/>
      <c r="AJ199" s="54"/>
      <c r="AK199" s="54"/>
      <c r="AL199" s="54"/>
      <c r="AS199" s="53"/>
      <c r="AW199" s="53"/>
      <c r="BF199" s="53"/>
    </row>
    <row r="200" spans="1:58">
      <c r="A200" s="52">
        <v>197</v>
      </c>
      <c r="C200" s="53"/>
      <c r="G200" s="54"/>
      <c r="H200" s="54"/>
      <c r="K200" s="54"/>
      <c r="P200" s="54"/>
      <c r="Q200" s="54"/>
      <c r="S200" s="54"/>
      <c r="T200" s="54"/>
      <c r="AB200" s="55"/>
      <c r="AC200" s="55"/>
      <c r="AE200" s="54"/>
      <c r="AF200" s="54"/>
      <c r="AG200" s="54"/>
      <c r="AH200" s="54"/>
      <c r="AJ200" s="54"/>
      <c r="AK200" s="54"/>
      <c r="AL200" s="54"/>
      <c r="AS200" s="53"/>
      <c r="AW200" s="53"/>
      <c r="BF200" s="53"/>
    </row>
    <row r="201" spans="1:58">
      <c r="A201" s="52">
        <v>198</v>
      </c>
      <c r="C201" s="53"/>
      <c r="G201" s="54"/>
      <c r="H201" s="54"/>
      <c r="K201" s="54"/>
      <c r="P201" s="54"/>
      <c r="Q201" s="54"/>
      <c r="S201" s="54"/>
      <c r="T201" s="54"/>
      <c r="AB201" s="55"/>
      <c r="AC201" s="55"/>
      <c r="AE201" s="54"/>
      <c r="AF201" s="54"/>
      <c r="AG201" s="54"/>
      <c r="AH201" s="54"/>
      <c r="AJ201" s="54"/>
      <c r="AK201" s="54"/>
      <c r="AL201" s="54"/>
      <c r="AS201" s="53"/>
      <c r="AW201" s="53"/>
      <c r="BF201" s="53"/>
    </row>
    <row r="202" spans="1:58">
      <c r="A202" s="52">
        <v>199</v>
      </c>
      <c r="C202" s="53"/>
      <c r="G202" s="54"/>
      <c r="H202" s="54"/>
      <c r="K202" s="54"/>
      <c r="P202" s="54"/>
      <c r="Q202" s="54"/>
      <c r="S202" s="54"/>
      <c r="T202" s="54"/>
      <c r="AB202" s="55"/>
      <c r="AC202" s="55"/>
      <c r="AE202" s="54"/>
      <c r="AF202" s="54"/>
      <c r="AG202" s="54"/>
      <c r="AH202" s="54"/>
      <c r="AJ202" s="54"/>
      <c r="AK202" s="54"/>
      <c r="AL202" s="54"/>
      <c r="AS202" s="53"/>
      <c r="AW202" s="53"/>
      <c r="BF202" s="53"/>
    </row>
    <row r="203" spans="1:58">
      <c r="A203" s="52">
        <v>200</v>
      </c>
      <c r="C203" s="53"/>
      <c r="G203" s="54"/>
      <c r="H203" s="54"/>
      <c r="K203" s="54"/>
      <c r="P203" s="54"/>
      <c r="Q203" s="54"/>
      <c r="S203" s="54"/>
      <c r="T203" s="54"/>
      <c r="AB203" s="55"/>
      <c r="AC203" s="55"/>
      <c r="AE203" s="54"/>
      <c r="AF203" s="54"/>
      <c r="AG203" s="54"/>
      <c r="AH203" s="54"/>
      <c r="AJ203" s="54"/>
      <c r="AK203" s="54"/>
      <c r="AL203" s="54"/>
      <c r="AS203" s="53"/>
      <c r="AW203" s="53"/>
      <c r="BF203" s="53"/>
    </row>
    <row r="204" spans="1:58">
      <c r="A204" s="52">
        <v>201</v>
      </c>
      <c r="C204" s="53"/>
      <c r="G204" s="54"/>
      <c r="H204" s="54"/>
      <c r="K204" s="54"/>
      <c r="P204" s="54"/>
      <c r="Q204" s="54"/>
      <c r="S204" s="54"/>
      <c r="T204" s="54"/>
      <c r="AB204" s="55"/>
      <c r="AC204" s="55"/>
      <c r="AE204" s="54"/>
      <c r="AF204" s="54"/>
      <c r="AG204" s="54"/>
      <c r="AH204" s="54"/>
      <c r="AJ204" s="54"/>
      <c r="AK204" s="54"/>
      <c r="AL204" s="54"/>
      <c r="AS204" s="53"/>
      <c r="AW204" s="53"/>
      <c r="BF204" s="53"/>
    </row>
    <row r="205" spans="1:58">
      <c r="A205" s="52">
        <v>202</v>
      </c>
      <c r="C205" s="53"/>
      <c r="G205" s="54"/>
      <c r="H205" s="54"/>
      <c r="K205" s="54"/>
      <c r="P205" s="54"/>
      <c r="Q205" s="54"/>
      <c r="S205" s="54"/>
      <c r="T205" s="54"/>
      <c r="AB205" s="55"/>
      <c r="AC205" s="55"/>
      <c r="AE205" s="54"/>
      <c r="AF205" s="54"/>
      <c r="AG205" s="54"/>
      <c r="AH205" s="54"/>
      <c r="AJ205" s="54"/>
      <c r="AK205" s="54"/>
      <c r="AL205" s="54"/>
      <c r="AS205" s="53"/>
      <c r="AW205" s="53"/>
      <c r="BF205" s="53"/>
    </row>
    <row r="206" spans="1:58">
      <c r="A206" s="52">
        <v>203</v>
      </c>
      <c r="C206" s="53"/>
      <c r="G206" s="54"/>
      <c r="H206" s="54"/>
      <c r="K206" s="54"/>
      <c r="P206" s="54"/>
      <c r="Q206" s="54"/>
      <c r="S206" s="54"/>
      <c r="T206" s="54"/>
      <c r="AB206" s="55"/>
      <c r="AC206" s="55"/>
      <c r="AE206" s="54"/>
      <c r="AF206" s="54"/>
      <c r="AG206" s="54"/>
      <c r="AH206" s="54"/>
      <c r="AJ206" s="54"/>
      <c r="AK206" s="54"/>
      <c r="AL206" s="54"/>
      <c r="AS206" s="53"/>
      <c r="AW206" s="53"/>
      <c r="BF206" s="53"/>
    </row>
    <row r="207" spans="1:58">
      <c r="A207" s="52">
        <v>204</v>
      </c>
      <c r="C207" s="53"/>
      <c r="G207" s="54"/>
      <c r="H207" s="54"/>
      <c r="K207" s="54"/>
      <c r="P207" s="54"/>
      <c r="Q207" s="54"/>
      <c r="S207" s="54"/>
      <c r="T207" s="54"/>
      <c r="AB207" s="55"/>
      <c r="AC207" s="55"/>
      <c r="AE207" s="54"/>
      <c r="AF207" s="54"/>
      <c r="AG207" s="54"/>
      <c r="AH207" s="54"/>
      <c r="AJ207" s="54"/>
      <c r="AK207" s="54"/>
      <c r="AL207" s="54"/>
      <c r="AS207" s="53"/>
      <c r="AW207" s="53"/>
      <c r="BF207" s="53"/>
    </row>
    <row r="208" spans="1:58">
      <c r="A208" s="52">
        <v>205</v>
      </c>
      <c r="C208" s="53"/>
      <c r="G208" s="54"/>
      <c r="H208" s="54"/>
      <c r="K208" s="54"/>
      <c r="P208" s="54"/>
      <c r="Q208" s="54"/>
      <c r="S208" s="54"/>
      <c r="T208" s="54"/>
      <c r="AB208" s="55"/>
      <c r="AC208" s="55"/>
      <c r="AE208" s="54"/>
      <c r="AF208" s="54"/>
      <c r="AG208" s="54"/>
      <c r="AH208" s="54"/>
      <c r="AJ208" s="54"/>
      <c r="AK208" s="54"/>
      <c r="AL208" s="54"/>
      <c r="AS208" s="53"/>
      <c r="AW208" s="53"/>
      <c r="BF208" s="53"/>
    </row>
    <row r="209" spans="1:58">
      <c r="A209" s="52">
        <v>206</v>
      </c>
      <c r="C209" s="53"/>
      <c r="G209" s="54"/>
      <c r="H209" s="54"/>
      <c r="K209" s="54"/>
      <c r="P209" s="54"/>
      <c r="Q209" s="54"/>
      <c r="S209" s="54"/>
      <c r="T209" s="54"/>
      <c r="AB209" s="55"/>
      <c r="AC209" s="55"/>
      <c r="AE209" s="54"/>
      <c r="AF209" s="54"/>
      <c r="AG209" s="54"/>
      <c r="AH209" s="54"/>
      <c r="AJ209" s="54"/>
      <c r="AK209" s="54"/>
      <c r="AL209" s="54"/>
      <c r="AS209" s="53"/>
      <c r="AW209" s="53"/>
      <c r="BF209" s="53"/>
    </row>
    <row r="210" spans="1:58">
      <c r="A210" s="52">
        <v>207</v>
      </c>
      <c r="C210" s="53"/>
      <c r="G210" s="54"/>
      <c r="H210" s="54"/>
      <c r="K210" s="54"/>
      <c r="P210" s="54"/>
      <c r="Q210" s="54"/>
      <c r="S210" s="54"/>
      <c r="T210" s="54"/>
      <c r="AB210" s="55"/>
      <c r="AC210" s="55"/>
      <c r="AE210" s="54"/>
      <c r="AF210" s="54"/>
      <c r="AG210" s="54"/>
      <c r="AH210" s="54"/>
      <c r="AJ210" s="54"/>
      <c r="AK210" s="54"/>
      <c r="AL210" s="54"/>
      <c r="AS210" s="53"/>
      <c r="AW210" s="53"/>
      <c r="BF210" s="53"/>
    </row>
    <row r="211" spans="1:58">
      <c r="A211" s="52">
        <v>208</v>
      </c>
      <c r="C211" s="53"/>
      <c r="G211" s="54"/>
      <c r="H211" s="54"/>
      <c r="K211" s="54"/>
      <c r="P211" s="54"/>
      <c r="Q211" s="54"/>
      <c r="S211" s="54"/>
      <c r="T211" s="54"/>
      <c r="AB211" s="55"/>
      <c r="AC211" s="55"/>
      <c r="AE211" s="54"/>
      <c r="AF211" s="54"/>
      <c r="AG211" s="54"/>
      <c r="AH211" s="54"/>
      <c r="AJ211" s="54"/>
      <c r="AK211" s="54"/>
      <c r="AL211" s="54"/>
      <c r="AS211" s="53"/>
      <c r="AW211" s="53"/>
      <c r="BF211" s="53"/>
    </row>
    <row r="212" spans="1:58">
      <c r="A212" s="52">
        <v>209</v>
      </c>
      <c r="C212" s="53"/>
      <c r="G212" s="54"/>
      <c r="H212" s="54"/>
      <c r="K212" s="54"/>
      <c r="P212" s="54"/>
      <c r="Q212" s="54"/>
      <c r="S212" s="54"/>
      <c r="T212" s="54"/>
      <c r="AB212" s="55"/>
      <c r="AC212" s="55"/>
      <c r="AE212" s="54"/>
      <c r="AF212" s="54"/>
      <c r="AG212" s="54"/>
      <c r="AH212" s="54"/>
      <c r="AJ212" s="54"/>
      <c r="AK212" s="54"/>
      <c r="AL212" s="54"/>
      <c r="AS212" s="53"/>
      <c r="AW212" s="53"/>
      <c r="BF212" s="53"/>
    </row>
    <row r="213" spans="1:58">
      <c r="A213" s="52">
        <v>210</v>
      </c>
      <c r="C213" s="53"/>
      <c r="G213" s="54"/>
      <c r="H213" s="54"/>
      <c r="K213" s="54"/>
      <c r="P213" s="54"/>
      <c r="Q213" s="54"/>
      <c r="S213" s="54"/>
      <c r="T213" s="54"/>
      <c r="AB213" s="55"/>
      <c r="AC213" s="55"/>
      <c r="AE213" s="54"/>
      <c r="AF213" s="54"/>
      <c r="AG213" s="54"/>
      <c r="AH213" s="54"/>
      <c r="AJ213" s="54"/>
      <c r="AK213" s="54"/>
      <c r="AL213" s="54"/>
      <c r="AS213" s="53"/>
      <c r="AW213" s="53"/>
      <c r="BF213" s="53"/>
    </row>
    <row r="214" spans="1:58">
      <c r="A214" s="52">
        <v>211</v>
      </c>
      <c r="C214" s="53"/>
      <c r="G214" s="54"/>
      <c r="H214" s="54"/>
      <c r="K214" s="54"/>
      <c r="P214" s="54"/>
      <c r="Q214" s="54"/>
      <c r="S214" s="54"/>
      <c r="T214" s="54"/>
      <c r="AB214" s="55"/>
      <c r="AC214" s="55"/>
      <c r="AE214" s="54"/>
      <c r="AF214" s="54"/>
      <c r="AG214" s="54"/>
      <c r="AH214" s="54"/>
      <c r="AJ214" s="54"/>
      <c r="AK214" s="54"/>
      <c r="AL214" s="54"/>
      <c r="AS214" s="53"/>
      <c r="AW214" s="53"/>
      <c r="BF214" s="53"/>
    </row>
    <row r="215" spans="1:58">
      <c r="A215" s="52">
        <v>212</v>
      </c>
      <c r="C215" s="53"/>
      <c r="G215" s="54"/>
      <c r="H215" s="54"/>
      <c r="K215" s="54"/>
      <c r="P215" s="54"/>
      <c r="Q215" s="54"/>
      <c r="S215" s="54"/>
      <c r="T215" s="54"/>
      <c r="AB215" s="55"/>
      <c r="AC215" s="55"/>
      <c r="AE215" s="54"/>
      <c r="AF215" s="54"/>
      <c r="AG215" s="54"/>
      <c r="AH215" s="54"/>
      <c r="AJ215" s="54"/>
      <c r="AK215" s="54"/>
      <c r="AL215" s="54"/>
      <c r="AS215" s="53"/>
      <c r="AW215" s="53"/>
      <c r="BF215" s="53"/>
    </row>
    <row r="216" spans="1:58">
      <c r="A216" s="52">
        <v>213</v>
      </c>
      <c r="C216" s="53"/>
      <c r="G216" s="54"/>
      <c r="H216" s="54"/>
      <c r="K216" s="54"/>
      <c r="P216" s="54"/>
      <c r="Q216" s="54"/>
      <c r="S216" s="54"/>
      <c r="T216" s="54"/>
      <c r="AB216" s="55"/>
      <c r="AC216" s="55"/>
      <c r="AE216" s="54"/>
      <c r="AF216" s="54"/>
      <c r="AG216" s="54"/>
      <c r="AH216" s="54"/>
      <c r="AJ216" s="54"/>
      <c r="AK216" s="54"/>
      <c r="AL216" s="54"/>
      <c r="AS216" s="53"/>
      <c r="AW216" s="53"/>
      <c r="BF216" s="53"/>
    </row>
    <row r="217" spans="1:58">
      <c r="A217" s="52">
        <v>214</v>
      </c>
      <c r="C217" s="53"/>
      <c r="G217" s="54"/>
      <c r="H217" s="54"/>
      <c r="K217" s="54"/>
      <c r="P217" s="54"/>
      <c r="Q217" s="54"/>
      <c r="S217" s="54"/>
      <c r="T217" s="54"/>
      <c r="AB217" s="55"/>
      <c r="AC217" s="55"/>
      <c r="AE217" s="54"/>
      <c r="AF217" s="54"/>
      <c r="AG217" s="54"/>
      <c r="AH217" s="54"/>
      <c r="AJ217" s="54"/>
      <c r="AK217" s="54"/>
      <c r="AL217" s="54"/>
      <c r="AS217" s="53"/>
      <c r="AW217" s="53"/>
      <c r="BF217" s="53"/>
    </row>
    <row r="218" spans="1:58">
      <c r="A218" s="52">
        <v>215</v>
      </c>
      <c r="C218" s="53"/>
      <c r="G218" s="54"/>
      <c r="H218" s="54"/>
      <c r="K218" s="54"/>
      <c r="P218" s="54"/>
      <c r="Q218" s="54"/>
      <c r="S218" s="54"/>
      <c r="T218" s="54"/>
      <c r="AB218" s="55"/>
      <c r="AC218" s="55"/>
      <c r="AE218" s="54"/>
      <c r="AF218" s="54"/>
      <c r="AG218" s="54"/>
      <c r="AH218" s="54"/>
      <c r="AJ218" s="54"/>
      <c r="AK218" s="54"/>
      <c r="AL218" s="54"/>
      <c r="AS218" s="53"/>
      <c r="AW218" s="53"/>
      <c r="BF218" s="53"/>
    </row>
    <row r="219" spans="1:58">
      <c r="A219" s="52">
        <v>216</v>
      </c>
      <c r="C219" s="53"/>
      <c r="G219" s="54"/>
      <c r="H219" s="54"/>
      <c r="K219" s="54"/>
      <c r="P219" s="54"/>
      <c r="Q219" s="54"/>
      <c r="S219" s="54"/>
      <c r="T219" s="54"/>
      <c r="AB219" s="55"/>
      <c r="AC219" s="55"/>
      <c r="AE219" s="54"/>
      <c r="AF219" s="54"/>
      <c r="AG219" s="54"/>
      <c r="AH219" s="54"/>
      <c r="AJ219" s="54"/>
      <c r="AK219" s="54"/>
      <c r="AL219" s="54"/>
      <c r="AS219" s="53"/>
      <c r="AW219" s="53"/>
      <c r="BF219" s="53"/>
    </row>
    <row r="220" spans="1:58">
      <c r="A220" s="52">
        <v>217</v>
      </c>
      <c r="C220" s="53"/>
      <c r="G220" s="54"/>
      <c r="H220" s="54"/>
      <c r="K220" s="54"/>
      <c r="P220" s="54"/>
      <c r="Q220" s="54"/>
      <c r="S220" s="54"/>
      <c r="T220" s="54"/>
      <c r="AB220" s="55"/>
      <c r="AC220" s="55"/>
      <c r="AE220" s="54"/>
      <c r="AF220" s="54"/>
      <c r="AG220" s="54"/>
      <c r="AH220" s="54"/>
      <c r="AJ220" s="54"/>
      <c r="AK220" s="54"/>
      <c r="AL220" s="54"/>
      <c r="AS220" s="53"/>
      <c r="AW220" s="53"/>
      <c r="BF220" s="53"/>
    </row>
    <row r="221" spans="1:58">
      <c r="A221" s="52">
        <v>218</v>
      </c>
      <c r="C221" s="53"/>
      <c r="G221" s="54"/>
      <c r="H221" s="54"/>
      <c r="K221" s="54"/>
      <c r="P221" s="54"/>
      <c r="Q221" s="54"/>
      <c r="S221" s="54"/>
      <c r="T221" s="54"/>
      <c r="AB221" s="55"/>
      <c r="AC221" s="55"/>
      <c r="AE221" s="54"/>
      <c r="AF221" s="54"/>
      <c r="AG221" s="54"/>
      <c r="AH221" s="54"/>
      <c r="AJ221" s="54"/>
      <c r="AK221" s="54"/>
      <c r="AL221" s="54"/>
      <c r="AS221" s="53"/>
      <c r="AW221" s="53"/>
      <c r="BF221" s="53"/>
    </row>
    <row r="222" spans="1:58">
      <c r="A222" s="52">
        <v>219</v>
      </c>
      <c r="C222" s="53"/>
      <c r="G222" s="54"/>
      <c r="H222" s="54"/>
      <c r="K222" s="54"/>
      <c r="P222" s="54"/>
      <c r="Q222" s="54"/>
      <c r="S222" s="54"/>
      <c r="T222" s="54"/>
      <c r="AB222" s="55"/>
      <c r="AC222" s="55"/>
      <c r="AE222" s="54"/>
      <c r="AF222" s="54"/>
      <c r="AG222" s="54"/>
      <c r="AH222" s="54"/>
      <c r="AJ222" s="54"/>
      <c r="AK222" s="54"/>
      <c r="AL222" s="54"/>
      <c r="AS222" s="53"/>
      <c r="AW222" s="53"/>
      <c r="BF222" s="53"/>
    </row>
    <row r="223" spans="1:58">
      <c r="A223" s="52">
        <v>220</v>
      </c>
      <c r="C223" s="53"/>
      <c r="G223" s="54"/>
      <c r="H223" s="54"/>
      <c r="K223" s="54"/>
      <c r="P223" s="54"/>
      <c r="Q223" s="54"/>
      <c r="S223" s="54"/>
      <c r="T223" s="54"/>
      <c r="AB223" s="55"/>
      <c r="AC223" s="55"/>
      <c r="AE223" s="54"/>
      <c r="AF223" s="54"/>
      <c r="AG223" s="54"/>
      <c r="AH223" s="54"/>
      <c r="AJ223" s="54"/>
      <c r="AK223" s="54"/>
      <c r="AL223" s="54"/>
      <c r="AS223" s="53"/>
      <c r="AW223" s="53"/>
      <c r="BF223" s="53"/>
    </row>
    <row r="224" spans="1:58">
      <c r="A224" s="52">
        <v>221</v>
      </c>
      <c r="C224" s="53"/>
      <c r="G224" s="54"/>
      <c r="H224" s="54"/>
      <c r="K224" s="54"/>
      <c r="P224" s="54"/>
      <c r="Q224" s="54"/>
      <c r="S224" s="54"/>
      <c r="T224" s="54"/>
      <c r="AB224" s="55"/>
      <c r="AC224" s="55"/>
      <c r="AE224" s="54"/>
      <c r="AF224" s="54"/>
      <c r="AG224" s="54"/>
      <c r="AH224" s="54"/>
      <c r="AJ224" s="54"/>
      <c r="AK224" s="54"/>
      <c r="AL224" s="54"/>
      <c r="AS224" s="53"/>
      <c r="AW224" s="53"/>
      <c r="BF224" s="53"/>
    </row>
    <row r="225" spans="1:58">
      <c r="A225" s="52">
        <v>222</v>
      </c>
      <c r="C225" s="53"/>
      <c r="G225" s="54"/>
      <c r="H225" s="54"/>
      <c r="K225" s="54"/>
      <c r="P225" s="54"/>
      <c r="Q225" s="54"/>
      <c r="S225" s="54"/>
      <c r="T225" s="54"/>
      <c r="AB225" s="55"/>
      <c r="AC225" s="55"/>
      <c r="AE225" s="54"/>
      <c r="AF225" s="54"/>
      <c r="AG225" s="54"/>
      <c r="AH225" s="54"/>
      <c r="AJ225" s="54"/>
      <c r="AK225" s="54"/>
      <c r="AL225" s="54"/>
      <c r="AS225" s="53"/>
      <c r="AW225" s="53"/>
      <c r="BF225" s="53"/>
    </row>
    <row r="226" spans="1:58">
      <c r="A226" s="52">
        <v>223</v>
      </c>
      <c r="C226" s="53"/>
      <c r="G226" s="54"/>
      <c r="H226" s="54"/>
      <c r="K226" s="54"/>
      <c r="P226" s="54"/>
      <c r="Q226" s="54"/>
      <c r="S226" s="54"/>
      <c r="T226" s="54"/>
      <c r="AB226" s="55"/>
      <c r="AC226" s="55"/>
      <c r="AE226" s="54"/>
      <c r="AF226" s="54"/>
      <c r="AG226" s="54"/>
      <c r="AH226" s="54"/>
      <c r="AJ226" s="54"/>
      <c r="AK226" s="54"/>
      <c r="AL226" s="54"/>
      <c r="AS226" s="53"/>
      <c r="AW226" s="53"/>
      <c r="BF226" s="53"/>
    </row>
    <row r="227" spans="1:58">
      <c r="A227" s="52">
        <v>224</v>
      </c>
      <c r="C227" s="53"/>
      <c r="G227" s="54"/>
      <c r="H227" s="54"/>
      <c r="K227" s="54"/>
      <c r="P227" s="54"/>
      <c r="Q227" s="54"/>
      <c r="S227" s="54"/>
      <c r="T227" s="54"/>
      <c r="AB227" s="55"/>
      <c r="AC227" s="55"/>
      <c r="AE227" s="54"/>
      <c r="AF227" s="54"/>
      <c r="AG227" s="54"/>
      <c r="AH227" s="54"/>
      <c r="AJ227" s="54"/>
      <c r="AK227" s="54"/>
      <c r="AL227" s="54"/>
      <c r="AS227" s="53"/>
      <c r="AW227" s="53"/>
      <c r="BF227" s="53"/>
    </row>
    <row r="228" spans="1:58">
      <c r="A228" s="52">
        <v>225</v>
      </c>
      <c r="C228" s="53"/>
      <c r="G228" s="54"/>
      <c r="H228" s="54"/>
      <c r="K228" s="54"/>
      <c r="P228" s="54"/>
      <c r="Q228" s="54"/>
      <c r="S228" s="54"/>
      <c r="T228" s="54"/>
      <c r="AB228" s="55"/>
      <c r="AC228" s="55"/>
      <c r="AE228" s="54"/>
      <c r="AF228" s="54"/>
      <c r="AG228" s="54"/>
      <c r="AH228" s="54"/>
      <c r="AJ228" s="54"/>
      <c r="AK228" s="54"/>
      <c r="AL228" s="54"/>
      <c r="AS228" s="53"/>
      <c r="AW228" s="53"/>
      <c r="BF228" s="53"/>
    </row>
    <row r="229" spans="1:58">
      <c r="A229" s="52">
        <v>226</v>
      </c>
      <c r="C229" s="53"/>
      <c r="G229" s="54"/>
      <c r="H229" s="54"/>
      <c r="K229" s="54"/>
      <c r="P229" s="54"/>
      <c r="Q229" s="54"/>
      <c r="S229" s="54"/>
      <c r="T229" s="54"/>
      <c r="AB229" s="55"/>
      <c r="AC229" s="55"/>
      <c r="AE229" s="54"/>
      <c r="AF229" s="54"/>
      <c r="AG229" s="54"/>
      <c r="AH229" s="54"/>
      <c r="AJ229" s="54"/>
      <c r="AK229" s="54"/>
      <c r="AL229" s="54"/>
      <c r="AS229" s="53"/>
      <c r="AW229" s="53"/>
      <c r="BF229" s="53"/>
    </row>
    <row r="230" spans="1:58">
      <c r="A230" s="52">
        <v>227</v>
      </c>
      <c r="C230" s="53"/>
      <c r="G230" s="54"/>
      <c r="H230" s="54"/>
      <c r="K230" s="54"/>
      <c r="P230" s="54"/>
      <c r="Q230" s="54"/>
      <c r="S230" s="54"/>
      <c r="T230" s="54"/>
      <c r="AB230" s="55"/>
      <c r="AC230" s="55"/>
      <c r="AE230" s="54"/>
      <c r="AF230" s="54"/>
      <c r="AG230" s="54"/>
      <c r="AH230" s="54"/>
      <c r="AJ230" s="54"/>
      <c r="AK230" s="54"/>
      <c r="AL230" s="54"/>
      <c r="AS230" s="53"/>
      <c r="AW230" s="53"/>
      <c r="BF230" s="53"/>
    </row>
    <row r="231" spans="1:58">
      <c r="A231" s="52">
        <v>228</v>
      </c>
      <c r="C231" s="53"/>
      <c r="G231" s="54"/>
      <c r="H231" s="54"/>
      <c r="K231" s="54"/>
      <c r="P231" s="54"/>
      <c r="Q231" s="54"/>
      <c r="S231" s="54"/>
      <c r="T231" s="54"/>
      <c r="AB231" s="55"/>
      <c r="AC231" s="55"/>
      <c r="AE231" s="54"/>
      <c r="AF231" s="54"/>
      <c r="AG231" s="54"/>
      <c r="AH231" s="54"/>
      <c r="AJ231" s="54"/>
      <c r="AK231" s="54"/>
      <c r="AL231" s="54"/>
      <c r="AS231" s="53"/>
      <c r="AW231" s="53"/>
      <c r="BF231" s="53"/>
    </row>
    <row r="232" spans="1:58">
      <c r="A232" s="52">
        <v>229</v>
      </c>
      <c r="C232" s="53"/>
      <c r="G232" s="54"/>
      <c r="H232" s="54"/>
      <c r="K232" s="54"/>
      <c r="P232" s="54"/>
      <c r="Q232" s="54"/>
      <c r="S232" s="54"/>
      <c r="T232" s="54"/>
      <c r="AB232" s="55"/>
      <c r="AC232" s="55"/>
      <c r="AE232" s="54"/>
      <c r="AF232" s="54"/>
      <c r="AG232" s="54"/>
      <c r="AH232" s="54"/>
      <c r="AJ232" s="54"/>
      <c r="AK232" s="54"/>
      <c r="AL232" s="54"/>
      <c r="AS232" s="53"/>
      <c r="AW232" s="53"/>
      <c r="BF232" s="53"/>
    </row>
    <row r="233" spans="1:58">
      <c r="A233" s="52">
        <v>230</v>
      </c>
      <c r="C233" s="53"/>
      <c r="G233" s="54"/>
      <c r="H233" s="54"/>
      <c r="K233" s="54"/>
      <c r="P233" s="54"/>
      <c r="Q233" s="54"/>
      <c r="S233" s="54"/>
      <c r="T233" s="54"/>
      <c r="AB233" s="55"/>
      <c r="AC233" s="55"/>
      <c r="AE233" s="54"/>
      <c r="AF233" s="54"/>
      <c r="AG233" s="54"/>
      <c r="AH233" s="54"/>
      <c r="AJ233" s="54"/>
      <c r="AK233" s="54"/>
      <c r="AL233" s="54"/>
      <c r="AS233" s="53"/>
      <c r="AW233" s="53"/>
      <c r="BF233" s="53"/>
    </row>
    <row r="234" spans="1:58">
      <c r="A234" s="52">
        <v>231</v>
      </c>
      <c r="C234" s="53"/>
      <c r="G234" s="54"/>
      <c r="H234" s="54"/>
      <c r="K234" s="54"/>
      <c r="P234" s="54"/>
      <c r="Q234" s="54"/>
      <c r="S234" s="54"/>
      <c r="T234" s="54"/>
      <c r="AB234" s="55"/>
      <c r="AC234" s="55"/>
      <c r="AE234" s="54"/>
      <c r="AF234" s="54"/>
      <c r="AG234" s="54"/>
      <c r="AH234" s="54"/>
      <c r="AJ234" s="54"/>
      <c r="AK234" s="54"/>
      <c r="AL234" s="54"/>
      <c r="AS234" s="53"/>
      <c r="AW234" s="53"/>
      <c r="BF234" s="53"/>
    </row>
    <row r="235" spans="1:58">
      <c r="A235" s="52">
        <v>232</v>
      </c>
      <c r="C235" s="53"/>
      <c r="G235" s="54"/>
      <c r="H235" s="54"/>
      <c r="K235" s="54"/>
      <c r="P235" s="54"/>
      <c r="Q235" s="54"/>
      <c r="S235" s="54"/>
      <c r="T235" s="54"/>
      <c r="AB235" s="55"/>
      <c r="AC235" s="55"/>
      <c r="AE235" s="54"/>
      <c r="AF235" s="54"/>
      <c r="AG235" s="54"/>
      <c r="AH235" s="54"/>
      <c r="AJ235" s="54"/>
      <c r="AK235" s="54"/>
      <c r="AL235" s="54"/>
      <c r="AS235" s="53"/>
      <c r="AW235" s="53"/>
      <c r="BF235" s="53"/>
    </row>
    <row r="236" spans="1:58">
      <c r="A236" s="52">
        <v>233</v>
      </c>
      <c r="C236" s="53"/>
      <c r="G236" s="54"/>
      <c r="H236" s="54"/>
      <c r="K236" s="54"/>
      <c r="P236" s="54"/>
      <c r="Q236" s="54"/>
      <c r="S236" s="54"/>
      <c r="T236" s="54"/>
      <c r="AB236" s="55"/>
      <c r="AC236" s="55"/>
      <c r="AE236" s="54"/>
      <c r="AF236" s="54"/>
      <c r="AG236" s="54"/>
      <c r="AH236" s="54"/>
      <c r="AJ236" s="54"/>
      <c r="AK236" s="54"/>
      <c r="AL236" s="54"/>
      <c r="AS236" s="53"/>
      <c r="AW236" s="53"/>
      <c r="BF236" s="53"/>
    </row>
    <row r="237" spans="1:58">
      <c r="A237" s="52">
        <v>234</v>
      </c>
      <c r="C237" s="53"/>
      <c r="G237" s="54"/>
      <c r="H237" s="54"/>
      <c r="K237" s="54"/>
      <c r="P237" s="54"/>
      <c r="Q237" s="54"/>
      <c r="S237" s="54"/>
      <c r="T237" s="54"/>
      <c r="AB237" s="55"/>
      <c r="AC237" s="55"/>
      <c r="AE237" s="54"/>
      <c r="AF237" s="54"/>
      <c r="AG237" s="54"/>
      <c r="AH237" s="54"/>
      <c r="AJ237" s="54"/>
      <c r="AK237" s="54"/>
      <c r="AL237" s="54"/>
      <c r="AS237" s="53"/>
      <c r="AW237" s="53"/>
      <c r="BF237" s="53"/>
    </row>
    <row r="238" spans="1:58">
      <c r="A238" s="52">
        <v>235</v>
      </c>
      <c r="C238" s="53"/>
      <c r="G238" s="54"/>
      <c r="H238" s="54"/>
      <c r="K238" s="54"/>
      <c r="P238" s="54"/>
      <c r="Q238" s="54"/>
      <c r="S238" s="54"/>
      <c r="T238" s="54"/>
      <c r="AB238" s="55"/>
      <c r="AC238" s="55"/>
      <c r="AE238" s="54"/>
      <c r="AF238" s="54"/>
      <c r="AG238" s="54"/>
      <c r="AH238" s="54"/>
      <c r="AJ238" s="54"/>
      <c r="AK238" s="54"/>
      <c r="AL238" s="54"/>
      <c r="AS238" s="53"/>
      <c r="AW238" s="53"/>
      <c r="BF238" s="53"/>
    </row>
    <row r="239" spans="1:58">
      <c r="A239" s="52">
        <v>236</v>
      </c>
      <c r="C239" s="53"/>
      <c r="G239" s="54"/>
      <c r="H239" s="54"/>
      <c r="K239" s="54"/>
      <c r="P239" s="54"/>
      <c r="Q239" s="54"/>
      <c r="S239" s="54"/>
      <c r="T239" s="54"/>
      <c r="AB239" s="55"/>
      <c r="AC239" s="55"/>
      <c r="AE239" s="54"/>
      <c r="AF239" s="54"/>
      <c r="AG239" s="54"/>
      <c r="AH239" s="54"/>
      <c r="AJ239" s="54"/>
      <c r="AK239" s="54"/>
      <c r="AL239" s="54"/>
      <c r="AS239" s="53"/>
      <c r="AW239" s="53"/>
      <c r="BF239" s="53"/>
    </row>
    <row r="240" spans="1:58">
      <c r="A240" s="52">
        <v>237</v>
      </c>
      <c r="C240" s="53"/>
      <c r="G240" s="54"/>
      <c r="H240" s="54"/>
      <c r="K240" s="54"/>
      <c r="P240" s="54"/>
      <c r="Q240" s="54"/>
      <c r="S240" s="54"/>
      <c r="T240" s="54"/>
      <c r="AB240" s="55"/>
      <c r="AC240" s="55"/>
      <c r="AE240" s="54"/>
      <c r="AF240" s="54"/>
      <c r="AG240" s="54"/>
      <c r="AH240" s="54"/>
      <c r="AJ240" s="54"/>
      <c r="AK240" s="54"/>
      <c r="AL240" s="54"/>
      <c r="AS240" s="53"/>
      <c r="AW240" s="53"/>
      <c r="BF240" s="53"/>
    </row>
    <row r="241" spans="1:58">
      <c r="A241" s="52">
        <v>238</v>
      </c>
      <c r="C241" s="53"/>
      <c r="G241" s="54"/>
      <c r="H241" s="54"/>
      <c r="K241" s="54"/>
      <c r="P241" s="54"/>
      <c r="Q241" s="54"/>
      <c r="S241" s="54"/>
      <c r="T241" s="54"/>
      <c r="AB241" s="55"/>
      <c r="AC241" s="55"/>
      <c r="AE241" s="54"/>
      <c r="AF241" s="54"/>
      <c r="AG241" s="54"/>
      <c r="AH241" s="54"/>
      <c r="AJ241" s="54"/>
      <c r="AK241" s="54"/>
      <c r="AL241" s="54"/>
      <c r="AS241" s="53"/>
      <c r="AW241" s="53"/>
      <c r="BF241" s="53"/>
    </row>
    <row r="242" spans="1:58">
      <c r="A242" s="52">
        <v>239</v>
      </c>
      <c r="C242" s="53"/>
      <c r="G242" s="54"/>
      <c r="H242" s="54"/>
      <c r="K242" s="54"/>
      <c r="P242" s="54"/>
      <c r="Q242" s="54"/>
      <c r="S242" s="54"/>
      <c r="T242" s="54"/>
      <c r="AB242" s="55"/>
      <c r="AC242" s="55"/>
      <c r="AE242" s="54"/>
      <c r="AF242" s="54"/>
      <c r="AG242" s="54"/>
      <c r="AH242" s="54"/>
      <c r="AJ242" s="54"/>
      <c r="AK242" s="54"/>
      <c r="AL242" s="54"/>
      <c r="AS242" s="53"/>
      <c r="AW242" s="53"/>
      <c r="BF242" s="53"/>
    </row>
    <row r="243" spans="1:58">
      <c r="A243" s="52">
        <v>240</v>
      </c>
      <c r="C243" s="53"/>
      <c r="G243" s="54"/>
      <c r="H243" s="54"/>
      <c r="K243" s="54"/>
      <c r="P243" s="54"/>
      <c r="Q243" s="54"/>
      <c r="S243" s="54"/>
      <c r="T243" s="54"/>
      <c r="AB243" s="55"/>
      <c r="AC243" s="55"/>
      <c r="AE243" s="54"/>
      <c r="AF243" s="54"/>
      <c r="AG243" s="54"/>
      <c r="AH243" s="54"/>
      <c r="AJ243" s="54"/>
      <c r="AK243" s="54"/>
      <c r="AL243" s="54"/>
      <c r="AS243" s="53"/>
      <c r="AW243" s="53"/>
      <c r="BF243" s="53"/>
    </row>
    <row r="244" spans="1:58">
      <c r="A244" s="52">
        <v>241</v>
      </c>
      <c r="C244" s="53"/>
      <c r="G244" s="54"/>
      <c r="H244" s="54"/>
      <c r="K244" s="54"/>
      <c r="P244" s="54"/>
      <c r="Q244" s="54"/>
      <c r="S244" s="54"/>
      <c r="T244" s="54"/>
      <c r="AB244" s="55"/>
      <c r="AC244" s="55"/>
      <c r="AE244" s="54"/>
      <c r="AF244" s="54"/>
      <c r="AG244" s="54"/>
      <c r="AH244" s="54"/>
      <c r="AJ244" s="54"/>
      <c r="AK244" s="54"/>
      <c r="AL244" s="54"/>
      <c r="AS244" s="53"/>
      <c r="AW244" s="53"/>
      <c r="BF244" s="53"/>
    </row>
    <row r="245" spans="1:58">
      <c r="A245" s="52">
        <v>242</v>
      </c>
      <c r="C245" s="53"/>
      <c r="G245" s="54"/>
      <c r="H245" s="54"/>
      <c r="K245" s="54"/>
      <c r="P245" s="54"/>
      <c r="Q245" s="54"/>
      <c r="S245" s="54"/>
      <c r="T245" s="54"/>
      <c r="AB245" s="55"/>
      <c r="AC245" s="55"/>
      <c r="AE245" s="54"/>
      <c r="AF245" s="54"/>
      <c r="AG245" s="54"/>
      <c r="AH245" s="54"/>
      <c r="AJ245" s="54"/>
      <c r="AK245" s="54"/>
      <c r="AL245" s="54"/>
      <c r="AS245" s="53"/>
      <c r="AW245" s="53"/>
      <c r="BF245" s="53"/>
    </row>
    <row r="246" spans="1:58">
      <c r="A246" s="52">
        <v>243</v>
      </c>
      <c r="C246" s="53"/>
      <c r="G246" s="54"/>
      <c r="H246" s="54"/>
      <c r="K246" s="54"/>
      <c r="P246" s="54"/>
      <c r="Q246" s="54"/>
      <c r="S246" s="54"/>
      <c r="T246" s="54"/>
      <c r="AB246" s="55"/>
      <c r="AC246" s="55"/>
      <c r="AE246" s="54"/>
      <c r="AF246" s="54"/>
      <c r="AG246" s="54"/>
      <c r="AH246" s="54"/>
      <c r="AJ246" s="54"/>
      <c r="AK246" s="54"/>
      <c r="AL246" s="54"/>
      <c r="AS246" s="53"/>
      <c r="AW246" s="53"/>
      <c r="BF246" s="53"/>
    </row>
    <row r="247" spans="1:58">
      <c r="A247" s="52">
        <v>244</v>
      </c>
      <c r="C247" s="53"/>
      <c r="G247" s="54"/>
      <c r="H247" s="54"/>
      <c r="K247" s="54"/>
      <c r="P247" s="54"/>
      <c r="Q247" s="54"/>
      <c r="S247" s="54"/>
      <c r="T247" s="54"/>
      <c r="AB247" s="55"/>
      <c r="AC247" s="55"/>
      <c r="AE247" s="54"/>
      <c r="AF247" s="54"/>
      <c r="AG247" s="54"/>
      <c r="AH247" s="54"/>
      <c r="AJ247" s="54"/>
      <c r="AK247" s="54"/>
      <c r="AL247" s="54"/>
      <c r="AS247" s="53"/>
      <c r="AW247" s="53"/>
      <c r="BF247" s="53"/>
    </row>
    <row r="248" spans="1:58">
      <c r="A248" s="52">
        <v>245</v>
      </c>
      <c r="C248" s="53"/>
      <c r="G248" s="54"/>
      <c r="H248" s="54"/>
      <c r="K248" s="54"/>
      <c r="P248" s="54"/>
      <c r="Q248" s="54"/>
      <c r="S248" s="54"/>
      <c r="T248" s="54"/>
      <c r="AB248" s="55"/>
      <c r="AC248" s="55"/>
      <c r="AE248" s="54"/>
      <c r="AF248" s="54"/>
      <c r="AG248" s="54"/>
      <c r="AH248" s="54"/>
      <c r="AJ248" s="54"/>
      <c r="AK248" s="54"/>
      <c r="AL248" s="54"/>
      <c r="AS248" s="53"/>
      <c r="AW248" s="53"/>
      <c r="BF248" s="53"/>
    </row>
    <row r="249" spans="1:58">
      <c r="A249" s="52">
        <v>246</v>
      </c>
      <c r="C249" s="53"/>
      <c r="G249" s="54"/>
      <c r="H249" s="54"/>
      <c r="K249" s="54"/>
      <c r="P249" s="54"/>
      <c r="Q249" s="54"/>
      <c r="S249" s="54"/>
      <c r="T249" s="54"/>
      <c r="AB249" s="55"/>
      <c r="AC249" s="55"/>
      <c r="AE249" s="54"/>
      <c r="AF249" s="54"/>
      <c r="AG249" s="54"/>
      <c r="AH249" s="54"/>
      <c r="AJ249" s="54"/>
      <c r="AK249" s="54"/>
      <c r="AL249" s="54"/>
      <c r="AS249" s="53"/>
      <c r="AW249" s="53"/>
      <c r="BF249" s="53"/>
    </row>
    <row r="250" spans="1:58">
      <c r="A250" s="52">
        <v>247</v>
      </c>
      <c r="C250" s="53"/>
      <c r="G250" s="54"/>
      <c r="H250" s="54"/>
      <c r="K250" s="54"/>
      <c r="P250" s="54"/>
      <c r="Q250" s="54"/>
      <c r="S250" s="54"/>
      <c r="T250" s="54"/>
      <c r="AB250" s="55"/>
      <c r="AC250" s="55"/>
      <c r="AE250" s="54"/>
      <c r="AF250" s="54"/>
      <c r="AG250" s="54"/>
      <c r="AH250" s="54"/>
      <c r="AJ250" s="54"/>
      <c r="AK250" s="54"/>
      <c r="AL250" s="54"/>
      <c r="AS250" s="53"/>
      <c r="AW250" s="53"/>
      <c r="BF250" s="53"/>
    </row>
    <row r="251" spans="1:58">
      <c r="A251" s="52">
        <v>248</v>
      </c>
      <c r="C251" s="53"/>
      <c r="G251" s="54"/>
      <c r="H251" s="54"/>
      <c r="K251" s="54"/>
      <c r="P251" s="54"/>
      <c r="Q251" s="54"/>
      <c r="S251" s="54"/>
      <c r="T251" s="54"/>
      <c r="AB251" s="55"/>
      <c r="AC251" s="55"/>
      <c r="AE251" s="54"/>
      <c r="AF251" s="54"/>
      <c r="AG251" s="54"/>
      <c r="AH251" s="54"/>
      <c r="AJ251" s="54"/>
      <c r="AK251" s="54"/>
      <c r="AL251" s="54"/>
      <c r="AS251" s="53"/>
      <c r="AW251" s="53"/>
      <c r="BF251" s="53"/>
    </row>
    <row r="252" spans="1:58">
      <c r="A252" s="52">
        <v>249</v>
      </c>
      <c r="C252" s="53"/>
      <c r="G252" s="54"/>
      <c r="H252" s="54"/>
      <c r="K252" s="54"/>
      <c r="P252" s="54"/>
      <c r="Q252" s="54"/>
      <c r="S252" s="54"/>
      <c r="T252" s="54"/>
      <c r="AB252" s="55"/>
      <c r="AC252" s="55"/>
      <c r="AE252" s="54"/>
      <c r="AF252" s="54"/>
      <c r="AG252" s="54"/>
      <c r="AH252" s="54"/>
      <c r="AJ252" s="54"/>
      <c r="AK252" s="54"/>
      <c r="AL252" s="54"/>
      <c r="AS252" s="53"/>
      <c r="AW252" s="53"/>
      <c r="BF252" s="53"/>
    </row>
    <row r="253" spans="1:58">
      <c r="A253" s="52">
        <v>250</v>
      </c>
      <c r="C253" s="53"/>
      <c r="G253" s="54"/>
      <c r="H253" s="54"/>
      <c r="K253" s="54"/>
      <c r="P253" s="54"/>
      <c r="Q253" s="54"/>
      <c r="S253" s="54"/>
      <c r="T253" s="54"/>
      <c r="AB253" s="55"/>
      <c r="AC253" s="55"/>
      <c r="AE253" s="54"/>
      <c r="AF253" s="54"/>
      <c r="AG253" s="54"/>
      <c r="AH253" s="54"/>
      <c r="AJ253" s="54"/>
      <c r="AK253" s="54"/>
      <c r="AL253" s="54"/>
      <c r="AS253" s="53"/>
      <c r="AW253" s="53"/>
      <c r="BF253" s="53"/>
    </row>
    <row r="254" spans="1:58">
      <c r="A254" s="52">
        <v>251</v>
      </c>
      <c r="C254" s="53"/>
      <c r="G254" s="54"/>
      <c r="H254" s="54"/>
      <c r="K254" s="54"/>
      <c r="P254" s="54"/>
      <c r="Q254" s="54"/>
      <c r="S254" s="54"/>
      <c r="T254" s="54"/>
      <c r="AB254" s="55"/>
      <c r="AC254" s="55"/>
      <c r="AE254" s="54"/>
      <c r="AF254" s="54"/>
      <c r="AG254" s="54"/>
      <c r="AH254" s="54"/>
      <c r="AJ254" s="54"/>
      <c r="AK254" s="54"/>
      <c r="AL254" s="54"/>
      <c r="AS254" s="53"/>
      <c r="AW254" s="53"/>
      <c r="BF254" s="53"/>
    </row>
    <row r="255" spans="1:58">
      <c r="A255" s="52">
        <v>252</v>
      </c>
      <c r="C255" s="53"/>
      <c r="G255" s="54"/>
      <c r="H255" s="54"/>
      <c r="K255" s="54"/>
      <c r="P255" s="54"/>
      <c r="Q255" s="54"/>
      <c r="S255" s="54"/>
      <c r="T255" s="54"/>
      <c r="AB255" s="55"/>
      <c r="AC255" s="55"/>
      <c r="AE255" s="54"/>
      <c r="AF255" s="54"/>
      <c r="AG255" s="54"/>
      <c r="AH255" s="54"/>
      <c r="AJ255" s="54"/>
      <c r="AK255" s="54"/>
      <c r="AL255" s="54"/>
      <c r="AS255" s="53"/>
      <c r="AW255" s="53"/>
      <c r="BF255" s="53"/>
    </row>
    <row r="256" spans="1:58">
      <c r="A256" s="52">
        <v>253</v>
      </c>
      <c r="C256" s="53"/>
      <c r="G256" s="54"/>
      <c r="H256" s="54"/>
      <c r="K256" s="54"/>
      <c r="P256" s="54"/>
      <c r="Q256" s="54"/>
      <c r="S256" s="54"/>
      <c r="T256" s="54"/>
      <c r="AB256" s="55"/>
      <c r="AC256" s="55"/>
      <c r="AE256" s="54"/>
      <c r="AF256" s="54"/>
      <c r="AG256" s="54"/>
      <c r="AH256" s="54"/>
      <c r="AJ256" s="54"/>
      <c r="AK256" s="54"/>
      <c r="AL256" s="54"/>
      <c r="AS256" s="53"/>
      <c r="AW256" s="53"/>
      <c r="BF256" s="53"/>
    </row>
    <row r="257" spans="1:58">
      <c r="A257" s="52">
        <v>254</v>
      </c>
      <c r="C257" s="53"/>
      <c r="G257" s="54"/>
      <c r="H257" s="54"/>
      <c r="K257" s="54"/>
      <c r="P257" s="54"/>
      <c r="Q257" s="54"/>
      <c r="S257" s="54"/>
      <c r="T257" s="54"/>
      <c r="AB257" s="55"/>
      <c r="AC257" s="55"/>
      <c r="AE257" s="54"/>
      <c r="AF257" s="54"/>
      <c r="AG257" s="54"/>
      <c r="AH257" s="54"/>
      <c r="AJ257" s="54"/>
      <c r="AK257" s="54"/>
      <c r="AL257" s="54"/>
      <c r="AS257" s="53"/>
      <c r="AW257" s="53"/>
      <c r="BF257" s="53"/>
    </row>
    <row r="258" spans="1:58">
      <c r="A258" s="52">
        <v>255</v>
      </c>
      <c r="C258" s="53"/>
      <c r="G258" s="54"/>
      <c r="H258" s="54"/>
      <c r="K258" s="54"/>
      <c r="P258" s="54"/>
      <c r="Q258" s="54"/>
      <c r="S258" s="54"/>
      <c r="T258" s="54"/>
      <c r="AB258" s="55"/>
      <c r="AC258" s="55"/>
      <c r="AE258" s="54"/>
      <c r="AF258" s="54"/>
      <c r="AG258" s="54"/>
      <c r="AH258" s="54"/>
      <c r="AJ258" s="54"/>
      <c r="AK258" s="54"/>
      <c r="AL258" s="54"/>
      <c r="AS258" s="53"/>
      <c r="AW258" s="53"/>
      <c r="BF258" s="53"/>
    </row>
    <row r="259" spans="1:58">
      <c r="A259" s="52">
        <v>256</v>
      </c>
      <c r="C259" s="53"/>
      <c r="G259" s="54"/>
      <c r="H259" s="54"/>
      <c r="K259" s="54"/>
      <c r="P259" s="54"/>
      <c r="Q259" s="54"/>
      <c r="S259" s="54"/>
      <c r="T259" s="54"/>
      <c r="AB259" s="55"/>
      <c r="AC259" s="55"/>
      <c r="AE259" s="54"/>
      <c r="AF259" s="54"/>
      <c r="AG259" s="54"/>
      <c r="AH259" s="54"/>
      <c r="AJ259" s="54"/>
      <c r="AK259" s="54"/>
      <c r="AL259" s="54"/>
      <c r="AS259" s="53"/>
      <c r="AW259" s="53"/>
      <c r="BF259" s="53"/>
    </row>
    <row r="260" spans="1:58">
      <c r="A260" s="52">
        <v>257</v>
      </c>
      <c r="C260" s="53"/>
      <c r="G260" s="54"/>
      <c r="H260" s="54"/>
      <c r="K260" s="54"/>
      <c r="P260" s="54"/>
      <c r="Q260" s="54"/>
      <c r="S260" s="54"/>
      <c r="T260" s="54"/>
      <c r="AB260" s="55"/>
      <c r="AC260" s="55"/>
      <c r="AE260" s="54"/>
      <c r="AF260" s="54"/>
      <c r="AG260" s="54"/>
      <c r="AH260" s="54"/>
      <c r="AJ260" s="54"/>
      <c r="AK260" s="54"/>
      <c r="AL260" s="54"/>
      <c r="AS260" s="53"/>
      <c r="AW260" s="53"/>
      <c r="BF260" s="53"/>
    </row>
    <row r="261" spans="1:58">
      <c r="A261" s="52">
        <v>258</v>
      </c>
      <c r="C261" s="53"/>
      <c r="G261" s="54"/>
      <c r="H261" s="54"/>
      <c r="K261" s="54"/>
      <c r="P261" s="54"/>
      <c r="Q261" s="54"/>
      <c r="S261" s="54"/>
      <c r="T261" s="54"/>
      <c r="AB261" s="55"/>
      <c r="AC261" s="55"/>
      <c r="AE261" s="54"/>
      <c r="AF261" s="54"/>
      <c r="AG261" s="54"/>
      <c r="AH261" s="54"/>
      <c r="AJ261" s="54"/>
      <c r="AK261" s="54"/>
      <c r="AL261" s="54"/>
      <c r="AS261" s="53"/>
      <c r="AW261" s="53"/>
      <c r="BF261" s="53"/>
    </row>
    <row r="262" spans="1:58">
      <c r="A262" s="52">
        <v>259</v>
      </c>
      <c r="C262" s="53"/>
      <c r="G262" s="54"/>
      <c r="H262" s="54"/>
      <c r="K262" s="54"/>
      <c r="P262" s="54"/>
      <c r="Q262" s="54"/>
      <c r="S262" s="54"/>
      <c r="T262" s="54"/>
      <c r="AB262" s="55"/>
      <c r="AC262" s="55"/>
      <c r="AE262" s="54"/>
      <c r="AF262" s="54"/>
      <c r="AG262" s="54"/>
      <c r="AH262" s="54"/>
      <c r="AJ262" s="54"/>
      <c r="AK262" s="54"/>
      <c r="AL262" s="54"/>
      <c r="AS262" s="53"/>
      <c r="AW262" s="53"/>
      <c r="BF262" s="53"/>
    </row>
    <row r="263" spans="1:58">
      <c r="A263" s="52">
        <v>260</v>
      </c>
      <c r="C263" s="53"/>
      <c r="G263" s="54"/>
      <c r="H263" s="54"/>
      <c r="K263" s="54"/>
      <c r="P263" s="54"/>
      <c r="Q263" s="54"/>
      <c r="S263" s="54"/>
      <c r="T263" s="54"/>
      <c r="AB263" s="55"/>
      <c r="AC263" s="55"/>
      <c r="AE263" s="54"/>
      <c r="AF263" s="54"/>
      <c r="AG263" s="54"/>
      <c r="AH263" s="54"/>
      <c r="AJ263" s="54"/>
      <c r="AK263" s="54"/>
      <c r="AL263" s="54"/>
      <c r="AS263" s="53"/>
      <c r="AW263" s="53"/>
      <c r="BF263" s="53"/>
    </row>
    <row r="264" spans="1:58">
      <c r="A264" s="52">
        <v>261</v>
      </c>
      <c r="C264" s="53"/>
      <c r="G264" s="54"/>
      <c r="H264" s="54"/>
      <c r="K264" s="54"/>
      <c r="P264" s="54"/>
      <c r="Q264" s="54"/>
      <c r="S264" s="54"/>
      <c r="T264" s="54"/>
      <c r="AB264" s="55"/>
      <c r="AC264" s="55"/>
      <c r="AE264" s="54"/>
      <c r="AF264" s="54"/>
      <c r="AG264" s="54"/>
      <c r="AH264" s="54"/>
      <c r="AJ264" s="54"/>
      <c r="AK264" s="54"/>
      <c r="AL264" s="54"/>
      <c r="AS264" s="53"/>
      <c r="AW264" s="53"/>
      <c r="BF264" s="53"/>
    </row>
    <row r="265" spans="1:58">
      <c r="A265" s="52">
        <v>262</v>
      </c>
      <c r="C265" s="53"/>
      <c r="G265" s="54"/>
      <c r="H265" s="54"/>
      <c r="K265" s="54"/>
      <c r="P265" s="54"/>
      <c r="Q265" s="54"/>
      <c r="S265" s="54"/>
      <c r="T265" s="54"/>
      <c r="AB265" s="55"/>
      <c r="AC265" s="55"/>
      <c r="AE265" s="54"/>
      <c r="AF265" s="54"/>
      <c r="AG265" s="54"/>
      <c r="AH265" s="54"/>
      <c r="AJ265" s="54"/>
      <c r="AK265" s="54"/>
      <c r="AL265" s="54"/>
      <c r="AS265" s="53"/>
      <c r="AW265" s="53"/>
      <c r="BF265" s="53"/>
    </row>
    <row r="266" spans="1:58">
      <c r="A266" s="52">
        <v>263</v>
      </c>
      <c r="C266" s="53"/>
      <c r="G266" s="54"/>
      <c r="H266" s="54"/>
      <c r="K266" s="54"/>
      <c r="P266" s="54"/>
      <c r="Q266" s="54"/>
      <c r="S266" s="54"/>
      <c r="T266" s="54"/>
      <c r="AB266" s="55"/>
      <c r="AC266" s="55"/>
      <c r="AE266" s="54"/>
      <c r="AF266" s="54"/>
      <c r="AG266" s="54"/>
      <c r="AH266" s="54"/>
      <c r="AJ266" s="54"/>
      <c r="AK266" s="54"/>
      <c r="AL266" s="54"/>
      <c r="AS266" s="53"/>
      <c r="AW266" s="53"/>
      <c r="BF266" s="53"/>
    </row>
    <row r="267" spans="1:58">
      <c r="A267" s="52">
        <v>264</v>
      </c>
      <c r="C267" s="53"/>
      <c r="G267" s="54"/>
      <c r="H267" s="54"/>
      <c r="K267" s="54"/>
      <c r="P267" s="54"/>
      <c r="Q267" s="54"/>
      <c r="S267" s="54"/>
      <c r="T267" s="54"/>
      <c r="AB267" s="55"/>
      <c r="AC267" s="55"/>
      <c r="AE267" s="54"/>
      <c r="AF267" s="54"/>
      <c r="AG267" s="54"/>
      <c r="AH267" s="54"/>
      <c r="AJ267" s="54"/>
      <c r="AK267" s="54"/>
      <c r="AL267" s="54"/>
      <c r="AS267" s="53"/>
      <c r="AW267" s="53"/>
      <c r="BF267" s="53"/>
    </row>
    <row r="268" spans="1:58">
      <c r="A268" s="52">
        <v>265</v>
      </c>
      <c r="C268" s="53"/>
      <c r="G268" s="54"/>
      <c r="H268" s="54"/>
      <c r="K268" s="54"/>
      <c r="P268" s="54"/>
      <c r="Q268" s="54"/>
      <c r="S268" s="54"/>
      <c r="T268" s="54"/>
      <c r="AB268" s="55"/>
      <c r="AC268" s="55"/>
      <c r="AE268" s="54"/>
      <c r="AF268" s="54"/>
      <c r="AG268" s="54"/>
      <c r="AH268" s="54"/>
      <c r="AJ268" s="54"/>
      <c r="AK268" s="54"/>
      <c r="AL268" s="54"/>
      <c r="AS268" s="53"/>
      <c r="AW268" s="53"/>
      <c r="BF268" s="53"/>
    </row>
    <row r="269" spans="1:58">
      <c r="A269" s="52">
        <v>266</v>
      </c>
      <c r="C269" s="53"/>
      <c r="G269" s="54"/>
      <c r="H269" s="54"/>
      <c r="K269" s="54"/>
      <c r="P269" s="54"/>
      <c r="Q269" s="54"/>
      <c r="S269" s="54"/>
      <c r="T269" s="54"/>
      <c r="AB269" s="55"/>
      <c r="AC269" s="55"/>
      <c r="AE269" s="54"/>
      <c r="AF269" s="54"/>
      <c r="AG269" s="54"/>
      <c r="AH269" s="54"/>
      <c r="AJ269" s="54"/>
      <c r="AK269" s="54"/>
      <c r="AL269" s="54"/>
      <c r="AS269" s="53"/>
      <c r="AW269" s="53"/>
      <c r="BF269" s="53"/>
    </row>
    <row r="270" spans="1:58">
      <c r="A270" s="52">
        <v>267</v>
      </c>
      <c r="C270" s="53"/>
      <c r="G270" s="54"/>
      <c r="H270" s="54"/>
      <c r="K270" s="54"/>
      <c r="P270" s="54"/>
      <c r="Q270" s="54"/>
      <c r="S270" s="54"/>
      <c r="T270" s="54"/>
      <c r="AB270" s="55"/>
      <c r="AC270" s="55"/>
      <c r="AE270" s="54"/>
      <c r="AF270" s="54"/>
      <c r="AG270" s="54"/>
      <c r="AH270" s="54"/>
      <c r="AJ270" s="54"/>
      <c r="AK270" s="54"/>
      <c r="AL270" s="54"/>
      <c r="AS270" s="53"/>
      <c r="AW270" s="53"/>
      <c r="BF270" s="53"/>
    </row>
    <row r="271" spans="1:58">
      <c r="A271" s="52">
        <v>268</v>
      </c>
      <c r="C271" s="53"/>
      <c r="G271" s="54"/>
      <c r="H271" s="54"/>
      <c r="K271" s="54"/>
      <c r="P271" s="54"/>
      <c r="Q271" s="54"/>
      <c r="S271" s="54"/>
      <c r="T271" s="54"/>
      <c r="AB271" s="55"/>
      <c r="AC271" s="55"/>
      <c r="AE271" s="54"/>
      <c r="AF271" s="54"/>
      <c r="AG271" s="54"/>
      <c r="AH271" s="54"/>
      <c r="AJ271" s="54"/>
      <c r="AK271" s="54"/>
      <c r="AL271" s="54"/>
      <c r="AS271" s="53"/>
      <c r="AW271" s="53"/>
      <c r="BF271" s="53"/>
    </row>
    <row r="272" spans="1:58">
      <c r="A272" s="52">
        <v>269</v>
      </c>
      <c r="C272" s="53"/>
      <c r="G272" s="54"/>
      <c r="H272" s="54"/>
      <c r="K272" s="54"/>
      <c r="P272" s="54"/>
      <c r="Q272" s="54"/>
      <c r="S272" s="54"/>
      <c r="T272" s="54"/>
      <c r="AB272" s="55"/>
      <c r="AC272" s="55"/>
      <c r="AE272" s="54"/>
      <c r="AF272" s="54"/>
      <c r="AG272" s="54"/>
      <c r="AH272" s="54"/>
      <c r="AJ272" s="54"/>
      <c r="AK272" s="54"/>
      <c r="AL272" s="54"/>
      <c r="AS272" s="53"/>
      <c r="AW272" s="53"/>
      <c r="BF272" s="53"/>
    </row>
    <row r="273" spans="1:58">
      <c r="A273" s="52">
        <v>270</v>
      </c>
      <c r="C273" s="53"/>
      <c r="G273" s="54"/>
      <c r="H273" s="54"/>
      <c r="K273" s="54"/>
      <c r="P273" s="54"/>
      <c r="Q273" s="54"/>
      <c r="S273" s="54"/>
      <c r="T273" s="54"/>
      <c r="AB273" s="55"/>
      <c r="AC273" s="55"/>
      <c r="AE273" s="54"/>
      <c r="AF273" s="54"/>
      <c r="AG273" s="54"/>
      <c r="AH273" s="54"/>
      <c r="AJ273" s="54"/>
      <c r="AK273" s="54"/>
      <c r="AL273" s="54"/>
      <c r="AS273" s="53"/>
      <c r="AW273" s="53"/>
      <c r="BF273" s="53"/>
    </row>
    <row r="274" spans="1:58">
      <c r="A274" s="52">
        <v>271</v>
      </c>
      <c r="C274" s="53"/>
      <c r="G274" s="54"/>
      <c r="H274" s="54"/>
      <c r="K274" s="54"/>
      <c r="P274" s="54"/>
      <c r="Q274" s="54"/>
      <c r="S274" s="54"/>
      <c r="T274" s="54"/>
      <c r="AB274" s="55"/>
      <c r="AC274" s="55"/>
      <c r="AE274" s="54"/>
      <c r="AF274" s="54"/>
      <c r="AG274" s="54"/>
      <c r="AH274" s="54"/>
      <c r="AJ274" s="54"/>
      <c r="AK274" s="54"/>
      <c r="AL274" s="54"/>
      <c r="AS274" s="53"/>
      <c r="AW274" s="53"/>
      <c r="BF274" s="53"/>
    </row>
    <row r="275" spans="1:58">
      <c r="A275" s="52">
        <v>272</v>
      </c>
      <c r="C275" s="53"/>
      <c r="G275" s="54"/>
      <c r="H275" s="54"/>
      <c r="K275" s="54"/>
      <c r="P275" s="54"/>
      <c r="Q275" s="54"/>
      <c r="S275" s="54"/>
      <c r="T275" s="54"/>
      <c r="AB275" s="55"/>
      <c r="AC275" s="55"/>
      <c r="AE275" s="54"/>
      <c r="AF275" s="54"/>
      <c r="AG275" s="54"/>
      <c r="AH275" s="54"/>
      <c r="AJ275" s="54"/>
      <c r="AK275" s="54"/>
      <c r="AL275" s="54"/>
      <c r="AS275" s="53"/>
      <c r="AW275" s="53"/>
      <c r="BF275" s="53"/>
    </row>
    <row r="276" spans="1:58">
      <c r="A276" s="52">
        <v>273</v>
      </c>
      <c r="C276" s="53"/>
      <c r="G276" s="54"/>
      <c r="H276" s="54"/>
      <c r="K276" s="54"/>
      <c r="P276" s="54"/>
      <c r="Q276" s="54"/>
      <c r="S276" s="54"/>
      <c r="T276" s="54"/>
      <c r="AB276" s="55"/>
      <c r="AC276" s="55"/>
      <c r="AE276" s="54"/>
      <c r="AF276" s="54"/>
      <c r="AG276" s="54"/>
      <c r="AH276" s="54"/>
      <c r="AJ276" s="54"/>
      <c r="AK276" s="54"/>
      <c r="AL276" s="54"/>
      <c r="AS276" s="53"/>
      <c r="AW276" s="53"/>
      <c r="BF276" s="53"/>
    </row>
    <row r="277" spans="1:58">
      <c r="A277" s="52">
        <v>274</v>
      </c>
      <c r="C277" s="53"/>
      <c r="G277" s="54"/>
      <c r="H277" s="54"/>
      <c r="K277" s="54"/>
      <c r="P277" s="54"/>
      <c r="Q277" s="54"/>
      <c r="S277" s="54"/>
      <c r="T277" s="54"/>
      <c r="AB277" s="55"/>
      <c r="AC277" s="55"/>
      <c r="AE277" s="54"/>
      <c r="AF277" s="54"/>
      <c r="AG277" s="54"/>
      <c r="AH277" s="54"/>
      <c r="AJ277" s="54"/>
      <c r="AK277" s="54"/>
      <c r="AL277" s="54"/>
      <c r="AS277" s="53"/>
      <c r="AW277" s="53"/>
      <c r="BF277" s="53"/>
    </row>
    <row r="278" spans="1:58">
      <c r="A278" s="52">
        <v>275</v>
      </c>
      <c r="C278" s="53"/>
      <c r="G278" s="54"/>
      <c r="H278" s="54"/>
      <c r="K278" s="54"/>
      <c r="P278" s="54"/>
      <c r="Q278" s="54"/>
      <c r="S278" s="54"/>
      <c r="T278" s="54"/>
      <c r="AB278" s="55"/>
      <c r="AC278" s="55"/>
      <c r="AE278" s="54"/>
      <c r="AF278" s="54"/>
      <c r="AG278" s="54"/>
      <c r="AH278" s="54"/>
      <c r="AJ278" s="54"/>
      <c r="AK278" s="54"/>
      <c r="AL278" s="54"/>
      <c r="AS278" s="53"/>
      <c r="AW278" s="53"/>
      <c r="BF278" s="53"/>
    </row>
    <row r="279" spans="1:58">
      <c r="A279" s="52">
        <v>276</v>
      </c>
      <c r="C279" s="53"/>
      <c r="G279" s="54"/>
      <c r="H279" s="54"/>
      <c r="K279" s="54"/>
      <c r="P279" s="54"/>
      <c r="Q279" s="54"/>
      <c r="S279" s="54"/>
      <c r="T279" s="54"/>
      <c r="AB279" s="55"/>
      <c r="AC279" s="55"/>
      <c r="AE279" s="54"/>
      <c r="AF279" s="54"/>
      <c r="AG279" s="54"/>
      <c r="AH279" s="54"/>
      <c r="AJ279" s="54"/>
      <c r="AK279" s="54"/>
      <c r="AL279" s="54"/>
      <c r="AS279" s="53"/>
      <c r="AW279" s="53"/>
      <c r="BF279" s="53"/>
    </row>
    <row r="280" spans="1:58">
      <c r="A280" s="52">
        <v>277</v>
      </c>
      <c r="C280" s="53"/>
      <c r="G280" s="54"/>
      <c r="H280" s="54"/>
      <c r="K280" s="54"/>
      <c r="P280" s="54"/>
      <c r="Q280" s="54"/>
      <c r="S280" s="54"/>
      <c r="T280" s="54"/>
      <c r="AB280" s="55"/>
      <c r="AC280" s="55"/>
      <c r="AE280" s="54"/>
      <c r="AF280" s="54"/>
      <c r="AG280" s="54"/>
      <c r="AH280" s="54"/>
      <c r="AJ280" s="54"/>
      <c r="AK280" s="54"/>
      <c r="AL280" s="54"/>
      <c r="AS280" s="53"/>
      <c r="AW280" s="53"/>
      <c r="BF280" s="53"/>
    </row>
    <row r="281" spans="1:58">
      <c r="A281" s="52">
        <v>278</v>
      </c>
      <c r="C281" s="53"/>
      <c r="G281" s="54"/>
      <c r="H281" s="54"/>
      <c r="K281" s="54"/>
      <c r="P281" s="54"/>
      <c r="Q281" s="54"/>
      <c r="S281" s="54"/>
      <c r="T281" s="54"/>
      <c r="AB281" s="55"/>
      <c r="AC281" s="55"/>
      <c r="AE281" s="54"/>
      <c r="AF281" s="54"/>
      <c r="AG281" s="54"/>
      <c r="AH281" s="54"/>
      <c r="AJ281" s="54"/>
      <c r="AK281" s="54"/>
      <c r="AL281" s="54"/>
      <c r="AS281" s="53"/>
      <c r="AW281" s="53"/>
      <c r="BF281" s="53"/>
    </row>
    <row r="282" spans="1:58">
      <c r="A282" s="52">
        <v>279</v>
      </c>
      <c r="C282" s="53"/>
      <c r="G282" s="54"/>
      <c r="H282" s="54"/>
      <c r="K282" s="54"/>
      <c r="P282" s="54"/>
      <c r="Q282" s="54"/>
      <c r="S282" s="54"/>
      <c r="T282" s="54"/>
      <c r="AB282" s="55"/>
      <c r="AC282" s="55"/>
      <c r="AE282" s="54"/>
      <c r="AF282" s="54"/>
      <c r="AG282" s="54"/>
      <c r="AH282" s="54"/>
      <c r="AJ282" s="54"/>
      <c r="AK282" s="54"/>
      <c r="AL282" s="54"/>
      <c r="AS282" s="53"/>
      <c r="AW282" s="53"/>
      <c r="BF282" s="53"/>
    </row>
    <row r="283" spans="1:58">
      <c r="A283" s="52">
        <v>280</v>
      </c>
      <c r="C283" s="53"/>
      <c r="G283" s="54"/>
      <c r="H283" s="54"/>
      <c r="K283" s="54"/>
      <c r="P283" s="54"/>
      <c r="Q283" s="54"/>
      <c r="S283" s="54"/>
      <c r="T283" s="54"/>
      <c r="AB283" s="55"/>
      <c r="AC283" s="55"/>
      <c r="AE283" s="54"/>
      <c r="AF283" s="54"/>
      <c r="AG283" s="54"/>
      <c r="AH283" s="54"/>
      <c r="AJ283" s="54"/>
      <c r="AK283" s="54"/>
      <c r="AL283" s="54"/>
      <c r="AS283" s="53"/>
      <c r="AW283" s="53"/>
      <c r="BF283" s="53"/>
    </row>
    <row r="284" spans="1:58">
      <c r="A284" s="52">
        <v>281</v>
      </c>
      <c r="C284" s="53"/>
      <c r="G284" s="54"/>
      <c r="H284" s="54"/>
      <c r="K284" s="54"/>
      <c r="P284" s="54"/>
      <c r="Q284" s="54"/>
      <c r="S284" s="54"/>
      <c r="T284" s="54"/>
      <c r="AB284" s="55"/>
      <c r="AC284" s="55"/>
      <c r="AE284" s="54"/>
      <c r="AF284" s="54"/>
      <c r="AG284" s="54"/>
      <c r="AH284" s="54"/>
      <c r="AJ284" s="54"/>
      <c r="AK284" s="54"/>
      <c r="AL284" s="54"/>
      <c r="AS284" s="53"/>
      <c r="AW284" s="53"/>
      <c r="BF284" s="53"/>
    </row>
    <row r="285" spans="1:58">
      <c r="A285" s="52">
        <v>282</v>
      </c>
      <c r="C285" s="53"/>
      <c r="G285" s="54"/>
      <c r="H285" s="54"/>
      <c r="K285" s="54"/>
      <c r="P285" s="54"/>
      <c r="Q285" s="54"/>
      <c r="S285" s="54"/>
      <c r="T285" s="54"/>
      <c r="AB285" s="55"/>
      <c r="AC285" s="55"/>
      <c r="AE285" s="54"/>
      <c r="AF285" s="54"/>
      <c r="AG285" s="54"/>
      <c r="AH285" s="54"/>
      <c r="AJ285" s="54"/>
      <c r="AK285" s="54"/>
      <c r="AL285" s="54"/>
      <c r="AS285" s="53"/>
      <c r="AW285" s="53"/>
      <c r="BF285" s="53"/>
    </row>
    <row r="286" spans="1:58">
      <c r="A286" s="52">
        <v>283</v>
      </c>
      <c r="C286" s="53"/>
      <c r="G286" s="54"/>
      <c r="H286" s="54"/>
      <c r="K286" s="54"/>
      <c r="P286" s="54"/>
      <c r="Q286" s="54"/>
      <c r="S286" s="54"/>
      <c r="T286" s="54"/>
      <c r="AB286" s="55"/>
      <c r="AC286" s="55"/>
      <c r="AE286" s="54"/>
      <c r="AF286" s="54"/>
      <c r="AG286" s="54"/>
      <c r="AH286" s="54"/>
      <c r="AJ286" s="54"/>
      <c r="AK286" s="54"/>
      <c r="AL286" s="54"/>
      <c r="AS286" s="53"/>
      <c r="AW286" s="53"/>
      <c r="BF286" s="53"/>
    </row>
    <row r="287" spans="1:58">
      <c r="A287" s="52">
        <v>284</v>
      </c>
      <c r="C287" s="53"/>
      <c r="G287" s="54"/>
      <c r="H287" s="54"/>
      <c r="K287" s="54"/>
      <c r="P287" s="54"/>
      <c r="Q287" s="54"/>
      <c r="S287" s="54"/>
      <c r="T287" s="54"/>
      <c r="AB287" s="55"/>
      <c r="AC287" s="55"/>
      <c r="AE287" s="54"/>
      <c r="AF287" s="54"/>
      <c r="AG287" s="54"/>
      <c r="AH287" s="54"/>
      <c r="AJ287" s="54"/>
      <c r="AK287" s="54"/>
      <c r="AL287" s="54"/>
      <c r="AS287" s="53"/>
      <c r="AW287" s="53"/>
      <c r="BF287" s="53"/>
    </row>
    <row r="288" spans="1:58">
      <c r="A288" s="52">
        <v>285</v>
      </c>
      <c r="C288" s="53"/>
      <c r="G288" s="54"/>
      <c r="H288" s="54"/>
      <c r="K288" s="54"/>
      <c r="P288" s="54"/>
      <c r="Q288" s="54"/>
      <c r="S288" s="54"/>
      <c r="T288" s="54"/>
      <c r="AB288" s="55"/>
      <c r="AC288" s="55"/>
      <c r="AE288" s="54"/>
      <c r="AF288" s="54"/>
      <c r="AG288" s="54"/>
      <c r="AH288" s="54"/>
      <c r="AJ288" s="54"/>
      <c r="AK288" s="54"/>
      <c r="AL288" s="54"/>
      <c r="AS288" s="53"/>
      <c r="AW288" s="53"/>
      <c r="BF288" s="53"/>
    </row>
    <row r="289" spans="1:58">
      <c r="A289" s="52">
        <v>286</v>
      </c>
      <c r="C289" s="53"/>
      <c r="G289" s="54"/>
      <c r="H289" s="54"/>
      <c r="K289" s="54"/>
      <c r="P289" s="54"/>
      <c r="Q289" s="54"/>
      <c r="S289" s="54"/>
      <c r="T289" s="54"/>
      <c r="AB289" s="55"/>
      <c r="AC289" s="55"/>
      <c r="AE289" s="54"/>
      <c r="AF289" s="54"/>
      <c r="AG289" s="54"/>
      <c r="AH289" s="54"/>
      <c r="AJ289" s="54"/>
      <c r="AK289" s="54"/>
      <c r="AL289" s="54"/>
      <c r="AS289" s="53"/>
      <c r="AW289" s="53"/>
      <c r="BF289" s="53"/>
    </row>
    <row r="290" spans="1:58">
      <c r="A290" s="52">
        <v>287</v>
      </c>
      <c r="C290" s="53"/>
      <c r="G290" s="54"/>
      <c r="H290" s="54"/>
      <c r="K290" s="54"/>
      <c r="P290" s="54"/>
      <c r="Q290" s="54"/>
      <c r="S290" s="54"/>
      <c r="T290" s="54"/>
      <c r="AB290" s="55"/>
      <c r="AC290" s="55"/>
      <c r="AE290" s="54"/>
      <c r="AF290" s="54"/>
      <c r="AG290" s="54"/>
      <c r="AH290" s="54"/>
      <c r="AJ290" s="54"/>
      <c r="AK290" s="54"/>
      <c r="AL290" s="54"/>
      <c r="AS290" s="53"/>
      <c r="AW290" s="53"/>
      <c r="BF290" s="53"/>
    </row>
    <row r="291" spans="1:58">
      <c r="A291" s="52">
        <v>288</v>
      </c>
      <c r="C291" s="53"/>
      <c r="G291" s="54"/>
      <c r="H291" s="54"/>
      <c r="K291" s="54"/>
      <c r="P291" s="54"/>
      <c r="Q291" s="54"/>
      <c r="S291" s="54"/>
      <c r="T291" s="54"/>
      <c r="AB291" s="55"/>
      <c r="AC291" s="55"/>
      <c r="AE291" s="54"/>
      <c r="AF291" s="54"/>
      <c r="AG291" s="54"/>
      <c r="AH291" s="54"/>
      <c r="AJ291" s="54"/>
      <c r="AK291" s="54"/>
      <c r="AL291" s="54"/>
      <c r="AS291" s="53"/>
      <c r="AW291" s="53"/>
      <c r="BF291" s="53"/>
    </row>
    <row r="292" spans="1:58">
      <c r="A292" s="52">
        <v>289</v>
      </c>
      <c r="C292" s="53"/>
      <c r="G292" s="54"/>
      <c r="H292" s="54"/>
      <c r="K292" s="54"/>
      <c r="P292" s="54"/>
      <c r="Q292" s="54"/>
      <c r="S292" s="54"/>
      <c r="T292" s="54"/>
      <c r="AB292" s="55"/>
      <c r="AC292" s="55"/>
      <c r="AE292" s="54"/>
      <c r="AF292" s="54"/>
      <c r="AG292" s="54"/>
      <c r="AH292" s="54"/>
      <c r="AJ292" s="54"/>
      <c r="AK292" s="54"/>
      <c r="AL292" s="54"/>
      <c r="AS292" s="53"/>
      <c r="AW292" s="53"/>
      <c r="BF292" s="53"/>
    </row>
    <row r="293" spans="1:58">
      <c r="A293" s="52">
        <v>290</v>
      </c>
      <c r="C293" s="53"/>
      <c r="G293" s="54"/>
      <c r="H293" s="54"/>
      <c r="K293" s="54"/>
      <c r="P293" s="54"/>
      <c r="Q293" s="54"/>
      <c r="S293" s="54"/>
      <c r="T293" s="54"/>
      <c r="AB293" s="55"/>
      <c r="AC293" s="55"/>
      <c r="AE293" s="54"/>
      <c r="AF293" s="54"/>
      <c r="AG293" s="54"/>
      <c r="AH293" s="54"/>
      <c r="AJ293" s="54"/>
      <c r="AK293" s="54"/>
      <c r="AL293" s="54"/>
      <c r="AS293" s="53"/>
      <c r="AW293" s="53"/>
      <c r="BF293" s="53"/>
    </row>
    <row r="294" spans="1:58">
      <c r="A294" s="52">
        <v>291</v>
      </c>
      <c r="C294" s="53"/>
      <c r="G294" s="54"/>
      <c r="H294" s="54"/>
      <c r="K294" s="54"/>
      <c r="P294" s="54"/>
      <c r="Q294" s="54"/>
      <c r="S294" s="54"/>
      <c r="T294" s="54"/>
      <c r="AB294" s="55"/>
      <c r="AC294" s="55"/>
      <c r="AE294" s="54"/>
      <c r="AF294" s="54"/>
      <c r="AG294" s="54"/>
      <c r="AH294" s="54"/>
      <c r="AJ294" s="54"/>
      <c r="AK294" s="54"/>
      <c r="AL294" s="54"/>
      <c r="AS294" s="53"/>
      <c r="AW294" s="53"/>
      <c r="BF294" s="53"/>
    </row>
    <row r="295" spans="1:58">
      <c r="A295" s="52">
        <v>292</v>
      </c>
      <c r="C295" s="53"/>
      <c r="G295" s="54"/>
      <c r="H295" s="54"/>
      <c r="K295" s="54"/>
      <c r="P295" s="54"/>
      <c r="Q295" s="54"/>
      <c r="S295" s="54"/>
      <c r="T295" s="54"/>
      <c r="AB295" s="55"/>
      <c r="AC295" s="55"/>
      <c r="AE295" s="54"/>
      <c r="AF295" s="54"/>
      <c r="AG295" s="54"/>
      <c r="AH295" s="54"/>
      <c r="AJ295" s="54"/>
      <c r="AK295" s="54"/>
      <c r="AL295" s="54"/>
      <c r="AS295" s="53"/>
      <c r="AW295" s="53"/>
      <c r="BF295" s="53"/>
    </row>
    <row r="296" spans="1:58">
      <c r="A296" s="52">
        <v>293</v>
      </c>
      <c r="C296" s="53"/>
      <c r="G296" s="54"/>
      <c r="H296" s="54"/>
      <c r="K296" s="54"/>
      <c r="P296" s="54"/>
      <c r="Q296" s="54"/>
      <c r="S296" s="54"/>
      <c r="T296" s="54"/>
      <c r="AB296" s="55"/>
      <c r="AC296" s="55"/>
      <c r="AE296" s="54"/>
      <c r="AF296" s="54"/>
      <c r="AG296" s="54"/>
      <c r="AH296" s="54"/>
      <c r="AJ296" s="54"/>
      <c r="AK296" s="54"/>
      <c r="AL296" s="54"/>
      <c r="AS296" s="53"/>
      <c r="AW296" s="53"/>
      <c r="BF296" s="53"/>
    </row>
    <row r="297" spans="1:58">
      <c r="A297" s="52">
        <v>294</v>
      </c>
      <c r="C297" s="53"/>
      <c r="G297" s="54"/>
      <c r="H297" s="54"/>
      <c r="K297" s="54"/>
      <c r="P297" s="54"/>
      <c r="Q297" s="54"/>
      <c r="S297" s="54"/>
      <c r="T297" s="54"/>
      <c r="AB297" s="55"/>
      <c r="AC297" s="55"/>
      <c r="AE297" s="54"/>
      <c r="AF297" s="54"/>
      <c r="AG297" s="54"/>
      <c r="AH297" s="54"/>
      <c r="AJ297" s="54"/>
      <c r="AK297" s="54"/>
      <c r="AL297" s="54"/>
      <c r="AS297" s="53"/>
      <c r="AW297" s="53"/>
      <c r="BF297" s="53"/>
    </row>
    <row r="298" spans="1:58">
      <c r="A298" s="52">
        <v>295</v>
      </c>
      <c r="C298" s="53"/>
      <c r="G298" s="54"/>
      <c r="H298" s="54"/>
      <c r="K298" s="54"/>
      <c r="P298" s="54"/>
      <c r="Q298" s="54"/>
      <c r="S298" s="54"/>
      <c r="T298" s="54"/>
      <c r="AB298" s="55"/>
      <c r="AC298" s="55"/>
      <c r="AE298" s="54"/>
      <c r="AF298" s="54"/>
      <c r="AG298" s="54"/>
      <c r="AH298" s="54"/>
      <c r="AJ298" s="54"/>
      <c r="AK298" s="54"/>
      <c r="AL298" s="54"/>
      <c r="AS298" s="53"/>
      <c r="AW298" s="53"/>
      <c r="BF298" s="53"/>
    </row>
    <row r="299" spans="1:58">
      <c r="A299" s="52">
        <v>296</v>
      </c>
      <c r="C299" s="53"/>
      <c r="G299" s="54"/>
      <c r="H299" s="54"/>
      <c r="K299" s="54"/>
      <c r="P299" s="54"/>
      <c r="Q299" s="54"/>
      <c r="S299" s="54"/>
      <c r="T299" s="54"/>
      <c r="AB299" s="55"/>
      <c r="AC299" s="55"/>
      <c r="AE299" s="54"/>
      <c r="AF299" s="54"/>
      <c r="AG299" s="54"/>
      <c r="AH299" s="54"/>
      <c r="AJ299" s="54"/>
      <c r="AK299" s="54"/>
      <c r="AL299" s="54"/>
      <c r="AS299" s="53"/>
      <c r="AW299" s="53"/>
      <c r="BF299" s="53"/>
    </row>
    <row r="300" spans="1:58">
      <c r="A300" s="52">
        <v>297</v>
      </c>
      <c r="C300" s="53"/>
      <c r="G300" s="54"/>
      <c r="H300" s="54"/>
      <c r="K300" s="54"/>
      <c r="P300" s="54"/>
      <c r="Q300" s="54"/>
      <c r="S300" s="54"/>
      <c r="T300" s="54"/>
      <c r="AB300" s="55"/>
      <c r="AC300" s="55"/>
      <c r="AE300" s="54"/>
      <c r="AF300" s="54"/>
      <c r="AG300" s="54"/>
      <c r="AH300" s="54"/>
      <c r="AJ300" s="54"/>
      <c r="AK300" s="54"/>
      <c r="AL300" s="54"/>
      <c r="AS300" s="53"/>
      <c r="AW300" s="53"/>
      <c r="BF300" s="53"/>
    </row>
    <row r="301" spans="1:58">
      <c r="A301" s="52">
        <v>298</v>
      </c>
      <c r="C301" s="53"/>
      <c r="G301" s="54"/>
      <c r="H301" s="54"/>
      <c r="K301" s="54"/>
      <c r="P301" s="54"/>
      <c r="Q301" s="54"/>
      <c r="S301" s="54"/>
      <c r="T301" s="54"/>
      <c r="AB301" s="55"/>
      <c r="AC301" s="55"/>
      <c r="AE301" s="54"/>
      <c r="AF301" s="54"/>
      <c r="AG301" s="54"/>
      <c r="AH301" s="54"/>
      <c r="AJ301" s="54"/>
      <c r="AK301" s="54"/>
      <c r="AL301" s="54"/>
      <c r="AS301" s="53"/>
      <c r="AW301" s="53"/>
      <c r="BF301" s="53"/>
    </row>
    <row r="302" spans="1:58">
      <c r="A302" s="52">
        <v>299</v>
      </c>
      <c r="C302" s="53"/>
      <c r="G302" s="54"/>
      <c r="H302" s="54"/>
      <c r="K302" s="54"/>
      <c r="P302" s="54"/>
      <c r="Q302" s="54"/>
      <c r="S302" s="54"/>
      <c r="T302" s="54"/>
      <c r="AB302" s="55"/>
      <c r="AC302" s="55"/>
      <c r="AE302" s="54"/>
      <c r="AF302" s="54"/>
      <c r="AG302" s="54"/>
      <c r="AH302" s="54"/>
      <c r="AJ302" s="54"/>
      <c r="AK302" s="54"/>
      <c r="AL302" s="54"/>
      <c r="AS302" s="53"/>
      <c r="AW302" s="53"/>
      <c r="BF302" s="53"/>
    </row>
    <row r="303" spans="1:58">
      <c r="A303" s="52">
        <v>300</v>
      </c>
      <c r="C303" s="53"/>
      <c r="G303" s="54"/>
      <c r="H303" s="54"/>
      <c r="K303" s="54"/>
      <c r="P303" s="54"/>
      <c r="Q303" s="54"/>
      <c r="S303" s="54"/>
      <c r="T303" s="54"/>
      <c r="AB303" s="55"/>
      <c r="AC303" s="55"/>
      <c r="AE303" s="54"/>
      <c r="AF303" s="54"/>
      <c r="AG303" s="54"/>
      <c r="AH303" s="54"/>
      <c r="AJ303" s="54"/>
      <c r="AK303" s="54"/>
      <c r="AL303" s="54"/>
      <c r="AS303" s="53"/>
      <c r="AW303" s="53"/>
      <c r="BF303" s="53"/>
    </row>
    <row r="304" spans="1:58">
      <c r="A304" s="52">
        <v>301</v>
      </c>
      <c r="C304" s="53"/>
      <c r="G304" s="54"/>
      <c r="H304" s="54"/>
      <c r="K304" s="54"/>
      <c r="P304" s="54"/>
      <c r="Q304" s="54"/>
      <c r="S304" s="54"/>
      <c r="T304" s="54"/>
      <c r="AB304" s="55"/>
      <c r="AC304" s="55"/>
      <c r="AE304" s="54"/>
      <c r="AF304" s="54"/>
      <c r="AG304" s="54"/>
      <c r="AH304" s="54"/>
      <c r="AJ304" s="54"/>
      <c r="AK304" s="54"/>
      <c r="AL304" s="54"/>
      <c r="AS304" s="53"/>
      <c r="AW304" s="53"/>
      <c r="BF304" s="53"/>
    </row>
    <row r="305" spans="1:58">
      <c r="A305" s="52">
        <v>302</v>
      </c>
      <c r="C305" s="53"/>
      <c r="G305" s="54"/>
      <c r="H305" s="54"/>
      <c r="K305" s="54"/>
      <c r="P305" s="54"/>
      <c r="Q305" s="54"/>
      <c r="S305" s="54"/>
      <c r="T305" s="54"/>
      <c r="AB305" s="55"/>
      <c r="AC305" s="55"/>
      <c r="AE305" s="54"/>
      <c r="AF305" s="54"/>
      <c r="AG305" s="54"/>
      <c r="AH305" s="54"/>
      <c r="AJ305" s="54"/>
      <c r="AK305" s="54"/>
      <c r="AL305" s="54"/>
      <c r="AS305" s="53"/>
      <c r="AW305" s="53"/>
      <c r="BF305" s="53"/>
    </row>
    <row r="306" spans="1:58">
      <c r="A306" s="52">
        <v>303</v>
      </c>
      <c r="C306" s="53"/>
      <c r="G306" s="54"/>
      <c r="H306" s="54"/>
      <c r="K306" s="54"/>
      <c r="P306" s="54"/>
      <c r="Q306" s="54"/>
      <c r="S306" s="54"/>
      <c r="T306" s="54"/>
      <c r="AB306" s="55"/>
      <c r="AC306" s="55"/>
      <c r="AE306" s="54"/>
      <c r="AF306" s="54"/>
      <c r="AG306" s="54"/>
      <c r="AH306" s="54"/>
      <c r="AJ306" s="54"/>
      <c r="AK306" s="54"/>
      <c r="AL306" s="54"/>
      <c r="AS306" s="53"/>
      <c r="AW306" s="53"/>
      <c r="BF306" s="53"/>
    </row>
    <row r="307" spans="1:58">
      <c r="A307" s="52">
        <v>304</v>
      </c>
      <c r="C307" s="53"/>
      <c r="G307" s="54"/>
      <c r="H307" s="54"/>
      <c r="K307" s="54"/>
      <c r="P307" s="54"/>
      <c r="Q307" s="54"/>
      <c r="S307" s="54"/>
      <c r="T307" s="54"/>
      <c r="AB307" s="55"/>
      <c r="AC307" s="55"/>
      <c r="AE307" s="54"/>
      <c r="AF307" s="54"/>
      <c r="AG307" s="54"/>
      <c r="AH307" s="54"/>
      <c r="AJ307" s="54"/>
      <c r="AK307" s="54"/>
      <c r="AL307" s="54"/>
      <c r="AS307" s="53"/>
      <c r="AW307" s="53"/>
      <c r="BF307" s="53"/>
    </row>
    <row r="308" spans="1:58">
      <c r="A308" s="52">
        <v>305</v>
      </c>
      <c r="C308" s="53"/>
      <c r="G308" s="54"/>
      <c r="H308" s="54"/>
      <c r="K308" s="54"/>
      <c r="P308" s="54"/>
      <c r="Q308" s="54"/>
      <c r="S308" s="54"/>
      <c r="T308" s="54"/>
      <c r="AB308" s="55"/>
      <c r="AC308" s="55"/>
      <c r="AE308" s="54"/>
      <c r="AF308" s="54"/>
      <c r="AG308" s="54"/>
      <c r="AH308" s="54"/>
      <c r="AJ308" s="54"/>
      <c r="AK308" s="54"/>
      <c r="AL308" s="54"/>
      <c r="AS308" s="53"/>
      <c r="AW308" s="53"/>
      <c r="BF308" s="53"/>
    </row>
    <row r="309" spans="1:58">
      <c r="A309" s="52">
        <v>306</v>
      </c>
      <c r="C309" s="53"/>
      <c r="G309" s="54"/>
      <c r="H309" s="54"/>
      <c r="K309" s="54"/>
      <c r="P309" s="54"/>
      <c r="Q309" s="54"/>
      <c r="S309" s="54"/>
      <c r="T309" s="54"/>
      <c r="AB309" s="55"/>
      <c r="AC309" s="55"/>
      <c r="AE309" s="54"/>
      <c r="AF309" s="54"/>
      <c r="AG309" s="54"/>
      <c r="AH309" s="54"/>
      <c r="AJ309" s="54"/>
      <c r="AK309" s="54"/>
      <c r="AL309" s="54"/>
      <c r="AS309" s="53"/>
      <c r="AW309" s="53"/>
      <c r="BF309" s="53"/>
    </row>
    <row r="310" spans="1:58">
      <c r="A310" s="52">
        <v>307</v>
      </c>
      <c r="C310" s="53"/>
      <c r="G310" s="54"/>
      <c r="H310" s="54"/>
      <c r="K310" s="54"/>
      <c r="P310" s="54"/>
      <c r="Q310" s="54"/>
      <c r="S310" s="54"/>
      <c r="T310" s="54"/>
      <c r="AB310" s="55"/>
      <c r="AC310" s="55"/>
      <c r="AE310" s="54"/>
      <c r="AF310" s="54"/>
      <c r="AG310" s="54"/>
      <c r="AH310" s="54"/>
      <c r="AJ310" s="54"/>
      <c r="AK310" s="54"/>
      <c r="AL310" s="54"/>
      <c r="AS310" s="53"/>
      <c r="AW310" s="53"/>
      <c r="BF310" s="53"/>
    </row>
    <row r="311" spans="1:58">
      <c r="A311" s="52">
        <v>308</v>
      </c>
      <c r="C311" s="53"/>
      <c r="G311" s="54"/>
      <c r="H311" s="54"/>
      <c r="K311" s="54"/>
      <c r="P311" s="54"/>
      <c r="Q311" s="54"/>
      <c r="S311" s="54"/>
      <c r="T311" s="54"/>
      <c r="AB311" s="55"/>
      <c r="AC311" s="55"/>
      <c r="AE311" s="54"/>
      <c r="AF311" s="54"/>
      <c r="AG311" s="54"/>
      <c r="AH311" s="54"/>
      <c r="AJ311" s="54"/>
      <c r="AK311" s="54"/>
      <c r="AL311" s="54"/>
      <c r="AS311" s="53"/>
      <c r="AW311" s="53"/>
      <c r="BF311" s="53"/>
    </row>
    <row r="312" spans="1:58">
      <c r="A312" s="52">
        <v>309</v>
      </c>
      <c r="C312" s="53"/>
      <c r="G312" s="54"/>
      <c r="H312" s="54"/>
      <c r="K312" s="54"/>
      <c r="P312" s="54"/>
      <c r="Q312" s="54"/>
      <c r="S312" s="54"/>
      <c r="T312" s="54"/>
      <c r="AB312" s="55"/>
      <c r="AC312" s="55"/>
      <c r="AE312" s="54"/>
      <c r="AF312" s="54"/>
      <c r="AG312" s="54"/>
      <c r="AH312" s="54"/>
      <c r="AJ312" s="54"/>
      <c r="AK312" s="54"/>
      <c r="AL312" s="54"/>
      <c r="AS312" s="53"/>
      <c r="AW312" s="53"/>
      <c r="BF312" s="53"/>
    </row>
    <row r="313" spans="1:58">
      <c r="A313" s="52">
        <v>310</v>
      </c>
      <c r="C313" s="53"/>
      <c r="G313" s="54"/>
      <c r="H313" s="54"/>
      <c r="K313" s="54"/>
      <c r="P313" s="54"/>
      <c r="Q313" s="54"/>
      <c r="S313" s="54"/>
      <c r="T313" s="54"/>
      <c r="AB313" s="55"/>
      <c r="AC313" s="55"/>
      <c r="AE313" s="54"/>
      <c r="AF313" s="54"/>
      <c r="AG313" s="54"/>
      <c r="AH313" s="54"/>
      <c r="AJ313" s="54"/>
      <c r="AK313" s="54"/>
      <c r="AL313" s="54"/>
      <c r="AS313" s="53"/>
      <c r="AW313" s="53"/>
      <c r="BF313" s="53"/>
    </row>
    <row r="314" spans="1:58">
      <c r="A314" s="52">
        <v>311</v>
      </c>
      <c r="C314" s="53"/>
      <c r="G314" s="54"/>
      <c r="H314" s="54"/>
      <c r="K314" s="54"/>
      <c r="P314" s="54"/>
      <c r="Q314" s="54"/>
      <c r="S314" s="54"/>
      <c r="T314" s="54"/>
      <c r="AB314" s="55"/>
      <c r="AC314" s="55"/>
      <c r="AE314" s="54"/>
      <c r="AF314" s="54"/>
      <c r="AG314" s="54"/>
      <c r="AH314" s="54"/>
      <c r="AJ314" s="54"/>
      <c r="AK314" s="54"/>
      <c r="AL314" s="54"/>
      <c r="AS314" s="53"/>
      <c r="AW314" s="53"/>
      <c r="BF314" s="53"/>
    </row>
    <row r="315" spans="1:58">
      <c r="A315" s="52">
        <v>312</v>
      </c>
      <c r="C315" s="53"/>
      <c r="G315" s="54"/>
      <c r="H315" s="54"/>
      <c r="K315" s="54"/>
      <c r="P315" s="54"/>
      <c r="Q315" s="54"/>
      <c r="S315" s="54"/>
      <c r="T315" s="54"/>
      <c r="AB315" s="55"/>
      <c r="AC315" s="55"/>
      <c r="AE315" s="54"/>
      <c r="AF315" s="54"/>
      <c r="AG315" s="54"/>
      <c r="AH315" s="54"/>
      <c r="AJ315" s="54"/>
      <c r="AK315" s="54"/>
      <c r="AL315" s="54"/>
      <c r="AS315" s="53"/>
      <c r="AW315" s="53"/>
      <c r="BF315" s="53"/>
    </row>
    <row r="316" spans="1:58">
      <c r="A316" s="52">
        <v>313</v>
      </c>
      <c r="C316" s="53"/>
      <c r="G316" s="54"/>
      <c r="H316" s="54"/>
      <c r="K316" s="54"/>
      <c r="P316" s="54"/>
      <c r="Q316" s="54"/>
      <c r="S316" s="54"/>
      <c r="T316" s="54"/>
      <c r="AB316" s="55"/>
      <c r="AC316" s="55"/>
      <c r="AE316" s="54"/>
      <c r="AF316" s="54"/>
      <c r="AG316" s="54"/>
      <c r="AH316" s="54"/>
      <c r="AJ316" s="54"/>
      <c r="AK316" s="54"/>
      <c r="AL316" s="54"/>
      <c r="AS316" s="53"/>
      <c r="AW316" s="53"/>
      <c r="BF316" s="53"/>
    </row>
    <row r="317" spans="1:58">
      <c r="A317" s="52">
        <v>314</v>
      </c>
      <c r="C317" s="53"/>
      <c r="G317" s="54"/>
      <c r="H317" s="54"/>
      <c r="K317" s="54"/>
      <c r="P317" s="54"/>
      <c r="Q317" s="54"/>
      <c r="S317" s="54"/>
      <c r="T317" s="54"/>
      <c r="AB317" s="55"/>
      <c r="AC317" s="55"/>
      <c r="AE317" s="54"/>
      <c r="AF317" s="54"/>
      <c r="AG317" s="54"/>
      <c r="AH317" s="54"/>
      <c r="AJ317" s="54"/>
      <c r="AK317" s="54"/>
      <c r="AL317" s="54"/>
      <c r="AS317" s="53"/>
      <c r="AW317" s="53"/>
      <c r="BF317" s="53"/>
    </row>
    <row r="318" spans="1:58">
      <c r="A318" s="52">
        <v>315</v>
      </c>
      <c r="C318" s="53"/>
      <c r="G318" s="54"/>
      <c r="H318" s="54"/>
      <c r="K318" s="54"/>
      <c r="P318" s="54"/>
      <c r="Q318" s="54"/>
      <c r="S318" s="54"/>
      <c r="T318" s="54"/>
      <c r="AB318" s="55"/>
      <c r="AC318" s="55"/>
      <c r="AE318" s="54"/>
      <c r="AF318" s="54"/>
      <c r="AG318" s="54"/>
      <c r="AH318" s="54"/>
      <c r="AJ318" s="54"/>
      <c r="AK318" s="54"/>
      <c r="AL318" s="54"/>
      <c r="AS318" s="53"/>
      <c r="AW318" s="53"/>
      <c r="BF318" s="53"/>
    </row>
    <row r="319" spans="1:58">
      <c r="A319" s="52">
        <v>316</v>
      </c>
      <c r="C319" s="53"/>
      <c r="G319" s="54"/>
      <c r="H319" s="54"/>
      <c r="K319" s="54"/>
      <c r="P319" s="54"/>
      <c r="Q319" s="54"/>
      <c r="S319" s="54"/>
      <c r="T319" s="54"/>
      <c r="AB319" s="55"/>
      <c r="AC319" s="55"/>
      <c r="AE319" s="54"/>
      <c r="AF319" s="54"/>
      <c r="AG319" s="54"/>
      <c r="AH319" s="54"/>
      <c r="AJ319" s="54"/>
      <c r="AK319" s="54"/>
      <c r="AL319" s="54"/>
      <c r="AS319" s="53"/>
      <c r="AW319" s="53"/>
      <c r="BF319" s="53"/>
    </row>
    <row r="320" spans="1:58">
      <c r="A320" s="52">
        <v>317</v>
      </c>
      <c r="C320" s="53"/>
      <c r="G320" s="54"/>
      <c r="H320" s="54"/>
      <c r="K320" s="54"/>
      <c r="P320" s="54"/>
      <c r="Q320" s="54"/>
      <c r="S320" s="54"/>
      <c r="T320" s="54"/>
      <c r="AB320" s="55"/>
      <c r="AC320" s="55"/>
      <c r="AE320" s="54"/>
      <c r="AF320" s="54"/>
      <c r="AG320" s="54"/>
      <c r="AH320" s="54"/>
      <c r="AJ320" s="54"/>
      <c r="AK320" s="54"/>
      <c r="AL320" s="54"/>
      <c r="AS320" s="53"/>
      <c r="AW320" s="53"/>
      <c r="BF320" s="53"/>
    </row>
    <row r="321" spans="1:58">
      <c r="A321" s="52">
        <v>318</v>
      </c>
      <c r="C321" s="53"/>
      <c r="G321" s="54"/>
      <c r="H321" s="54"/>
      <c r="K321" s="54"/>
      <c r="P321" s="54"/>
      <c r="Q321" s="54"/>
      <c r="S321" s="54"/>
      <c r="T321" s="54"/>
      <c r="AB321" s="55"/>
      <c r="AC321" s="55"/>
      <c r="AE321" s="54"/>
      <c r="AF321" s="54"/>
      <c r="AG321" s="54"/>
      <c r="AH321" s="54"/>
      <c r="AJ321" s="54"/>
      <c r="AK321" s="54"/>
      <c r="AL321" s="54"/>
      <c r="AS321" s="53"/>
      <c r="AW321" s="53"/>
      <c r="BF321" s="53"/>
    </row>
    <row r="322" spans="1:58">
      <c r="A322" s="52">
        <v>319</v>
      </c>
      <c r="C322" s="53"/>
      <c r="G322" s="54"/>
      <c r="H322" s="54"/>
      <c r="K322" s="54"/>
      <c r="P322" s="54"/>
      <c r="Q322" s="54"/>
      <c r="S322" s="54"/>
      <c r="T322" s="54"/>
      <c r="AB322" s="55"/>
      <c r="AC322" s="55"/>
      <c r="AE322" s="54"/>
      <c r="AF322" s="54"/>
      <c r="AG322" s="54"/>
      <c r="AH322" s="54"/>
      <c r="AJ322" s="54"/>
      <c r="AK322" s="54"/>
      <c r="AL322" s="54"/>
      <c r="AS322" s="53"/>
      <c r="AW322" s="53"/>
      <c r="BF322" s="53"/>
    </row>
    <row r="323" spans="1:58">
      <c r="A323" s="52">
        <v>320</v>
      </c>
      <c r="C323" s="53"/>
      <c r="G323" s="54"/>
      <c r="H323" s="54"/>
      <c r="K323" s="54"/>
      <c r="P323" s="54"/>
      <c r="Q323" s="54"/>
      <c r="S323" s="54"/>
      <c r="T323" s="54"/>
      <c r="AB323" s="55"/>
      <c r="AC323" s="55"/>
      <c r="AE323" s="54"/>
      <c r="AF323" s="54"/>
      <c r="AG323" s="54"/>
      <c r="AH323" s="54"/>
      <c r="AJ323" s="54"/>
      <c r="AK323" s="54"/>
      <c r="AL323" s="54"/>
      <c r="AS323" s="53"/>
      <c r="AW323" s="53"/>
      <c r="BF323" s="53"/>
    </row>
    <row r="324" spans="1:58">
      <c r="A324" s="52">
        <v>321</v>
      </c>
      <c r="C324" s="53"/>
      <c r="G324" s="54"/>
      <c r="H324" s="54"/>
      <c r="K324" s="54"/>
      <c r="P324" s="54"/>
      <c r="Q324" s="54"/>
      <c r="S324" s="54"/>
      <c r="T324" s="54"/>
      <c r="AB324" s="55"/>
      <c r="AC324" s="55"/>
      <c r="AE324" s="54"/>
      <c r="AF324" s="54"/>
      <c r="AG324" s="54"/>
      <c r="AH324" s="54"/>
      <c r="AJ324" s="54"/>
      <c r="AK324" s="54"/>
      <c r="AL324" s="54"/>
      <c r="AS324" s="53"/>
      <c r="AW324" s="53"/>
      <c r="BF324" s="53"/>
    </row>
    <row r="325" spans="1:58">
      <c r="A325" s="52">
        <v>322</v>
      </c>
      <c r="C325" s="53"/>
      <c r="G325" s="54"/>
      <c r="H325" s="54"/>
      <c r="K325" s="54"/>
      <c r="P325" s="54"/>
      <c r="Q325" s="54"/>
      <c r="S325" s="54"/>
      <c r="T325" s="54"/>
      <c r="AB325" s="55"/>
      <c r="AC325" s="55"/>
      <c r="AE325" s="54"/>
      <c r="AF325" s="54"/>
      <c r="AG325" s="54"/>
      <c r="AH325" s="54"/>
      <c r="AJ325" s="54"/>
      <c r="AK325" s="54"/>
      <c r="AL325" s="54"/>
      <c r="AS325" s="53"/>
      <c r="AW325" s="53"/>
      <c r="BF325" s="53"/>
    </row>
    <row r="326" spans="1:58">
      <c r="A326" s="52">
        <v>323</v>
      </c>
      <c r="C326" s="53"/>
      <c r="G326" s="54"/>
      <c r="H326" s="54"/>
      <c r="K326" s="54"/>
      <c r="P326" s="54"/>
      <c r="Q326" s="54"/>
      <c r="S326" s="54"/>
      <c r="T326" s="54"/>
      <c r="AB326" s="55"/>
      <c r="AC326" s="55"/>
      <c r="AE326" s="54"/>
      <c r="AF326" s="54"/>
      <c r="AG326" s="54"/>
      <c r="AH326" s="54"/>
      <c r="AJ326" s="54"/>
      <c r="AK326" s="54"/>
      <c r="AL326" s="54"/>
      <c r="AS326" s="53"/>
      <c r="AW326" s="53"/>
      <c r="BF326" s="53"/>
    </row>
    <row r="327" spans="1:58">
      <c r="A327" s="52">
        <v>324</v>
      </c>
      <c r="C327" s="53"/>
      <c r="G327" s="54"/>
      <c r="H327" s="54"/>
      <c r="K327" s="54"/>
      <c r="P327" s="54"/>
      <c r="Q327" s="54"/>
      <c r="S327" s="54"/>
      <c r="T327" s="54"/>
      <c r="AB327" s="55"/>
      <c r="AC327" s="55"/>
      <c r="AE327" s="54"/>
      <c r="AF327" s="54"/>
      <c r="AG327" s="54"/>
      <c r="AH327" s="54"/>
      <c r="AJ327" s="54"/>
      <c r="AK327" s="54"/>
      <c r="AL327" s="54"/>
      <c r="AS327" s="53"/>
      <c r="AW327" s="53"/>
      <c r="BF327" s="53"/>
    </row>
    <row r="328" spans="1:58">
      <c r="A328" s="52">
        <v>325</v>
      </c>
      <c r="C328" s="53"/>
      <c r="G328" s="54"/>
      <c r="H328" s="54"/>
      <c r="K328" s="54"/>
      <c r="P328" s="54"/>
      <c r="Q328" s="54"/>
      <c r="S328" s="54"/>
      <c r="T328" s="54"/>
      <c r="AB328" s="55"/>
      <c r="AC328" s="55"/>
      <c r="AE328" s="54"/>
      <c r="AF328" s="54"/>
      <c r="AG328" s="54"/>
      <c r="AH328" s="54"/>
      <c r="AJ328" s="54"/>
      <c r="AK328" s="54"/>
      <c r="AL328" s="54"/>
      <c r="AS328" s="53"/>
      <c r="AW328" s="53"/>
      <c r="BF328" s="53"/>
    </row>
    <row r="329" spans="1:58">
      <c r="A329" s="52">
        <v>326</v>
      </c>
      <c r="C329" s="53"/>
      <c r="G329" s="54"/>
      <c r="H329" s="54"/>
      <c r="K329" s="54"/>
      <c r="P329" s="54"/>
      <c r="Q329" s="54"/>
      <c r="S329" s="54"/>
      <c r="T329" s="54"/>
      <c r="AB329" s="55"/>
      <c r="AC329" s="55"/>
      <c r="AE329" s="54"/>
      <c r="AF329" s="54"/>
      <c r="AG329" s="54"/>
      <c r="AH329" s="54"/>
      <c r="AJ329" s="54"/>
      <c r="AK329" s="54"/>
      <c r="AL329" s="54"/>
      <c r="AS329" s="53"/>
      <c r="AW329" s="53"/>
      <c r="BF329" s="53"/>
    </row>
    <row r="330" spans="1:58">
      <c r="A330" s="52">
        <v>327</v>
      </c>
      <c r="C330" s="53"/>
      <c r="G330" s="54"/>
      <c r="H330" s="54"/>
      <c r="K330" s="54"/>
      <c r="P330" s="54"/>
      <c r="Q330" s="54"/>
      <c r="S330" s="54"/>
      <c r="T330" s="54"/>
      <c r="AB330" s="55"/>
      <c r="AC330" s="55"/>
      <c r="AE330" s="54"/>
      <c r="AF330" s="54"/>
      <c r="AG330" s="54"/>
      <c r="AH330" s="54"/>
      <c r="AJ330" s="54"/>
      <c r="AK330" s="54"/>
      <c r="AL330" s="54"/>
      <c r="AS330" s="53"/>
      <c r="AW330" s="53"/>
      <c r="BF330" s="53"/>
    </row>
    <row r="331" spans="1:58">
      <c r="A331" s="52">
        <v>328</v>
      </c>
      <c r="C331" s="53"/>
      <c r="G331" s="54"/>
      <c r="H331" s="54"/>
      <c r="K331" s="54"/>
      <c r="P331" s="54"/>
      <c r="Q331" s="54"/>
      <c r="S331" s="54"/>
      <c r="T331" s="54"/>
      <c r="AB331" s="55"/>
      <c r="AC331" s="55"/>
      <c r="AE331" s="54"/>
      <c r="AF331" s="54"/>
      <c r="AG331" s="54"/>
      <c r="AH331" s="54"/>
      <c r="AJ331" s="54"/>
      <c r="AK331" s="54"/>
      <c r="AL331" s="54"/>
      <c r="AS331" s="53"/>
      <c r="AW331" s="53"/>
      <c r="BF331" s="53"/>
    </row>
    <row r="332" spans="1:58">
      <c r="A332" s="52">
        <v>329</v>
      </c>
      <c r="C332" s="53"/>
      <c r="G332" s="54"/>
      <c r="H332" s="54"/>
      <c r="K332" s="54"/>
      <c r="P332" s="54"/>
      <c r="Q332" s="54"/>
      <c r="S332" s="54"/>
      <c r="T332" s="54"/>
      <c r="AB332" s="55"/>
      <c r="AC332" s="55"/>
      <c r="AE332" s="54"/>
      <c r="AF332" s="54"/>
      <c r="AG332" s="54"/>
      <c r="AH332" s="54"/>
      <c r="AJ332" s="54"/>
      <c r="AK332" s="54"/>
      <c r="AL332" s="54"/>
      <c r="AS332" s="53"/>
      <c r="AW332" s="53"/>
      <c r="BF332" s="53"/>
    </row>
    <row r="333" spans="1:58">
      <c r="A333" s="52">
        <v>330</v>
      </c>
      <c r="C333" s="53"/>
      <c r="G333" s="54"/>
      <c r="H333" s="54"/>
      <c r="K333" s="54"/>
      <c r="P333" s="54"/>
      <c r="Q333" s="54"/>
      <c r="S333" s="54"/>
      <c r="T333" s="54"/>
      <c r="AB333" s="55"/>
      <c r="AC333" s="55"/>
      <c r="AE333" s="54"/>
      <c r="AF333" s="54"/>
      <c r="AG333" s="54"/>
      <c r="AH333" s="54"/>
      <c r="AJ333" s="54"/>
      <c r="AK333" s="54"/>
      <c r="AL333" s="54"/>
      <c r="AS333" s="53"/>
      <c r="AW333" s="53"/>
      <c r="BF333" s="53"/>
    </row>
    <row r="334" spans="1:58">
      <c r="A334" s="52">
        <v>331</v>
      </c>
      <c r="C334" s="53"/>
      <c r="G334" s="54"/>
      <c r="H334" s="54"/>
      <c r="K334" s="54"/>
      <c r="P334" s="54"/>
      <c r="Q334" s="54"/>
      <c r="S334" s="54"/>
      <c r="T334" s="54"/>
      <c r="AB334" s="55"/>
      <c r="AC334" s="55"/>
      <c r="AE334" s="54"/>
      <c r="AF334" s="54"/>
      <c r="AG334" s="54"/>
      <c r="AH334" s="54"/>
      <c r="AJ334" s="54"/>
      <c r="AK334" s="54"/>
      <c r="AL334" s="54"/>
      <c r="AS334" s="53"/>
      <c r="AW334" s="53"/>
      <c r="BF334" s="53"/>
    </row>
    <row r="335" spans="1:58">
      <c r="A335" s="52">
        <v>332</v>
      </c>
      <c r="C335" s="53"/>
      <c r="G335" s="54"/>
      <c r="H335" s="54"/>
      <c r="K335" s="54"/>
      <c r="P335" s="54"/>
      <c r="Q335" s="54"/>
      <c r="S335" s="54"/>
      <c r="T335" s="54"/>
      <c r="AB335" s="55"/>
      <c r="AC335" s="55"/>
      <c r="AE335" s="54"/>
      <c r="AF335" s="54"/>
      <c r="AG335" s="54"/>
      <c r="AH335" s="54"/>
      <c r="AJ335" s="54"/>
      <c r="AK335" s="54"/>
      <c r="AL335" s="54"/>
      <c r="AS335" s="53"/>
      <c r="AW335" s="53"/>
      <c r="BF335" s="53"/>
    </row>
    <row r="336" spans="1:58">
      <c r="A336" s="52">
        <v>333</v>
      </c>
      <c r="C336" s="53"/>
      <c r="G336" s="54"/>
      <c r="H336" s="54"/>
      <c r="K336" s="54"/>
      <c r="P336" s="54"/>
      <c r="Q336" s="54"/>
      <c r="S336" s="54"/>
      <c r="T336" s="54"/>
      <c r="AB336" s="55"/>
      <c r="AC336" s="55"/>
      <c r="AE336" s="54"/>
      <c r="AF336" s="54"/>
      <c r="AG336" s="54"/>
      <c r="AH336" s="54"/>
      <c r="AJ336" s="54"/>
      <c r="AK336" s="54"/>
      <c r="AL336" s="54"/>
      <c r="AS336" s="53"/>
      <c r="AW336" s="53"/>
      <c r="BF336" s="53"/>
    </row>
    <row r="337" spans="1:58">
      <c r="A337" s="52">
        <v>334</v>
      </c>
      <c r="C337" s="53"/>
      <c r="G337" s="54"/>
      <c r="H337" s="54"/>
      <c r="K337" s="54"/>
      <c r="P337" s="54"/>
      <c r="Q337" s="54"/>
      <c r="S337" s="54"/>
      <c r="T337" s="54"/>
      <c r="AB337" s="55"/>
      <c r="AC337" s="55"/>
      <c r="AE337" s="54"/>
      <c r="AF337" s="54"/>
      <c r="AG337" s="54"/>
      <c r="AH337" s="54"/>
      <c r="AJ337" s="54"/>
      <c r="AK337" s="54"/>
      <c r="AL337" s="54"/>
      <c r="AS337" s="53"/>
      <c r="AW337" s="53"/>
      <c r="BF337" s="53"/>
    </row>
    <row r="338" spans="1:58">
      <c r="A338" s="52">
        <v>335</v>
      </c>
      <c r="C338" s="53"/>
      <c r="G338" s="54"/>
      <c r="H338" s="54"/>
      <c r="K338" s="54"/>
      <c r="P338" s="54"/>
      <c r="Q338" s="54"/>
      <c r="S338" s="54"/>
      <c r="T338" s="54"/>
      <c r="AB338" s="55"/>
      <c r="AC338" s="55"/>
      <c r="AE338" s="54"/>
      <c r="AF338" s="54"/>
      <c r="AG338" s="54"/>
      <c r="AH338" s="54"/>
      <c r="AJ338" s="54"/>
      <c r="AK338" s="54"/>
      <c r="AL338" s="54"/>
      <c r="AS338" s="53"/>
      <c r="AW338" s="53"/>
      <c r="BF338" s="53"/>
    </row>
    <row r="339" spans="1:58">
      <c r="A339" s="52">
        <v>336</v>
      </c>
      <c r="C339" s="53"/>
      <c r="G339" s="54"/>
      <c r="H339" s="54"/>
      <c r="K339" s="54"/>
      <c r="P339" s="54"/>
      <c r="Q339" s="54"/>
      <c r="S339" s="54"/>
      <c r="T339" s="54"/>
      <c r="AB339" s="55"/>
      <c r="AC339" s="55"/>
      <c r="AE339" s="54"/>
      <c r="AF339" s="54"/>
      <c r="AG339" s="54"/>
      <c r="AH339" s="54"/>
      <c r="AJ339" s="54"/>
      <c r="AK339" s="54"/>
      <c r="AL339" s="54"/>
      <c r="AS339" s="53"/>
      <c r="AW339" s="53"/>
      <c r="BF339" s="53"/>
    </row>
    <row r="340" spans="1:58">
      <c r="A340" s="52">
        <v>337</v>
      </c>
      <c r="C340" s="53"/>
      <c r="G340" s="54"/>
      <c r="H340" s="54"/>
      <c r="K340" s="54"/>
      <c r="P340" s="54"/>
      <c r="Q340" s="54"/>
      <c r="S340" s="54"/>
      <c r="T340" s="54"/>
      <c r="AB340" s="55"/>
      <c r="AC340" s="55"/>
      <c r="AE340" s="54"/>
      <c r="AF340" s="54"/>
      <c r="AG340" s="54"/>
      <c r="AH340" s="54"/>
      <c r="AJ340" s="54"/>
      <c r="AK340" s="54"/>
      <c r="AL340" s="54"/>
      <c r="AS340" s="53"/>
      <c r="AW340" s="53"/>
      <c r="BF340" s="53"/>
    </row>
    <row r="341" spans="1:58">
      <c r="A341" s="52">
        <v>338</v>
      </c>
      <c r="C341" s="53"/>
      <c r="G341" s="54"/>
      <c r="H341" s="54"/>
      <c r="K341" s="54"/>
      <c r="P341" s="54"/>
      <c r="Q341" s="54"/>
      <c r="S341" s="54"/>
      <c r="T341" s="54"/>
      <c r="AB341" s="55"/>
      <c r="AC341" s="55"/>
      <c r="AE341" s="54"/>
      <c r="AF341" s="54"/>
      <c r="AG341" s="54"/>
      <c r="AH341" s="54"/>
      <c r="AJ341" s="54"/>
      <c r="AK341" s="54"/>
      <c r="AL341" s="54"/>
      <c r="AS341" s="53"/>
      <c r="AW341" s="53"/>
      <c r="BF341" s="53"/>
    </row>
    <row r="342" spans="1:58">
      <c r="A342" s="52">
        <v>339</v>
      </c>
      <c r="C342" s="53"/>
      <c r="G342" s="54"/>
      <c r="H342" s="54"/>
      <c r="K342" s="54"/>
      <c r="P342" s="54"/>
      <c r="Q342" s="54"/>
      <c r="S342" s="54"/>
      <c r="T342" s="54"/>
      <c r="AB342" s="55"/>
      <c r="AC342" s="55"/>
      <c r="AE342" s="54"/>
      <c r="AF342" s="54"/>
      <c r="AG342" s="54"/>
      <c r="AH342" s="54"/>
      <c r="AJ342" s="54"/>
      <c r="AK342" s="54"/>
      <c r="AL342" s="54"/>
      <c r="AS342" s="53"/>
      <c r="AW342" s="53"/>
      <c r="BF342" s="53"/>
    </row>
    <row r="343" spans="1:58">
      <c r="A343" s="52">
        <v>340</v>
      </c>
      <c r="C343" s="53"/>
      <c r="G343" s="54"/>
      <c r="H343" s="54"/>
      <c r="K343" s="54"/>
      <c r="P343" s="54"/>
      <c r="Q343" s="54"/>
      <c r="S343" s="54"/>
      <c r="T343" s="54"/>
      <c r="AB343" s="55"/>
      <c r="AC343" s="55"/>
      <c r="AE343" s="54"/>
      <c r="AF343" s="54"/>
      <c r="AG343" s="54"/>
      <c r="AH343" s="54"/>
      <c r="AJ343" s="54"/>
      <c r="AK343" s="54"/>
      <c r="AL343" s="54"/>
      <c r="AS343" s="53"/>
      <c r="AW343" s="53"/>
      <c r="BF343" s="53"/>
    </row>
    <row r="344" spans="1:58">
      <c r="A344" s="52">
        <v>341</v>
      </c>
      <c r="C344" s="53"/>
      <c r="G344" s="54"/>
      <c r="H344" s="54"/>
      <c r="K344" s="54"/>
      <c r="P344" s="54"/>
      <c r="Q344" s="54"/>
      <c r="S344" s="54"/>
      <c r="T344" s="54"/>
      <c r="AB344" s="55"/>
      <c r="AC344" s="55"/>
      <c r="AE344" s="54"/>
      <c r="AF344" s="54"/>
      <c r="AG344" s="54"/>
      <c r="AH344" s="54"/>
      <c r="AJ344" s="54"/>
      <c r="AK344" s="54"/>
      <c r="AL344" s="54"/>
      <c r="AS344" s="53"/>
      <c r="AW344" s="53"/>
      <c r="BF344" s="53"/>
    </row>
    <row r="345" spans="1:58">
      <c r="A345" s="52">
        <v>342</v>
      </c>
      <c r="C345" s="53"/>
      <c r="G345" s="54"/>
      <c r="H345" s="54"/>
      <c r="K345" s="54"/>
      <c r="P345" s="54"/>
      <c r="Q345" s="54"/>
      <c r="S345" s="54"/>
      <c r="T345" s="54"/>
      <c r="AB345" s="55"/>
      <c r="AC345" s="55"/>
      <c r="AE345" s="54"/>
      <c r="AF345" s="54"/>
      <c r="AG345" s="54"/>
      <c r="AH345" s="54"/>
      <c r="AJ345" s="54"/>
      <c r="AK345" s="54"/>
      <c r="AL345" s="54"/>
      <c r="AS345" s="53"/>
      <c r="AW345" s="53"/>
      <c r="BF345" s="53"/>
    </row>
    <row r="346" spans="1:58">
      <c r="A346" s="52">
        <v>343</v>
      </c>
      <c r="C346" s="53"/>
      <c r="G346" s="54"/>
      <c r="H346" s="54"/>
      <c r="K346" s="54"/>
      <c r="P346" s="54"/>
      <c r="Q346" s="54"/>
      <c r="S346" s="54"/>
      <c r="T346" s="54"/>
      <c r="AB346" s="55"/>
      <c r="AC346" s="55"/>
      <c r="AE346" s="54"/>
      <c r="AF346" s="54"/>
      <c r="AG346" s="54"/>
      <c r="AH346" s="54"/>
      <c r="AJ346" s="54"/>
      <c r="AK346" s="54"/>
      <c r="AL346" s="54"/>
      <c r="AS346" s="53"/>
      <c r="AW346" s="53"/>
      <c r="BF346" s="53"/>
    </row>
    <row r="347" spans="1:58">
      <c r="A347" s="52">
        <v>344</v>
      </c>
      <c r="C347" s="53"/>
      <c r="G347" s="54"/>
      <c r="H347" s="54"/>
      <c r="K347" s="54"/>
      <c r="P347" s="54"/>
      <c r="Q347" s="54"/>
      <c r="S347" s="54"/>
      <c r="T347" s="54"/>
      <c r="AB347" s="55"/>
      <c r="AC347" s="55"/>
      <c r="AE347" s="54"/>
      <c r="AF347" s="54"/>
      <c r="AG347" s="54"/>
      <c r="AH347" s="54"/>
      <c r="AJ347" s="54"/>
      <c r="AK347" s="54"/>
      <c r="AL347" s="54"/>
      <c r="AS347" s="53"/>
      <c r="AW347" s="53"/>
      <c r="BF347" s="53"/>
    </row>
    <row r="348" spans="1:58">
      <c r="A348" s="52">
        <v>345</v>
      </c>
      <c r="C348" s="53"/>
      <c r="G348" s="54"/>
      <c r="H348" s="54"/>
      <c r="K348" s="54"/>
      <c r="P348" s="54"/>
      <c r="Q348" s="54"/>
      <c r="S348" s="54"/>
      <c r="T348" s="54"/>
      <c r="AB348" s="55"/>
      <c r="AC348" s="55"/>
      <c r="AE348" s="54"/>
      <c r="AF348" s="54"/>
      <c r="AG348" s="54"/>
      <c r="AH348" s="54"/>
      <c r="AJ348" s="54"/>
      <c r="AK348" s="54"/>
      <c r="AL348" s="54"/>
      <c r="AS348" s="53"/>
      <c r="AW348" s="53"/>
      <c r="BF348" s="53"/>
    </row>
    <row r="349" spans="1:58">
      <c r="A349" s="52">
        <v>346</v>
      </c>
      <c r="C349" s="53"/>
      <c r="G349" s="54"/>
      <c r="H349" s="54"/>
      <c r="K349" s="54"/>
      <c r="P349" s="54"/>
      <c r="Q349" s="54"/>
      <c r="S349" s="54"/>
      <c r="T349" s="54"/>
      <c r="AB349" s="55"/>
      <c r="AC349" s="55"/>
      <c r="AE349" s="54"/>
      <c r="AF349" s="54"/>
      <c r="AG349" s="54"/>
      <c r="AH349" s="54"/>
      <c r="AJ349" s="54"/>
      <c r="AK349" s="54"/>
      <c r="AL349" s="54"/>
      <c r="AS349" s="53"/>
      <c r="AW349" s="53"/>
      <c r="BF349" s="53"/>
    </row>
    <row r="350" spans="1:58">
      <c r="A350" s="52">
        <v>347</v>
      </c>
      <c r="C350" s="53"/>
      <c r="G350" s="54"/>
      <c r="H350" s="54"/>
      <c r="K350" s="54"/>
      <c r="P350" s="54"/>
      <c r="Q350" s="54"/>
      <c r="S350" s="54"/>
      <c r="T350" s="54"/>
      <c r="AB350" s="55"/>
      <c r="AC350" s="55"/>
      <c r="AE350" s="54"/>
      <c r="AF350" s="54"/>
      <c r="AG350" s="54"/>
      <c r="AH350" s="54"/>
      <c r="AJ350" s="54"/>
      <c r="AK350" s="54"/>
      <c r="AL350" s="54"/>
      <c r="AS350" s="53"/>
      <c r="AW350" s="53"/>
      <c r="BF350" s="53"/>
    </row>
    <row r="351" spans="1:58">
      <c r="A351" s="52">
        <v>348</v>
      </c>
      <c r="C351" s="53"/>
      <c r="G351" s="54"/>
      <c r="H351" s="54"/>
      <c r="K351" s="54"/>
      <c r="P351" s="54"/>
      <c r="Q351" s="54"/>
      <c r="S351" s="54"/>
      <c r="T351" s="54"/>
      <c r="AB351" s="55"/>
      <c r="AC351" s="55"/>
      <c r="AE351" s="54"/>
      <c r="AF351" s="54"/>
      <c r="AG351" s="54"/>
      <c r="AH351" s="54"/>
      <c r="AJ351" s="54"/>
      <c r="AK351" s="54"/>
      <c r="AL351" s="54"/>
      <c r="AS351" s="53"/>
      <c r="AW351" s="53"/>
      <c r="BF351" s="53"/>
    </row>
    <row r="352" spans="1:58">
      <c r="A352" s="52">
        <v>349</v>
      </c>
      <c r="C352" s="53"/>
      <c r="G352" s="54"/>
      <c r="H352" s="54"/>
      <c r="K352" s="54"/>
      <c r="P352" s="54"/>
      <c r="Q352" s="54"/>
      <c r="S352" s="54"/>
      <c r="T352" s="54"/>
      <c r="AB352" s="55"/>
      <c r="AC352" s="55"/>
      <c r="AE352" s="54"/>
      <c r="AF352" s="54"/>
      <c r="AG352" s="54"/>
      <c r="AH352" s="54"/>
      <c r="AJ352" s="54"/>
      <c r="AK352" s="54"/>
      <c r="AL352" s="54"/>
      <c r="AS352" s="53"/>
      <c r="AW352" s="53"/>
      <c r="BF352" s="53"/>
    </row>
    <row r="353" spans="1:58">
      <c r="A353" s="52">
        <v>350</v>
      </c>
      <c r="C353" s="53"/>
      <c r="G353" s="54"/>
      <c r="H353" s="54"/>
      <c r="K353" s="54"/>
      <c r="P353" s="54"/>
      <c r="Q353" s="54"/>
      <c r="S353" s="54"/>
      <c r="T353" s="54"/>
      <c r="AB353" s="55"/>
      <c r="AC353" s="55"/>
      <c r="AE353" s="54"/>
      <c r="AF353" s="54"/>
      <c r="AG353" s="54"/>
      <c r="AH353" s="54"/>
      <c r="AJ353" s="54"/>
      <c r="AK353" s="54"/>
      <c r="AL353" s="54"/>
      <c r="AS353" s="53"/>
      <c r="AW353" s="53"/>
      <c r="BF353" s="53"/>
    </row>
    <row r="354" spans="1:58">
      <c r="A354" s="52">
        <v>351</v>
      </c>
      <c r="C354" s="53"/>
      <c r="G354" s="54"/>
      <c r="H354" s="54"/>
      <c r="K354" s="54"/>
      <c r="P354" s="54"/>
      <c r="Q354" s="54"/>
      <c r="S354" s="54"/>
      <c r="T354" s="54"/>
      <c r="AB354" s="55"/>
      <c r="AC354" s="55"/>
      <c r="AE354" s="54"/>
      <c r="AF354" s="54"/>
      <c r="AG354" s="54"/>
      <c r="AH354" s="54"/>
      <c r="AJ354" s="54"/>
      <c r="AK354" s="54"/>
      <c r="AL354" s="54"/>
      <c r="AS354" s="53"/>
      <c r="AW354" s="53"/>
      <c r="BF354" s="53"/>
    </row>
    <row r="355" spans="1:58">
      <c r="A355" s="52">
        <v>352</v>
      </c>
      <c r="C355" s="53"/>
      <c r="G355" s="54"/>
      <c r="H355" s="54"/>
      <c r="K355" s="54"/>
      <c r="P355" s="54"/>
      <c r="Q355" s="54"/>
      <c r="S355" s="54"/>
      <c r="T355" s="54"/>
      <c r="AB355" s="55"/>
      <c r="AC355" s="55"/>
      <c r="AE355" s="54"/>
      <c r="AF355" s="54"/>
      <c r="AG355" s="54"/>
      <c r="AH355" s="54"/>
      <c r="AJ355" s="54"/>
      <c r="AK355" s="54"/>
      <c r="AL355" s="54"/>
      <c r="AS355" s="53"/>
      <c r="AW355" s="53"/>
      <c r="BF355" s="53"/>
    </row>
    <row r="356" spans="1:58">
      <c r="A356" s="52">
        <v>353</v>
      </c>
      <c r="C356" s="53"/>
      <c r="G356" s="54"/>
      <c r="H356" s="54"/>
      <c r="K356" s="54"/>
      <c r="P356" s="54"/>
      <c r="Q356" s="54"/>
      <c r="S356" s="54"/>
      <c r="T356" s="54"/>
      <c r="AB356" s="55"/>
      <c r="AC356" s="55"/>
      <c r="AE356" s="54"/>
      <c r="AF356" s="54"/>
      <c r="AG356" s="54"/>
      <c r="AH356" s="54"/>
      <c r="AJ356" s="54"/>
      <c r="AK356" s="54"/>
      <c r="AL356" s="54"/>
      <c r="AS356" s="53"/>
      <c r="AW356" s="53"/>
      <c r="BF356" s="53"/>
    </row>
    <row r="357" spans="1:58">
      <c r="A357" s="52">
        <v>354</v>
      </c>
      <c r="C357" s="53"/>
      <c r="G357" s="54"/>
      <c r="H357" s="54"/>
      <c r="K357" s="54"/>
      <c r="P357" s="54"/>
      <c r="Q357" s="54"/>
      <c r="S357" s="54"/>
      <c r="T357" s="54"/>
      <c r="AB357" s="55"/>
      <c r="AC357" s="55"/>
      <c r="AE357" s="54"/>
      <c r="AF357" s="54"/>
      <c r="AG357" s="54"/>
      <c r="AH357" s="54"/>
      <c r="AJ357" s="54"/>
      <c r="AK357" s="54"/>
      <c r="AL357" s="54"/>
      <c r="AS357" s="53"/>
      <c r="AW357" s="53"/>
      <c r="BF357" s="53"/>
    </row>
    <row r="358" spans="1:58">
      <c r="A358" s="52">
        <v>355</v>
      </c>
      <c r="C358" s="53"/>
      <c r="G358" s="54"/>
      <c r="H358" s="54"/>
      <c r="K358" s="54"/>
      <c r="P358" s="54"/>
      <c r="Q358" s="54"/>
      <c r="S358" s="54"/>
      <c r="T358" s="54"/>
      <c r="AB358" s="55"/>
      <c r="AC358" s="55"/>
      <c r="AE358" s="54"/>
      <c r="AF358" s="54"/>
      <c r="AG358" s="54"/>
      <c r="AH358" s="54"/>
      <c r="AJ358" s="54"/>
      <c r="AK358" s="54"/>
      <c r="AL358" s="54"/>
      <c r="AS358" s="53"/>
      <c r="AW358" s="53"/>
      <c r="BF358" s="53"/>
    </row>
    <row r="359" spans="1:58">
      <c r="A359" s="52">
        <v>356</v>
      </c>
      <c r="C359" s="53"/>
      <c r="G359" s="54"/>
      <c r="H359" s="54"/>
      <c r="K359" s="54"/>
      <c r="P359" s="54"/>
      <c r="Q359" s="54"/>
      <c r="S359" s="54"/>
      <c r="T359" s="54"/>
      <c r="AB359" s="55"/>
      <c r="AC359" s="55"/>
      <c r="AE359" s="54"/>
      <c r="AF359" s="54"/>
      <c r="AG359" s="54"/>
      <c r="AH359" s="54"/>
      <c r="AJ359" s="54"/>
      <c r="AK359" s="54"/>
      <c r="AL359" s="54"/>
      <c r="AS359" s="53"/>
      <c r="AW359" s="53"/>
      <c r="BF359" s="53"/>
    </row>
    <row r="360" spans="1:58">
      <c r="A360" s="52">
        <v>357</v>
      </c>
      <c r="C360" s="53"/>
      <c r="G360" s="54"/>
      <c r="H360" s="54"/>
      <c r="K360" s="54"/>
      <c r="P360" s="54"/>
      <c r="Q360" s="54"/>
      <c r="S360" s="54"/>
      <c r="T360" s="54"/>
      <c r="AB360" s="55"/>
      <c r="AC360" s="55"/>
      <c r="AE360" s="54"/>
      <c r="AF360" s="54"/>
      <c r="AG360" s="54"/>
      <c r="AH360" s="54"/>
      <c r="AJ360" s="54"/>
      <c r="AK360" s="54"/>
      <c r="AL360" s="54"/>
      <c r="AS360" s="53"/>
      <c r="AW360" s="53"/>
      <c r="BF360" s="53"/>
    </row>
    <row r="361" spans="1:58">
      <c r="A361" s="52">
        <v>358</v>
      </c>
      <c r="C361" s="53"/>
      <c r="G361" s="54"/>
      <c r="H361" s="54"/>
      <c r="K361" s="54"/>
      <c r="P361" s="54"/>
      <c r="Q361" s="54"/>
      <c r="S361" s="54"/>
      <c r="T361" s="54"/>
      <c r="AB361" s="55"/>
      <c r="AC361" s="55"/>
      <c r="AE361" s="54"/>
      <c r="AF361" s="54"/>
      <c r="AG361" s="54"/>
      <c r="AH361" s="54"/>
      <c r="AJ361" s="54"/>
      <c r="AK361" s="54"/>
      <c r="AL361" s="54"/>
      <c r="AS361" s="53"/>
      <c r="AW361" s="53"/>
      <c r="BF361" s="53"/>
    </row>
    <row r="362" spans="1:58">
      <c r="A362" s="52">
        <v>359</v>
      </c>
      <c r="C362" s="53"/>
      <c r="G362" s="54"/>
      <c r="H362" s="54"/>
      <c r="K362" s="54"/>
      <c r="P362" s="54"/>
      <c r="Q362" s="54"/>
      <c r="S362" s="54"/>
      <c r="T362" s="54"/>
      <c r="AB362" s="55"/>
      <c r="AC362" s="55"/>
      <c r="AE362" s="54"/>
      <c r="AF362" s="54"/>
      <c r="AG362" s="54"/>
      <c r="AH362" s="54"/>
      <c r="AJ362" s="54"/>
      <c r="AK362" s="54"/>
      <c r="AL362" s="54"/>
      <c r="AS362" s="53"/>
      <c r="AW362" s="53"/>
      <c r="BF362" s="53"/>
    </row>
    <row r="363" spans="1:58">
      <c r="A363" s="52">
        <v>360</v>
      </c>
      <c r="C363" s="53"/>
      <c r="G363" s="54"/>
      <c r="H363" s="54"/>
      <c r="K363" s="54"/>
      <c r="P363" s="54"/>
      <c r="Q363" s="54"/>
      <c r="S363" s="54"/>
      <c r="T363" s="54"/>
      <c r="AB363" s="55"/>
      <c r="AC363" s="55"/>
      <c r="AE363" s="54"/>
      <c r="AF363" s="54"/>
      <c r="AG363" s="54"/>
      <c r="AH363" s="54"/>
      <c r="AJ363" s="54"/>
      <c r="AK363" s="54"/>
      <c r="AL363" s="54"/>
      <c r="AS363" s="53"/>
      <c r="AW363" s="53"/>
      <c r="BF363" s="53"/>
    </row>
    <row r="364" spans="1:58">
      <c r="A364" s="52">
        <v>361</v>
      </c>
      <c r="C364" s="53"/>
      <c r="G364" s="54"/>
      <c r="H364" s="54"/>
      <c r="K364" s="54"/>
      <c r="P364" s="54"/>
      <c r="Q364" s="54"/>
      <c r="S364" s="54"/>
      <c r="T364" s="54"/>
      <c r="AB364" s="55"/>
      <c r="AC364" s="55"/>
      <c r="AE364" s="54"/>
      <c r="AF364" s="54"/>
      <c r="AG364" s="54"/>
      <c r="AH364" s="54"/>
      <c r="AJ364" s="54"/>
      <c r="AK364" s="54"/>
      <c r="AL364" s="54"/>
      <c r="AS364" s="53"/>
      <c r="AW364" s="53"/>
      <c r="BF364" s="53"/>
    </row>
    <row r="365" spans="1:58">
      <c r="A365" s="52">
        <v>362</v>
      </c>
      <c r="C365" s="53"/>
      <c r="G365" s="54"/>
      <c r="H365" s="54"/>
      <c r="K365" s="54"/>
      <c r="P365" s="54"/>
      <c r="Q365" s="54"/>
      <c r="S365" s="54"/>
      <c r="T365" s="54"/>
      <c r="AB365" s="55"/>
      <c r="AC365" s="55"/>
      <c r="AE365" s="54"/>
      <c r="AF365" s="54"/>
      <c r="AG365" s="54"/>
      <c r="AH365" s="54"/>
      <c r="AJ365" s="54"/>
      <c r="AK365" s="54"/>
      <c r="AL365" s="54"/>
      <c r="AS365" s="53"/>
      <c r="AW365" s="53"/>
      <c r="BF365" s="53"/>
    </row>
    <row r="366" spans="1:58">
      <c r="A366" s="52">
        <v>363</v>
      </c>
      <c r="C366" s="53"/>
      <c r="G366" s="54"/>
      <c r="H366" s="54"/>
      <c r="K366" s="54"/>
      <c r="P366" s="54"/>
      <c r="Q366" s="54"/>
      <c r="S366" s="54"/>
      <c r="T366" s="54"/>
      <c r="AB366" s="55"/>
      <c r="AC366" s="55"/>
      <c r="AE366" s="54"/>
      <c r="AF366" s="54"/>
      <c r="AG366" s="54"/>
      <c r="AH366" s="54"/>
      <c r="AJ366" s="54"/>
      <c r="AK366" s="54"/>
      <c r="AL366" s="54"/>
      <c r="AS366" s="53"/>
      <c r="AW366" s="53"/>
      <c r="BF366" s="53"/>
    </row>
    <row r="367" spans="1:58">
      <c r="A367" s="52">
        <v>364</v>
      </c>
      <c r="C367" s="53"/>
      <c r="G367" s="54"/>
      <c r="H367" s="54"/>
      <c r="K367" s="54"/>
      <c r="P367" s="54"/>
      <c r="Q367" s="54"/>
      <c r="S367" s="54"/>
      <c r="T367" s="54"/>
      <c r="AB367" s="55"/>
      <c r="AC367" s="55"/>
      <c r="AE367" s="54"/>
      <c r="AF367" s="54"/>
      <c r="AG367" s="54"/>
      <c r="AH367" s="54"/>
      <c r="AJ367" s="54"/>
      <c r="AK367" s="54"/>
      <c r="AL367" s="54"/>
      <c r="AS367" s="53"/>
      <c r="AW367" s="53"/>
      <c r="BF367" s="53"/>
    </row>
    <row r="368" spans="1:58">
      <c r="A368" s="52">
        <v>365</v>
      </c>
      <c r="C368" s="53"/>
      <c r="G368" s="54"/>
      <c r="H368" s="54"/>
      <c r="K368" s="54"/>
      <c r="P368" s="54"/>
      <c r="Q368" s="54"/>
      <c r="S368" s="54"/>
      <c r="T368" s="54"/>
      <c r="AB368" s="55"/>
      <c r="AC368" s="55"/>
      <c r="AE368" s="54"/>
      <c r="AF368" s="54"/>
      <c r="AG368" s="54"/>
      <c r="AH368" s="54"/>
      <c r="AJ368" s="54"/>
      <c r="AK368" s="54"/>
      <c r="AL368" s="54"/>
      <c r="AS368" s="53"/>
      <c r="AW368" s="53"/>
      <c r="BF368" s="53"/>
    </row>
    <row r="369" spans="1:58">
      <c r="A369" s="52">
        <v>366</v>
      </c>
      <c r="C369" s="53"/>
      <c r="G369" s="54"/>
      <c r="H369" s="54"/>
      <c r="K369" s="54"/>
      <c r="P369" s="54"/>
      <c r="Q369" s="54"/>
      <c r="S369" s="54"/>
      <c r="T369" s="54"/>
      <c r="AB369" s="55"/>
      <c r="AC369" s="55"/>
      <c r="AE369" s="54"/>
      <c r="AF369" s="54"/>
      <c r="AG369" s="54"/>
      <c r="AH369" s="54"/>
      <c r="AJ369" s="54"/>
      <c r="AK369" s="54"/>
      <c r="AL369" s="54"/>
      <c r="AS369" s="53"/>
      <c r="AW369" s="53"/>
      <c r="BF369" s="53"/>
    </row>
    <row r="370" spans="1:58">
      <c r="A370" s="52">
        <v>367</v>
      </c>
      <c r="C370" s="53"/>
      <c r="G370" s="54"/>
      <c r="H370" s="54"/>
      <c r="K370" s="54"/>
      <c r="P370" s="54"/>
      <c r="Q370" s="54"/>
      <c r="S370" s="54"/>
      <c r="T370" s="54"/>
      <c r="AB370" s="55"/>
      <c r="AC370" s="55"/>
      <c r="AE370" s="54"/>
      <c r="AF370" s="54"/>
      <c r="AG370" s="54"/>
      <c r="AH370" s="54"/>
      <c r="AJ370" s="54"/>
      <c r="AK370" s="54"/>
      <c r="AL370" s="54"/>
      <c r="AS370" s="53"/>
      <c r="AW370" s="53"/>
      <c r="BF370" s="53"/>
    </row>
    <row r="371" spans="1:58">
      <c r="A371" s="52">
        <v>368</v>
      </c>
      <c r="C371" s="53"/>
      <c r="G371" s="54"/>
      <c r="H371" s="54"/>
      <c r="K371" s="54"/>
      <c r="P371" s="54"/>
      <c r="Q371" s="54"/>
      <c r="S371" s="54"/>
      <c r="T371" s="54"/>
      <c r="AB371" s="55"/>
      <c r="AC371" s="55"/>
      <c r="AE371" s="54"/>
      <c r="AF371" s="54"/>
      <c r="AG371" s="54"/>
      <c r="AH371" s="54"/>
      <c r="AJ371" s="54"/>
      <c r="AK371" s="54"/>
      <c r="AL371" s="54"/>
      <c r="AS371" s="53"/>
      <c r="AW371" s="53"/>
      <c r="BF371" s="53"/>
    </row>
    <row r="372" spans="1:58">
      <c r="A372" s="52">
        <v>369</v>
      </c>
      <c r="C372" s="53"/>
      <c r="G372" s="54"/>
      <c r="H372" s="54"/>
      <c r="K372" s="54"/>
      <c r="P372" s="54"/>
      <c r="Q372" s="54"/>
      <c r="S372" s="54"/>
      <c r="T372" s="54"/>
      <c r="AB372" s="55"/>
      <c r="AC372" s="55"/>
      <c r="AE372" s="54"/>
      <c r="AF372" s="54"/>
      <c r="AG372" s="54"/>
      <c r="AH372" s="54"/>
      <c r="AJ372" s="54"/>
      <c r="AK372" s="54"/>
      <c r="AL372" s="54"/>
      <c r="AS372" s="53"/>
      <c r="AW372" s="53"/>
      <c r="BF372" s="53"/>
    </row>
    <row r="373" spans="1:58">
      <c r="A373" s="52">
        <v>370</v>
      </c>
      <c r="C373" s="53"/>
      <c r="G373" s="54"/>
      <c r="H373" s="54"/>
      <c r="K373" s="54"/>
      <c r="P373" s="54"/>
      <c r="Q373" s="54"/>
      <c r="S373" s="54"/>
      <c r="T373" s="54"/>
      <c r="AB373" s="55"/>
      <c r="AC373" s="55"/>
      <c r="AE373" s="54"/>
      <c r="AF373" s="54"/>
      <c r="AG373" s="54"/>
      <c r="AH373" s="54"/>
      <c r="AJ373" s="54"/>
      <c r="AK373" s="54"/>
      <c r="AL373" s="54"/>
      <c r="AS373" s="53"/>
      <c r="AW373" s="53"/>
      <c r="BF373" s="53"/>
    </row>
    <row r="374" spans="1:58">
      <c r="A374" s="52">
        <v>371</v>
      </c>
      <c r="C374" s="53"/>
      <c r="G374" s="54"/>
      <c r="H374" s="54"/>
      <c r="K374" s="54"/>
      <c r="P374" s="54"/>
      <c r="Q374" s="54"/>
      <c r="S374" s="54"/>
      <c r="T374" s="54"/>
      <c r="AB374" s="55"/>
      <c r="AC374" s="55"/>
      <c r="AE374" s="54"/>
      <c r="AF374" s="54"/>
      <c r="AG374" s="54"/>
      <c r="AH374" s="54"/>
      <c r="AJ374" s="54"/>
      <c r="AK374" s="54"/>
      <c r="AL374" s="54"/>
      <c r="AS374" s="53"/>
      <c r="AW374" s="53"/>
      <c r="BF374" s="53"/>
    </row>
    <row r="375" spans="1:58">
      <c r="A375" s="52">
        <v>372</v>
      </c>
      <c r="C375" s="53"/>
      <c r="G375" s="54"/>
      <c r="H375" s="54"/>
      <c r="K375" s="54"/>
      <c r="P375" s="54"/>
      <c r="Q375" s="54"/>
      <c r="S375" s="54"/>
      <c r="T375" s="54"/>
      <c r="AB375" s="55"/>
      <c r="AC375" s="55"/>
      <c r="AE375" s="54"/>
      <c r="AF375" s="54"/>
      <c r="AG375" s="54"/>
      <c r="AH375" s="54"/>
      <c r="AJ375" s="54"/>
      <c r="AK375" s="54"/>
      <c r="AL375" s="54"/>
      <c r="AS375" s="53"/>
      <c r="AW375" s="53"/>
      <c r="BF375" s="53"/>
    </row>
    <row r="376" spans="1:58">
      <c r="A376" s="52">
        <v>373</v>
      </c>
      <c r="C376" s="53"/>
      <c r="G376" s="54"/>
      <c r="H376" s="54"/>
      <c r="K376" s="54"/>
      <c r="P376" s="54"/>
      <c r="Q376" s="54"/>
      <c r="S376" s="54"/>
      <c r="T376" s="54"/>
      <c r="AB376" s="55"/>
      <c r="AC376" s="55"/>
      <c r="AE376" s="54"/>
      <c r="AF376" s="54"/>
      <c r="AG376" s="54"/>
      <c r="AH376" s="54"/>
      <c r="AJ376" s="54"/>
      <c r="AK376" s="54"/>
      <c r="AL376" s="54"/>
      <c r="AS376" s="53"/>
      <c r="AW376" s="53"/>
      <c r="BF376" s="53"/>
    </row>
    <row r="377" spans="1:58">
      <c r="A377" s="52">
        <v>374</v>
      </c>
      <c r="C377" s="53"/>
      <c r="G377" s="54"/>
      <c r="H377" s="54"/>
      <c r="K377" s="54"/>
      <c r="P377" s="54"/>
      <c r="Q377" s="54"/>
      <c r="S377" s="54"/>
      <c r="T377" s="54"/>
      <c r="AB377" s="55"/>
      <c r="AC377" s="55"/>
      <c r="AE377" s="54"/>
      <c r="AF377" s="54"/>
      <c r="AG377" s="54"/>
      <c r="AH377" s="54"/>
      <c r="AJ377" s="54"/>
      <c r="AK377" s="54"/>
      <c r="AL377" s="54"/>
      <c r="AS377" s="53"/>
      <c r="AW377" s="53"/>
      <c r="BF377" s="53"/>
    </row>
    <row r="378" spans="1:58">
      <c r="A378" s="52">
        <v>375</v>
      </c>
      <c r="C378" s="53"/>
      <c r="G378" s="54"/>
      <c r="H378" s="54"/>
      <c r="K378" s="54"/>
      <c r="P378" s="54"/>
      <c r="Q378" s="54"/>
      <c r="S378" s="54"/>
      <c r="T378" s="54"/>
      <c r="AB378" s="55"/>
      <c r="AC378" s="55"/>
      <c r="AE378" s="54"/>
      <c r="AF378" s="54"/>
      <c r="AG378" s="54"/>
      <c r="AH378" s="54"/>
      <c r="AJ378" s="54"/>
      <c r="AK378" s="54"/>
      <c r="AL378" s="54"/>
      <c r="AS378" s="53"/>
      <c r="AW378" s="53"/>
      <c r="BF378" s="53"/>
    </row>
    <row r="379" spans="1:58">
      <c r="A379" s="52">
        <v>376</v>
      </c>
      <c r="C379" s="53"/>
      <c r="G379" s="54"/>
      <c r="H379" s="54"/>
      <c r="K379" s="54"/>
      <c r="P379" s="54"/>
      <c r="Q379" s="54"/>
      <c r="S379" s="54"/>
      <c r="T379" s="54"/>
      <c r="AB379" s="55"/>
      <c r="AC379" s="55"/>
      <c r="AE379" s="54"/>
      <c r="AF379" s="54"/>
      <c r="AG379" s="54"/>
      <c r="AH379" s="54"/>
      <c r="AJ379" s="54"/>
      <c r="AK379" s="54"/>
      <c r="AL379" s="54"/>
      <c r="AS379" s="53"/>
      <c r="AW379" s="53"/>
      <c r="BF379" s="53"/>
    </row>
    <row r="380" spans="1:58">
      <c r="A380" s="52">
        <v>377</v>
      </c>
      <c r="C380" s="53"/>
      <c r="G380" s="54"/>
      <c r="H380" s="54"/>
      <c r="K380" s="54"/>
      <c r="P380" s="54"/>
      <c r="Q380" s="54"/>
      <c r="S380" s="54"/>
      <c r="T380" s="54"/>
      <c r="AB380" s="55"/>
      <c r="AC380" s="55"/>
      <c r="AE380" s="54"/>
      <c r="AF380" s="54"/>
      <c r="AG380" s="54"/>
      <c r="AH380" s="54"/>
      <c r="AJ380" s="54"/>
      <c r="AK380" s="54"/>
      <c r="AL380" s="54"/>
      <c r="AS380" s="53"/>
      <c r="AW380" s="53"/>
      <c r="BF380" s="53"/>
    </row>
    <row r="381" spans="1:58">
      <c r="A381" s="52">
        <v>378</v>
      </c>
      <c r="C381" s="53"/>
      <c r="G381" s="54"/>
      <c r="H381" s="54"/>
      <c r="K381" s="54"/>
      <c r="P381" s="54"/>
      <c r="Q381" s="54"/>
      <c r="S381" s="54"/>
      <c r="T381" s="54"/>
      <c r="AB381" s="55"/>
      <c r="AC381" s="55"/>
      <c r="AE381" s="54"/>
      <c r="AF381" s="54"/>
      <c r="AG381" s="54"/>
      <c r="AH381" s="54"/>
      <c r="AJ381" s="54"/>
      <c r="AK381" s="54"/>
      <c r="AL381" s="54"/>
      <c r="AS381" s="53"/>
      <c r="AW381" s="53"/>
      <c r="BF381" s="53"/>
    </row>
    <row r="382" spans="1:58">
      <c r="A382" s="52">
        <v>379</v>
      </c>
      <c r="C382" s="53"/>
      <c r="G382" s="54"/>
      <c r="H382" s="54"/>
      <c r="K382" s="54"/>
      <c r="P382" s="54"/>
      <c r="Q382" s="54"/>
      <c r="S382" s="54"/>
      <c r="T382" s="54"/>
      <c r="AB382" s="55"/>
      <c r="AC382" s="55"/>
      <c r="AE382" s="54"/>
      <c r="AF382" s="54"/>
      <c r="AG382" s="54"/>
      <c r="AH382" s="54"/>
      <c r="AJ382" s="54"/>
      <c r="AK382" s="54"/>
      <c r="AL382" s="54"/>
      <c r="AS382" s="53"/>
      <c r="AW382" s="53"/>
      <c r="BF382" s="53"/>
    </row>
    <row r="383" spans="1:58">
      <c r="A383" s="52">
        <v>380</v>
      </c>
      <c r="C383" s="53"/>
      <c r="G383" s="54"/>
      <c r="H383" s="54"/>
      <c r="K383" s="54"/>
      <c r="P383" s="54"/>
      <c r="Q383" s="54"/>
      <c r="S383" s="54"/>
      <c r="T383" s="54"/>
      <c r="AB383" s="55"/>
      <c r="AC383" s="55"/>
      <c r="AE383" s="54"/>
      <c r="AF383" s="54"/>
      <c r="AG383" s="54"/>
      <c r="AH383" s="54"/>
      <c r="AJ383" s="54"/>
      <c r="AK383" s="54"/>
      <c r="AL383" s="54"/>
      <c r="AS383" s="53"/>
      <c r="AW383" s="53"/>
      <c r="BF383" s="53"/>
    </row>
    <row r="384" spans="1:58">
      <c r="A384" s="52">
        <v>381</v>
      </c>
      <c r="C384" s="53"/>
      <c r="G384" s="54"/>
      <c r="H384" s="54"/>
      <c r="K384" s="54"/>
      <c r="P384" s="54"/>
      <c r="Q384" s="54"/>
      <c r="S384" s="54"/>
      <c r="T384" s="54"/>
      <c r="AB384" s="55"/>
      <c r="AC384" s="55"/>
      <c r="AE384" s="54"/>
      <c r="AF384" s="54"/>
      <c r="AG384" s="54"/>
      <c r="AH384" s="54"/>
      <c r="AJ384" s="54"/>
      <c r="AK384" s="54"/>
      <c r="AL384" s="54"/>
      <c r="AS384" s="53"/>
      <c r="AW384" s="53"/>
      <c r="BF384" s="53"/>
    </row>
    <row r="385" spans="1:58">
      <c r="A385" s="52">
        <v>382</v>
      </c>
      <c r="C385" s="53"/>
      <c r="G385" s="54"/>
      <c r="H385" s="54"/>
      <c r="K385" s="54"/>
      <c r="P385" s="54"/>
      <c r="Q385" s="54"/>
      <c r="S385" s="54"/>
      <c r="T385" s="54"/>
      <c r="AB385" s="55"/>
      <c r="AC385" s="55"/>
      <c r="AE385" s="54"/>
      <c r="AF385" s="54"/>
      <c r="AG385" s="54"/>
      <c r="AH385" s="54"/>
      <c r="AJ385" s="54"/>
      <c r="AK385" s="54"/>
      <c r="AL385" s="54"/>
      <c r="AS385" s="53"/>
      <c r="AW385" s="53"/>
      <c r="BF385" s="53"/>
    </row>
    <row r="386" spans="1:58">
      <c r="A386" s="52">
        <v>383</v>
      </c>
      <c r="C386" s="53"/>
      <c r="G386" s="54"/>
      <c r="H386" s="54"/>
      <c r="K386" s="54"/>
      <c r="P386" s="54"/>
      <c r="Q386" s="54"/>
      <c r="S386" s="54"/>
      <c r="T386" s="54"/>
      <c r="AB386" s="55"/>
      <c r="AC386" s="55"/>
      <c r="AE386" s="54"/>
      <c r="AF386" s="54"/>
      <c r="AG386" s="54"/>
      <c r="AH386" s="54"/>
      <c r="AJ386" s="54"/>
      <c r="AK386" s="54"/>
      <c r="AL386" s="54"/>
      <c r="AS386" s="53"/>
      <c r="AW386" s="53"/>
      <c r="BF386" s="53"/>
    </row>
    <row r="387" spans="1:58">
      <c r="A387" s="52">
        <v>384</v>
      </c>
      <c r="C387" s="53"/>
      <c r="G387" s="54"/>
      <c r="H387" s="54"/>
      <c r="K387" s="54"/>
      <c r="P387" s="54"/>
      <c r="Q387" s="54"/>
      <c r="S387" s="54"/>
      <c r="T387" s="54"/>
      <c r="AB387" s="55"/>
      <c r="AC387" s="55"/>
      <c r="AE387" s="54"/>
      <c r="AF387" s="54"/>
      <c r="AG387" s="54"/>
      <c r="AH387" s="54"/>
      <c r="AJ387" s="54"/>
      <c r="AK387" s="54"/>
      <c r="AL387" s="54"/>
      <c r="AS387" s="53"/>
      <c r="AW387" s="53"/>
      <c r="BF387" s="53"/>
    </row>
    <row r="388" spans="1:58">
      <c r="A388" s="52">
        <v>385</v>
      </c>
      <c r="C388" s="53"/>
      <c r="G388" s="54"/>
      <c r="H388" s="54"/>
      <c r="K388" s="54"/>
      <c r="P388" s="54"/>
      <c r="Q388" s="54"/>
      <c r="S388" s="54"/>
      <c r="T388" s="54"/>
      <c r="AB388" s="55"/>
      <c r="AC388" s="55"/>
      <c r="AE388" s="54"/>
      <c r="AF388" s="54"/>
      <c r="AG388" s="54"/>
      <c r="AH388" s="54"/>
      <c r="AJ388" s="54"/>
      <c r="AK388" s="54"/>
      <c r="AL388" s="54"/>
      <c r="AS388" s="53"/>
      <c r="AW388" s="53"/>
      <c r="BF388" s="53"/>
    </row>
    <row r="389" spans="1:58">
      <c r="A389" s="52">
        <v>386</v>
      </c>
      <c r="C389" s="53"/>
      <c r="G389" s="54"/>
      <c r="H389" s="54"/>
      <c r="K389" s="54"/>
      <c r="P389" s="54"/>
      <c r="Q389" s="54"/>
      <c r="S389" s="54"/>
      <c r="T389" s="54"/>
      <c r="AB389" s="55"/>
      <c r="AC389" s="55"/>
      <c r="AE389" s="54"/>
      <c r="AF389" s="54"/>
      <c r="AG389" s="54"/>
      <c r="AH389" s="54"/>
      <c r="AJ389" s="54"/>
      <c r="AK389" s="54"/>
      <c r="AL389" s="54"/>
      <c r="AS389" s="53"/>
      <c r="AW389" s="53"/>
      <c r="BF389" s="53"/>
    </row>
    <row r="390" spans="1:58">
      <c r="A390" s="52">
        <v>387</v>
      </c>
      <c r="C390" s="53"/>
      <c r="G390" s="54"/>
      <c r="H390" s="54"/>
      <c r="K390" s="54"/>
      <c r="P390" s="54"/>
      <c r="Q390" s="54"/>
      <c r="S390" s="54"/>
      <c r="T390" s="54"/>
      <c r="AB390" s="55"/>
      <c r="AC390" s="55"/>
      <c r="AE390" s="54"/>
      <c r="AF390" s="54"/>
      <c r="AG390" s="54"/>
      <c r="AH390" s="54"/>
      <c r="AJ390" s="54"/>
      <c r="AK390" s="54"/>
      <c r="AL390" s="54"/>
      <c r="AS390" s="53"/>
      <c r="AW390" s="53"/>
      <c r="BF390" s="53"/>
    </row>
    <row r="391" spans="1:58">
      <c r="A391" s="52">
        <v>388</v>
      </c>
      <c r="C391" s="53"/>
      <c r="G391" s="54"/>
      <c r="H391" s="54"/>
      <c r="K391" s="54"/>
      <c r="P391" s="54"/>
      <c r="Q391" s="54"/>
      <c r="S391" s="54"/>
      <c r="T391" s="54"/>
      <c r="AB391" s="55"/>
      <c r="AC391" s="55"/>
      <c r="AE391" s="54"/>
      <c r="AF391" s="54"/>
      <c r="AG391" s="54"/>
      <c r="AH391" s="54"/>
      <c r="AJ391" s="54"/>
      <c r="AK391" s="54"/>
      <c r="AL391" s="54"/>
      <c r="AS391" s="53"/>
      <c r="AW391" s="53"/>
      <c r="BF391" s="53"/>
    </row>
    <row r="392" spans="1:58">
      <c r="A392" s="52">
        <v>389</v>
      </c>
      <c r="C392" s="53"/>
      <c r="G392" s="54"/>
      <c r="H392" s="54"/>
      <c r="K392" s="54"/>
      <c r="P392" s="54"/>
      <c r="Q392" s="54"/>
      <c r="S392" s="54"/>
      <c r="T392" s="54"/>
      <c r="AB392" s="55"/>
      <c r="AC392" s="55"/>
      <c r="AE392" s="54"/>
      <c r="AF392" s="54"/>
      <c r="AG392" s="54"/>
      <c r="AH392" s="54"/>
      <c r="AJ392" s="54"/>
      <c r="AK392" s="54"/>
      <c r="AL392" s="54"/>
      <c r="AS392" s="53"/>
      <c r="AW392" s="53"/>
      <c r="BF392" s="53"/>
    </row>
    <row r="393" spans="1:58">
      <c r="A393" s="52">
        <v>390</v>
      </c>
      <c r="C393" s="53"/>
      <c r="G393" s="54"/>
      <c r="H393" s="54"/>
      <c r="K393" s="54"/>
      <c r="P393" s="54"/>
      <c r="Q393" s="54"/>
      <c r="S393" s="54"/>
      <c r="T393" s="54"/>
      <c r="AB393" s="55"/>
      <c r="AC393" s="55"/>
      <c r="AE393" s="54"/>
      <c r="AF393" s="54"/>
      <c r="AG393" s="54"/>
      <c r="AH393" s="54"/>
      <c r="AJ393" s="54"/>
      <c r="AK393" s="54"/>
      <c r="AL393" s="54"/>
      <c r="AS393" s="53"/>
      <c r="AW393" s="53"/>
      <c r="BF393" s="53"/>
    </row>
    <row r="394" spans="1:58">
      <c r="A394" s="52">
        <v>391</v>
      </c>
      <c r="C394" s="53"/>
      <c r="G394" s="54"/>
      <c r="H394" s="54"/>
      <c r="K394" s="54"/>
      <c r="P394" s="54"/>
      <c r="Q394" s="54"/>
      <c r="S394" s="54"/>
      <c r="T394" s="54"/>
      <c r="AB394" s="55"/>
      <c r="AC394" s="55"/>
      <c r="AE394" s="54"/>
      <c r="AF394" s="54"/>
      <c r="AG394" s="54"/>
      <c r="AH394" s="54"/>
      <c r="AJ394" s="54"/>
      <c r="AK394" s="54"/>
      <c r="AL394" s="54"/>
      <c r="AS394" s="53"/>
      <c r="AW394" s="53"/>
      <c r="BF394" s="53"/>
    </row>
    <row r="395" spans="1:58">
      <c r="A395" s="52">
        <v>392</v>
      </c>
      <c r="C395" s="53"/>
      <c r="G395" s="54"/>
      <c r="H395" s="54"/>
      <c r="K395" s="54"/>
      <c r="P395" s="54"/>
      <c r="Q395" s="54"/>
      <c r="S395" s="54"/>
      <c r="T395" s="54"/>
      <c r="AB395" s="55"/>
      <c r="AC395" s="55"/>
      <c r="AE395" s="54"/>
      <c r="AF395" s="54"/>
      <c r="AG395" s="54"/>
      <c r="AH395" s="54"/>
      <c r="AJ395" s="54"/>
      <c r="AK395" s="54"/>
      <c r="AL395" s="54"/>
      <c r="AS395" s="53"/>
      <c r="AW395" s="53"/>
      <c r="BF395" s="53"/>
    </row>
    <row r="396" spans="1:58">
      <c r="A396" s="52">
        <v>393</v>
      </c>
      <c r="C396" s="53"/>
      <c r="G396" s="54"/>
      <c r="H396" s="54"/>
      <c r="K396" s="54"/>
      <c r="P396" s="54"/>
      <c r="Q396" s="54"/>
      <c r="S396" s="54"/>
      <c r="T396" s="54"/>
      <c r="AB396" s="55"/>
      <c r="AC396" s="55"/>
      <c r="AE396" s="54"/>
      <c r="AF396" s="54"/>
      <c r="AG396" s="54"/>
      <c r="AH396" s="54"/>
      <c r="AJ396" s="54"/>
      <c r="AK396" s="54"/>
      <c r="AL396" s="54"/>
      <c r="AS396" s="53"/>
      <c r="AW396" s="53"/>
      <c r="BF396" s="53"/>
    </row>
    <row r="397" spans="1:58">
      <c r="A397" s="52">
        <v>394</v>
      </c>
      <c r="C397" s="53"/>
      <c r="G397" s="54"/>
      <c r="H397" s="54"/>
      <c r="K397" s="54"/>
      <c r="P397" s="54"/>
      <c r="Q397" s="54"/>
      <c r="S397" s="54"/>
      <c r="T397" s="54"/>
      <c r="AB397" s="55"/>
      <c r="AC397" s="55"/>
      <c r="AE397" s="54"/>
      <c r="AF397" s="54"/>
      <c r="AG397" s="54"/>
      <c r="AH397" s="54"/>
      <c r="AJ397" s="54"/>
      <c r="AK397" s="54"/>
      <c r="AL397" s="54"/>
      <c r="AS397" s="53"/>
      <c r="AW397" s="53"/>
      <c r="BF397" s="53"/>
    </row>
    <row r="398" spans="1:58">
      <c r="A398" s="52">
        <v>395</v>
      </c>
      <c r="C398" s="53"/>
      <c r="G398" s="54"/>
      <c r="H398" s="54"/>
      <c r="K398" s="54"/>
      <c r="P398" s="54"/>
      <c r="Q398" s="54"/>
      <c r="S398" s="54"/>
      <c r="T398" s="54"/>
      <c r="AB398" s="55"/>
      <c r="AC398" s="55"/>
      <c r="AE398" s="54"/>
      <c r="AF398" s="54"/>
      <c r="AG398" s="54"/>
      <c r="AH398" s="54"/>
      <c r="AJ398" s="54"/>
      <c r="AK398" s="54"/>
      <c r="AL398" s="54"/>
      <c r="AS398" s="53"/>
      <c r="AW398" s="53"/>
      <c r="BF398" s="53"/>
    </row>
    <row r="399" spans="1:58">
      <c r="A399" s="52">
        <v>396</v>
      </c>
      <c r="C399" s="53"/>
      <c r="G399" s="54"/>
      <c r="H399" s="54"/>
      <c r="K399" s="54"/>
      <c r="P399" s="54"/>
      <c r="Q399" s="54"/>
      <c r="S399" s="54"/>
      <c r="T399" s="54"/>
      <c r="AB399" s="55"/>
      <c r="AC399" s="55"/>
      <c r="AE399" s="54"/>
      <c r="AF399" s="54"/>
      <c r="AG399" s="54"/>
      <c r="AH399" s="54"/>
      <c r="AJ399" s="54"/>
      <c r="AK399" s="54"/>
      <c r="AL399" s="54"/>
      <c r="AS399" s="53"/>
      <c r="AW399" s="53"/>
      <c r="BF399" s="53"/>
    </row>
    <row r="400" spans="1:58">
      <c r="A400" s="52">
        <v>397</v>
      </c>
      <c r="C400" s="53"/>
      <c r="G400" s="54"/>
      <c r="H400" s="54"/>
      <c r="K400" s="54"/>
      <c r="P400" s="54"/>
      <c r="Q400" s="54"/>
      <c r="S400" s="54"/>
      <c r="T400" s="54"/>
      <c r="AB400" s="55"/>
      <c r="AC400" s="55"/>
      <c r="AE400" s="54"/>
      <c r="AF400" s="54"/>
      <c r="AG400" s="54"/>
      <c r="AH400" s="54"/>
      <c r="AJ400" s="54"/>
      <c r="AK400" s="54"/>
      <c r="AL400" s="54"/>
      <c r="AS400" s="53"/>
      <c r="AW400" s="53"/>
      <c r="BF400" s="53"/>
    </row>
    <row r="401" spans="1:58">
      <c r="A401" s="52">
        <v>398</v>
      </c>
      <c r="C401" s="53"/>
      <c r="G401" s="54"/>
      <c r="H401" s="54"/>
      <c r="K401" s="54"/>
      <c r="P401" s="54"/>
      <c r="Q401" s="54"/>
      <c r="S401" s="54"/>
      <c r="T401" s="54"/>
      <c r="AB401" s="55"/>
      <c r="AC401" s="55"/>
      <c r="AE401" s="54"/>
      <c r="AF401" s="54"/>
      <c r="AG401" s="54"/>
      <c r="AH401" s="54"/>
      <c r="AJ401" s="54"/>
      <c r="AK401" s="54"/>
      <c r="AL401" s="54"/>
      <c r="AS401" s="53"/>
      <c r="AW401" s="53"/>
      <c r="BF401" s="53"/>
    </row>
    <row r="402" spans="1:58">
      <c r="A402" s="52">
        <v>399</v>
      </c>
      <c r="C402" s="53"/>
      <c r="G402" s="54"/>
      <c r="H402" s="54"/>
      <c r="K402" s="54"/>
      <c r="P402" s="54"/>
      <c r="Q402" s="54"/>
      <c r="S402" s="54"/>
      <c r="T402" s="54"/>
      <c r="AB402" s="55"/>
      <c r="AC402" s="55"/>
      <c r="AE402" s="54"/>
      <c r="AF402" s="54"/>
      <c r="AG402" s="54"/>
      <c r="AH402" s="54"/>
      <c r="AJ402" s="54"/>
      <c r="AK402" s="54"/>
      <c r="AL402" s="54"/>
      <c r="AS402" s="53"/>
      <c r="AW402" s="53"/>
      <c r="BF402" s="53"/>
    </row>
    <row r="403" spans="1:58">
      <c r="A403" s="52">
        <v>400</v>
      </c>
      <c r="C403" s="53"/>
      <c r="G403" s="54"/>
      <c r="H403" s="54"/>
      <c r="K403" s="54"/>
      <c r="P403" s="54"/>
      <c r="Q403" s="54"/>
      <c r="S403" s="54"/>
      <c r="T403" s="54"/>
      <c r="AB403" s="55"/>
      <c r="AC403" s="55"/>
      <c r="AE403" s="54"/>
      <c r="AF403" s="54"/>
      <c r="AG403" s="54"/>
      <c r="AH403" s="54"/>
      <c r="AJ403" s="54"/>
      <c r="AK403" s="54"/>
      <c r="AL403" s="54"/>
      <c r="AS403" s="53"/>
      <c r="AW403" s="53"/>
      <c r="BF403" s="53"/>
    </row>
    <row r="404" spans="1:58">
      <c r="A404" s="52">
        <v>401</v>
      </c>
      <c r="C404" s="53"/>
      <c r="G404" s="54"/>
      <c r="H404" s="54"/>
      <c r="K404" s="54"/>
      <c r="P404" s="54"/>
      <c r="Q404" s="54"/>
      <c r="S404" s="54"/>
      <c r="T404" s="54"/>
      <c r="AB404" s="55"/>
      <c r="AC404" s="55"/>
      <c r="AE404" s="54"/>
      <c r="AF404" s="54"/>
      <c r="AG404" s="54"/>
      <c r="AH404" s="54"/>
      <c r="AJ404" s="54"/>
      <c r="AK404" s="54"/>
      <c r="AL404" s="54"/>
      <c r="AS404" s="53"/>
      <c r="AW404" s="53"/>
      <c r="BF404" s="53"/>
    </row>
    <row r="405" spans="1:58">
      <c r="A405" s="52">
        <v>402</v>
      </c>
      <c r="C405" s="53"/>
      <c r="G405" s="54"/>
      <c r="H405" s="54"/>
      <c r="K405" s="54"/>
      <c r="P405" s="54"/>
      <c r="Q405" s="54"/>
      <c r="S405" s="54"/>
      <c r="T405" s="54"/>
      <c r="AB405" s="55"/>
      <c r="AC405" s="55"/>
      <c r="AE405" s="54"/>
      <c r="AF405" s="54"/>
      <c r="AG405" s="54"/>
      <c r="AH405" s="54"/>
      <c r="AJ405" s="54"/>
      <c r="AK405" s="54"/>
      <c r="AL405" s="54"/>
      <c r="AS405" s="53"/>
      <c r="AW405" s="53"/>
      <c r="BF405" s="53"/>
    </row>
    <row r="406" spans="1:58">
      <c r="A406" s="52">
        <v>403</v>
      </c>
      <c r="C406" s="53"/>
      <c r="G406" s="54"/>
      <c r="H406" s="54"/>
      <c r="K406" s="54"/>
      <c r="P406" s="54"/>
      <c r="Q406" s="54"/>
      <c r="S406" s="54"/>
      <c r="T406" s="54"/>
      <c r="AB406" s="55"/>
      <c r="AC406" s="55"/>
      <c r="AE406" s="54"/>
      <c r="AF406" s="54"/>
      <c r="AG406" s="54"/>
      <c r="AH406" s="54"/>
      <c r="AJ406" s="54"/>
      <c r="AK406" s="54"/>
      <c r="AL406" s="54"/>
      <c r="AS406" s="53"/>
      <c r="AW406" s="53"/>
      <c r="BF406" s="53"/>
    </row>
    <row r="407" spans="1:58">
      <c r="A407" s="52">
        <v>404</v>
      </c>
      <c r="C407" s="53"/>
      <c r="G407" s="54"/>
      <c r="H407" s="54"/>
      <c r="K407" s="54"/>
      <c r="P407" s="54"/>
      <c r="Q407" s="54"/>
      <c r="S407" s="54"/>
      <c r="T407" s="54"/>
      <c r="AB407" s="55"/>
      <c r="AC407" s="55"/>
      <c r="AE407" s="54"/>
      <c r="AF407" s="54"/>
      <c r="AG407" s="54"/>
      <c r="AH407" s="54"/>
      <c r="AJ407" s="54"/>
      <c r="AK407" s="54"/>
      <c r="AL407" s="54"/>
      <c r="AS407" s="53"/>
      <c r="AW407" s="53"/>
      <c r="BF407" s="53"/>
    </row>
    <row r="408" spans="1:58">
      <c r="A408" s="52">
        <v>405</v>
      </c>
      <c r="C408" s="53"/>
      <c r="G408" s="54"/>
      <c r="H408" s="54"/>
      <c r="K408" s="54"/>
      <c r="P408" s="54"/>
      <c r="Q408" s="54"/>
      <c r="S408" s="54"/>
      <c r="T408" s="54"/>
      <c r="AB408" s="55"/>
      <c r="AC408" s="55"/>
      <c r="AE408" s="54"/>
      <c r="AF408" s="54"/>
      <c r="AG408" s="54"/>
      <c r="AH408" s="54"/>
      <c r="AJ408" s="54"/>
      <c r="AK408" s="54"/>
      <c r="AL408" s="54"/>
      <c r="AS408" s="53"/>
      <c r="AW408" s="53"/>
      <c r="BF408" s="53"/>
    </row>
    <row r="409" spans="1:58">
      <c r="A409" s="52">
        <v>406</v>
      </c>
      <c r="C409" s="53"/>
      <c r="G409" s="54"/>
      <c r="H409" s="54"/>
      <c r="K409" s="54"/>
      <c r="P409" s="54"/>
      <c r="Q409" s="54"/>
      <c r="S409" s="54"/>
      <c r="T409" s="54"/>
      <c r="AB409" s="55"/>
      <c r="AC409" s="55"/>
      <c r="AE409" s="54"/>
      <c r="AF409" s="54"/>
      <c r="AG409" s="54"/>
      <c r="AH409" s="54"/>
      <c r="AJ409" s="54"/>
      <c r="AK409" s="54"/>
      <c r="AL409" s="54"/>
      <c r="AS409" s="53"/>
      <c r="AW409" s="53"/>
      <c r="BF409" s="53"/>
    </row>
    <row r="410" spans="1:58">
      <c r="A410" s="52">
        <v>407</v>
      </c>
      <c r="C410" s="53"/>
      <c r="G410" s="54"/>
      <c r="H410" s="54"/>
      <c r="K410" s="54"/>
      <c r="P410" s="54"/>
      <c r="Q410" s="54"/>
      <c r="S410" s="54"/>
      <c r="T410" s="54"/>
      <c r="AB410" s="55"/>
      <c r="AC410" s="55"/>
      <c r="AE410" s="54"/>
      <c r="AF410" s="54"/>
      <c r="AG410" s="54"/>
      <c r="AH410" s="54"/>
      <c r="AJ410" s="54"/>
      <c r="AK410" s="54"/>
      <c r="AL410" s="54"/>
      <c r="AS410" s="53"/>
      <c r="AW410" s="53"/>
      <c r="BF410" s="53"/>
    </row>
    <row r="411" spans="1:58">
      <c r="A411" s="52">
        <v>408</v>
      </c>
      <c r="C411" s="53"/>
      <c r="G411" s="54"/>
      <c r="H411" s="54"/>
      <c r="K411" s="54"/>
      <c r="P411" s="54"/>
      <c r="Q411" s="54"/>
      <c r="S411" s="54"/>
      <c r="T411" s="54"/>
      <c r="AB411" s="55"/>
      <c r="AC411" s="55"/>
      <c r="AE411" s="54"/>
      <c r="AF411" s="54"/>
      <c r="AG411" s="54"/>
      <c r="AH411" s="54"/>
      <c r="AJ411" s="54"/>
      <c r="AK411" s="54"/>
      <c r="AL411" s="54"/>
      <c r="AS411" s="53"/>
      <c r="AW411" s="53"/>
      <c r="BF411" s="53"/>
    </row>
    <row r="412" spans="1:58">
      <c r="A412" s="52">
        <v>409</v>
      </c>
      <c r="C412" s="53"/>
      <c r="G412" s="54"/>
      <c r="H412" s="54"/>
      <c r="K412" s="54"/>
      <c r="P412" s="54"/>
      <c r="Q412" s="54"/>
      <c r="S412" s="54"/>
      <c r="T412" s="54"/>
      <c r="AB412" s="55"/>
      <c r="AC412" s="55"/>
      <c r="AE412" s="54"/>
      <c r="AF412" s="54"/>
      <c r="AG412" s="54"/>
      <c r="AH412" s="54"/>
      <c r="AJ412" s="54"/>
      <c r="AK412" s="54"/>
      <c r="AL412" s="54"/>
      <c r="AS412" s="53"/>
      <c r="AW412" s="53"/>
      <c r="BF412" s="53"/>
    </row>
    <row r="413" spans="1:58">
      <c r="A413" s="52">
        <v>410</v>
      </c>
      <c r="C413" s="53"/>
      <c r="G413" s="54"/>
      <c r="H413" s="54"/>
      <c r="K413" s="54"/>
      <c r="P413" s="54"/>
      <c r="Q413" s="54"/>
      <c r="S413" s="54"/>
      <c r="T413" s="54"/>
      <c r="AB413" s="55"/>
      <c r="AC413" s="55"/>
      <c r="AE413" s="54"/>
      <c r="AF413" s="54"/>
      <c r="AG413" s="54"/>
      <c r="AH413" s="54"/>
      <c r="AJ413" s="54"/>
      <c r="AK413" s="54"/>
      <c r="AL413" s="54"/>
      <c r="AS413" s="53"/>
      <c r="AW413" s="53"/>
      <c r="BF413" s="53"/>
    </row>
    <row r="414" spans="1:58">
      <c r="A414" s="52">
        <v>411</v>
      </c>
      <c r="C414" s="53"/>
      <c r="G414" s="54"/>
      <c r="H414" s="54"/>
      <c r="K414" s="54"/>
      <c r="P414" s="54"/>
      <c r="Q414" s="54"/>
      <c r="S414" s="54"/>
      <c r="T414" s="54"/>
      <c r="AB414" s="55"/>
      <c r="AC414" s="55"/>
      <c r="AE414" s="54"/>
      <c r="AF414" s="54"/>
      <c r="AG414" s="54"/>
      <c r="AH414" s="54"/>
      <c r="AJ414" s="54"/>
      <c r="AK414" s="54"/>
      <c r="AL414" s="54"/>
      <c r="AS414" s="53"/>
      <c r="AW414" s="53"/>
      <c r="BF414" s="53"/>
    </row>
    <row r="415" spans="1:58">
      <c r="A415" s="52">
        <v>412</v>
      </c>
      <c r="C415" s="53"/>
      <c r="G415" s="54"/>
      <c r="H415" s="54"/>
      <c r="K415" s="54"/>
      <c r="P415" s="54"/>
      <c r="Q415" s="54"/>
      <c r="S415" s="54"/>
      <c r="T415" s="54"/>
      <c r="AB415" s="55"/>
      <c r="AC415" s="55"/>
      <c r="AE415" s="54"/>
      <c r="AF415" s="54"/>
      <c r="AG415" s="54"/>
      <c r="AH415" s="54"/>
      <c r="AJ415" s="54"/>
      <c r="AK415" s="54"/>
      <c r="AL415" s="54"/>
      <c r="AS415" s="53"/>
      <c r="AW415" s="53"/>
      <c r="BF415" s="53"/>
    </row>
    <row r="416" spans="1:58">
      <c r="A416" s="52">
        <v>413</v>
      </c>
      <c r="C416" s="53"/>
      <c r="G416" s="54"/>
      <c r="H416" s="54"/>
      <c r="K416" s="54"/>
      <c r="P416" s="54"/>
      <c r="Q416" s="54"/>
      <c r="S416" s="54"/>
      <c r="T416" s="54"/>
      <c r="AB416" s="55"/>
      <c r="AC416" s="55"/>
      <c r="AE416" s="54"/>
      <c r="AF416" s="54"/>
      <c r="AG416" s="54"/>
      <c r="AH416" s="54"/>
      <c r="AJ416" s="54"/>
      <c r="AK416" s="54"/>
      <c r="AL416" s="54"/>
      <c r="AS416" s="53"/>
      <c r="AW416" s="53"/>
      <c r="BF416" s="53"/>
    </row>
    <row r="417" spans="1:58">
      <c r="A417" s="52">
        <v>414</v>
      </c>
      <c r="C417" s="53"/>
      <c r="G417" s="54"/>
      <c r="H417" s="54"/>
      <c r="K417" s="54"/>
      <c r="P417" s="54"/>
      <c r="Q417" s="54"/>
      <c r="S417" s="54"/>
      <c r="T417" s="54"/>
      <c r="AB417" s="55"/>
      <c r="AC417" s="55"/>
      <c r="AE417" s="54"/>
      <c r="AF417" s="54"/>
      <c r="AG417" s="54"/>
      <c r="AH417" s="54"/>
      <c r="AJ417" s="54"/>
      <c r="AK417" s="54"/>
      <c r="AL417" s="54"/>
      <c r="AS417" s="53"/>
      <c r="AW417" s="53"/>
      <c r="BF417" s="53"/>
    </row>
    <row r="418" spans="1:58">
      <c r="A418" s="52">
        <v>415</v>
      </c>
      <c r="C418" s="53"/>
      <c r="G418" s="54"/>
      <c r="H418" s="54"/>
      <c r="K418" s="54"/>
      <c r="P418" s="54"/>
      <c r="Q418" s="54"/>
      <c r="S418" s="54"/>
      <c r="T418" s="54"/>
      <c r="AB418" s="55"/>
      <c r="AC418" s="55"/>
      <c r="AE418" s="54"/>
      <c r="AF418" s="54"/>
      <c r="AG418" s="54"/>
      <c r="AH418" s="54"/>
      <c r="AJ418" s="54"/>
      <c r="AK418" s="54"/>
      <c r="AL418" s="54"/>
      <c r="AS418" s="53"/>
      <c r="AW418" s="53"/>
      <c r="BF418" s="53"/>
    </row>
    <row r="419" spans="1:58">
      <c r="A419" s="52">
        <v>416</v>
      </c>
      <c r="C419" s="53"/>
      <c r="G419" s="54"/>
      <c r="H419" s="54"/>
      <c r="K419" s="54"/>
      <c r="P419" s="54"/>
      <c r="Q419" s="54"/>
      <c r="S419" s="54"/>
      <c r="T419" s="54"/>
      <c r="AB419" s="55"/>
      <c r="AC419" s="55"/>
      <c r="AE419" s="54"/>
      <c r="AF419" s="54"/>
      <c r="AG419" s="54"/>
      <c r="AH419" s="54"/>
      <c r="AJ419" s="54"/>
      <c r="AK419" s="54"/>
      <c r="AL419" s="54"/>
      <c r="AS419" s="53"/>
      <c r="AW419" s="53"/>
      <c r="BF419" s="53"/>
    </row>
    <row r="420" spans="1:58">
      <c r="A420" s="52">
        <v>417</v>
      </c>
      <c r="C420" s="53"/>
      <c r="G420" s="54"/>
      <c r="H420" s="54"/>
      <c r="K420" s="54"/>
      <c r="P420" s="54"/>
      <c r="Q420" s="54"/>
      <c r="S420" s="54"/>
      <c r="T420" s="54"/>
      <c r="AB420" s="55"/>
      <c r="AC420" s="55"/>
      <c r="AE420" s="54"/>
      <c r="AF420" s="54"/>
      <c r="AG420" s="54"/>
      <c r="AH420" s="54"/>
      <c r="AJ420" s="54"/>
      <c r="AK420" s="54"/>
      <c r="AL420" s="54"/>
      <c r="AS420" s="53"/>
      <c r="AW420" s="53"/>
      <c r="BF420" s="53"/>
    </row>
    <row r="421" spans="1:58">
      <c r="A421" s="52">
        <v>418</v>
      </c>
      <c r="C421" s="53"/>
      <c r="G421" s="54"/>
      <c r="H421" s="54"/>
      <c r="K421" s="54"/>
      <c r="P421" s="54"/>
      <c r="Q421" s="54"/>
      <c r="S421" s="54"/>
      <c r="T421" s="54"/>
      <c r="AB421" s="55"/>
      <c r="AC421" s="55"/>
      <c r="AE421" s="54"/>
      <c r="AF421" s="54"/>
      <c r="AG421" s="54"/>
      <c r="AH421" s="54"/>
      <c r="AJ421" s="54"/>
      <c r="AK421" s="54"/>
      <c r="AL421" s="54"/>
      <c r="AS421" s="53"/>
      <c r="AW421" s="53"/>
      <c r="BF421" s="53"/>
    </row>
    <row r="422" spans="1:58">
      <c r="A422" s="52">
        <v>419</v>
      </c>
      <c r="C422" s="53"/>
      <c r="G422" s="54"/>
      <c r="H422" s="54"/>
      <c r="K422" s="54"/>
      <c r="P422" s="54"/>
      <c r="Q422" s="54"/>
      <c r="S422" s="54"/>
      <c r="T422" s="54"/>
      <c r="AB422" s="55"/>
      <c r="AC422" s="55"/>
      <c r="AE422" s="54"/>
      <c r="AF422" s="54"/>
      <c r="AG422" s="54"/>
      <c r="AH422" s="54"/>
      <c r="AJ422" s="54"/>
      <c r="AK422" s="54"/>
      <c r="AL422" s="54"/>
      <c r="AS422" s="53"/>
      <c r="AW422" s="53"/>
      <c r="BF422" s="53"/>
    </row>
    <row r="423" spans="1:58">
      <c r="A423" s="52">
        <v>420</v>
      </c>
      <c r="C423" s="53"/>
      <c r="G423" s="54"/>
      <c r="H423" s="54"/>
      <c r="K423" s="54"/>
      <c r="P423" s="54"/>
      <c r="Q423" s="54"/>
      <c r="S423" s="54"/>
      <c r="T423" s="54"/>
      <c r="AB423" s="55"/>
      <c r="AC423" s="55"/>
      <c r="AE423" s="54"/>
      <c r="AF423" s="54"/>
      <c r="AG423" s="54"/>
      <c r="AH423" s="54"/>
      <c r="AJ423" s="54"/>
      <c r="AK423" s="54"/>
      <c r="AL423" s="54"/>
      <c r="AS423" s="53"/>
      <c r="AW423" s="53"/>
      <c r="BF423" s="53"/>
    </row>
    <row r="424" spans="1:58">
      <c r="A424" s="52">
        <v>421</v>
      </c>
      <c r="C424" s="53"/>
      <c r="G424" s="54"/>
      <c r="H424" s="54"/>
      <c r="K424" s="54"/>
      <c r="P424" s="54"/>
      <c r="Q424" s="54"/>
      <c r="S424" s="54"/>
      <c r="T424" s="54"/>
      <c r="AB424" s="55"/>
      <c r="AC424" s="55"/>
      <c r="AE424" s="54"/>
      <c r="AF424" s="54"/>
      <c r="AG424" s="54"/>
      <c r="AH424" s="54"/>
      <c r="AJ424" s="54"/>
      <c r="AK424" s="54"/>
      <c r="AL424" s="54"/>
      <c r="AS424" s="53"/>
      <c r="AW424" s="53"/>
      <c r="BF424" s="53"/>
    </row>
    <row r="425" spans="1:58">
      <c r="A425" s="52">
        <v>422</v>
      </c>
      <c r="C425" s="53"/>
      <c r="G425" s="54"/>
      <c r="H425" s="54"/>
      <c r="K425" s="54"/>
      <c r="P425" s="54"/>
      <c r="Q425" s="54"/>
      <c r="S425" s="54"/>
      <c r="T425" s="54"/>
      <c r="AB425" s="55"/>
      <c r="AC425" s="55"/>
      <c r="AE425" s="54"/>
      <c r="AF425" s="54"/>
      <c r="AG425" s="54"/>
      <c r="AH425" s="54"/>
      <c r="AJ425" s="54"/>
      <c r="AK425" s="54"/>
      <c r="AL425" s="54"/>
      <c r="AS425" s="53"/>
      <c r="AW425" s="53"/>
      <c r="BF425" s="53"/>
    </row>
    <row r="426" spans="1:58">
      <c r="A426" s="52">
        <v>423</v>
      </c>
      <c r="C426" s="53"/>
      <c r="G426" s="54"/>
      <c r="H426" s="54"/>
      <c r="K426" s="54"/>
      <c r="P426" s="54"/>
      <c r="Q426" s="54"/>
      <c r="S426" s="54"/>
      <c r="T426" s="54"/>
      <c r="AB426" s="55"/>
      <c r="AC426" s="55"/>
      <c r="AE426" s="54"/>
      <c r="AF426" s="54"/>
      <c r="AG426" s="54"/>
      <c r="AH426" s="54"/>
      <c r="AJ426" s="54"/>
      <c r="AK426" s="54"/>
      <c r="AL426" s="54"/>
      <c r="AS426" s="53"/>
      <c r="AW426" s="53"/>
      <c r="BF426" s="53"/>
    </row>
    <row r="427" spans="1:58">
      <c r="A427" s="52">
        <v>424</v>
      </c>
      <c r="C427" s="53"/>
      <c r="G427" s="54"/>
      <c r="H427" s="54"/>
      <c r="K427" s="54"/>
      <c r="P427" s="54"/>
      <c r="Q427" s="54"/>
      <c r="S427" s="54"/>
      <c r="T427" s="54"/>
      <c r="AB427" s="55"/>
      <c r="AC427" s="55"/>
      <c r="AE427" s="54"/>
      <c r="AF427" s="54"/>
      <c r="AG427" s="54"/>
      <c r="AH427" s="54"/>
      <c r="AJ427" s="54"/>
      <c r="AK427" s="54"/>
      <c r="AL427" s="54"/>
      <c r="AS427" s="53"/>
      <c r="AW427" s="53"/>
      <c r="BF427" s="53"/>
    </row>
    <row r="428" spans="1:58">
      <c r="A428" s="52">
        <v>425</v>
      </c>
      <c r="C428" s="53"/>
      <c r="G428" s="54"/>
      <c r="H428" s="54"/>
      <c r="K428" s="54"/>
      <c r="P428" s="54"/>
      <c r="Q428" s="54"/>
      <c r="S428" s="54"/>
      <c r="T428" s="54"/>
      <c r="AB428" s="55"/>
      <c r="AC428" s="55"/>
      <c r="AE428" s="54"/>
      <c r="AF428" s="54"/>
      <c r="AG428" s="54"/>
      <c r="AH428" s="54"/>
      <c r="AJ428" s="54"/>
      <c r="AK428" s="54"/>
      <c r="AL428" s="54"/>
      <c r="AS428" s="53"/>
      <c r="AW428" s="53"/>
      <c r="BF428" s="53"/>
    </row>
    <row r="429" spans="1:58">
      <c r="A429" s="52">
        <v>426</v>
      </c>
      <c r="C429" s="53"/>
      <c r="G429" s="54"/>
      <c r="H429" s="54"/>
      <c r="K429" s="54"/>
      <c r="P429" s="54"/>
      <c r="Q429" s="54"/>
      <c r="S429" s="54"/>
      <c r="T429" s="54"/>
      <c r="AB429" s="55"/>
      <c r="AC429" s="55"/>
      <c r="AE429" s="54"/>
      <c r="AF429" s="54"/>
      <c r="AG429" s="54"/>
      <c r="AH429" s="54"/>
      <c r="AJ429" s="54"/>
      <c r="AK429" s="54"/>
      <c r="AL429" s="54"/>
      <c r="AS429" s="53"/>
      <c r="AW429" s="53"/>
      <c r="BF429" s="53"/>
    </row>
    <row r="430" spans="1:58">
      <c r="A430" s="52">
        <v>427</v>
      </c>
      <c r="C430" s="53"/>
      <c r="G430" s="54"/>
      <c r="H430" s="54"/>
      <c r="K430" s="54"/>
      <c r="P430" s="54"/>
      <c r="Q430" s="54"/>
      <c r="S430" s="54"/>
      <c r="T430" s="54"/>
      <c r="AB430" s="55"/>
      <c r="AC430" s="55"/>
      <c r="AE430" s="54"/>
      <c r="AF430" s="54"/>
      <c r="AG430" s="54"/>
      <c r="AH430" s="54"/>
      <c r="AJ430" s="54"/>
      <c r="AK430" s="54"/>
      <c r="AL430" s="54"/>
      <c r="AS430" s="53"/>
      <c r="AW430" s="53"/>
      <c r="BF430" s="53"/>
    </row>
    <row r="431" spans="1:58">
      <c r="A431" s="52">
        <v>428</v>
      </c>
      <c r="C431" s="53"/>
      <c r="G431" s="54"/>
      <c r="H431" s="54"/>
      <c r="K431" s="54"/>
      <c r="P431" s="54"/>
      <c r="Q431" s="54"/>
      <c r="S431" s="54"/>
      <c r="T431" s="54"/>
      <c r="AB431" s="55"/>
      <c r="AC431" s="55"/>
      <c r="AE431" s="54"/>
      <c r="AF431" s="54"/>
      <c r="AG431" s="54"/>
      <c r="AH431" s="54"/>
      <c r="AJ431" s="54"/>
      <c r="AK431" s="54"/>
      <c r="AL431" s="54"/>
      <c r="AS431" s="53"/>
      <c r="AW431" s="53"/>
      <c r="BF431" s="53"/>
    </row>
    <row r="432" spans="1:58">
      <c r="A432" s="52">
        <v>429</v>
      </c>
      <c r="C432" s="53"/>
      <c r="G432" s="54"/>
      <c r="H432" s="54"/>
      <c r="K432" s="54"/>
      <c r="P432" s="54"/>
      <c r="Q432" s="54"/>
      <c r="S432" s="54"/>
      <c r="T432" s="54"/>
      <c r="AB432" s="55"/>
      <c r="AC432" s="55"/>
      <c r="AE432" s="54"/>
      <c r="AF432" s="54"/>
      <c r="AG432" s="54"/>
      <c r="AH432" s="54"/>
      <c r="AJ432" s="54"/>
      <c r="AK432" s="54"/>
      <c r="AL432" s="54"/>
      <c r="AS432" s="53"/>
      <c r="AW432" s="53"/>
      <c r="BF432" s="53"/>
    </row>
    <row r="433" spans="1:58">
      <c r="A433" s="52">
        <v>430</v>
      </c>
      <c r="C433" s="53"/>
      <c r="G433" s="54"/>
      <c r="H433" s="54"/>
      <c r="K433" s="54"/>
      <c r="P433" s="54"/>
      <c r="Q433" s="54"/>
      <c r="S433" s="54"/>
      <c r="T433" s="54"/>
      <c r="AB433" s="55"/>
      <c r="AC433" s="55"/>
      <c r="AE433" s="54"/>
      <c r="AF433" s="54"/>
      <c r="AG433" s="54"/>
      <c r="AH433" s="54"/>
      <c r="AJ433" s="54"/>
      <c r="AK433" s="54"/>
      <c r="AL433" s="54"/>
      <c r="AS433" s="53"/>
      <c r="AW433" s="53"/>
      <c r="BF433" s="53"/>
    </row>
    <row r="434" spans="1:58">
      <c r="A434" s="52">
        <v>431</v>
      </c>
      <c r="C434" s="53"/>
      <c r="G434" s="54"/>
      <c r="H434" s="54"/>
      <c r="K434" s="54"/>
      <c r="P434" s="54"/>
      <c r="Q434" s="54"/>
      <c r="S434" s="54"/>
      <c r="T434" s="54"/>
      <c r="AB434" s="55"/>
      <c r="AC434" s="55"/>
      <c r="AE434" s="54"/>
      <c r="AF434" s="54"/>
      <c r="AG434" s="54"/>
      <c r="AH434" s="54"/>
      <c r="AJ434" s="54"/>
      <c r="AK434" s="54"/>
      <c r="AL434" s="54"/>
      <c r="AS434" s="53"/>
      <c r="AW434" s="53"/>
      <c r="BF434" s="53"/>
    </row>
    <row r="435" spans="1:58">
      <c r="A435" s="52">
        <v>432</v>
      </c>
      <c r="C435" s="53"/>
      <c r="G435" s="54"/>
      <c r="H435" s="54"/>
      <c r="K435" s="54"/>
      <c r="P435" s="54"/>
      <c r="Q435" s="54"/>
      <c r="S435" s="54"/>
      <c r="T435" s="54"/>
      <c r="AB435" s="55"/>
      <c r="AC435" s="55"/>
      <c r="AE435" s="54"/>
      <c r="AF435" s="54"/>
      <c r="AG435" s="54"/>
      <c r="AH435" s="54"/>
      <c r="AJ435" s="54"/>
      <c r="AK435" s="54"/>
      <c r="AL435" s="54"/>
      <c r="AS435" s="53"/>
      <c r="AW435" s="53"/>
      <c r="BF435" s="53"/>
    </row>
    <row r="436" spans="1:58">
      <c r="A436" s="52">
        <v>433</v>
      </c>
      <c r="C436" s="53"/>
      <c r="G436" s="54"/>
      <c r="H436" s="54"/>
      <c r="K436" s="54"/>
      <c r="P436" s="54"/>
      <c r="Q436" s="54"/>
      <c r="S436" s="54"/>
      <c r="T436" s="54"/>
      <c r="AB436" s="55"/>
      <c r="AC436" s="55"/>
      <c r="AE436" s="54"/>
      <c r="AF436" s="54"/>
      <c r="AG436" s="54"/>
      <c r="AH436" s="54"/>
      <c r="AJ436" s="54"/>
      <c r="AK436" s="54"/>
      <c r="AL436" s="54"/>
      <c r="AS436" s="53"/>
      <c r="AW436" s="53"/>
      <c r="BF436" s="53"/>
    </row>
    <row r="437" spans="1:58">
      <c r="A437" s="52">
        <v>434</v>
      </c>
      <c r="C437" s="53"/>
      <c r="G437" s="54"/>
      <c r="H437" s="54"/>
      <c r="K437" s="54"/>
      <c r="P437" s="54"/>
      <c r="Q437" s="54"/>
      <c r="S437" s="54"/>
      <c r="T437" s="54"/>
      <c r="AB437" s="55"/>
      <c r="AC437" s="55"/>
      <c r="AE437" s="54"/>
      <c r="AF437" s="54"/>
      <c r="AG437" s="54"/>
      <c r="AH437" s="54"/>
      <c r="AJ437" s="54"/>
      <c r="AK437" s="54"/>
      <c r="AL437" s="54"/>
      <c r="AS437" s="53"/>
      <c r="AW437" s="53"/>
      <c r="BF437" s="53"/>
    </row>
    <row r="438" spans="1:58">
      <c r="A438" s="52">
        <v>435</v>
      </c>
      <c r="C438" s="53"/>
      <c r="G438" s="54"/>
      <c r="H438" s="54"/>
      <c r="K438" s="54"/>
      <c r="P438" s="54"/>
      <c r="Q438" s="54"/>
      <c r="S438" s="54"/>
      <c r="T438" s="54"/>
      <c r="AB438" s="55"/>
      <c r="AC438" s="55"/>
      <c r="AE438" s="54"/>
      <c r="AF438" s="54"/>
      <c r="AG438" s="54"/>
      <c r="AH438" s="54"/>
      <c r="AJ438" s="54"/>
      <c r="AK438" s="54"/>
      <c r="AL438" s="54"/>
      <c r="AS438" s="53"/>
      <c r="AW438" s="53"/>
      <c r="BF438" s="53"/>
    </row>
    <row r="439" spans="1:58">
      <c r="A439" s="52">
        <v>436</v>
      </c>
      <c r="C439" s="53"/>
      <c r="G439" s="54"/>
      <c r="H439" s="54"/>
      <c r="K439" s="54"/>
      <c r="P439" s="54"/>
      <c r="Q439" s="54"/>
      <c r="S439" s="54"/>
      <c r="T439" s="54"/>
      <c r="AB439" s="55"/>
      <c r="AC439" s="55"/>
      <c r="AE439" s="54"/>
      <c r="AF439" s="54"/>
      <c r="AG439" s="54"/>
      <c r="AH439" s="54"/>
      <c r="AJ439" s="54"/>
      <c r="AK439" s="54"/>
      <c r="AL439" s="54"/>
      <c r="AS439" s="53"/>
      <c r="AW439" s="53"/>
      <c r="BF439" s="53"/>
    </row>
    <row r="440" spans="1:58">
      <c r="A440" s="52">
        <v>437</v>
      </c>
      <c r="C440" s="53"/>
      <c r="G440" s="54"/>
      <c r="H440" s="54"/>
      <c r="K440" s="54"/>
      <c r="P440" s="54"/>
      <c r="Q440" s="54"/>
      <c r="S440" s="54"/>
      <c r="T440" s="54"/>
      <c r="AB440" s="55"/>
      <c r="AC440" s="55"/>
      <c r="AE440" s="54"/>
      <c r="AF440" s="54"/>
      <c r="AG440" s="54"/>
      <c r="AH440" s="54"/>
      <c r="AJ440" s="54"/>
      <c r="AK440" s="54"/>
      <c r="AL440" s="54"/>
      <c r="AS440" s="53"/>
      <c r="AW440" s="53"/>
      <c r="BF440" s="53"/>
    </row>
    <row r="441" spans="1:58">
      <c r="A441" s="52">
        <v>438</v>
      </c>
      <c r="C441" s="53"/>
      <c r="G441" s="54"/>
      <c r="H441" s="54"/>
      <c r="K441" s="54"/>
      <c r="P441" s="54"/>
      <c r="Q441" s="54"/>
      <c r="S441" s="54"/>
      <c r="T441" s="54"/>
      <c r="AB441" s="55"/>
      <c r="AC441" s="55"/>
      <c r="AE441" s="54"/>
      <c r="AF441" s="54"/>
      <c r="AG441" s="54"/>
      <c r="AH441" s="54"/>
      <c r="AJ441" s="54"/>
      <c r="AK441" s="54"/>
      <c r="AL441" s="54"/>
      <c r="AS441" s="53"/>
      <c r="AW441" s="53"/>
      <c r="BF441" s="53"/>
    </row>
    <row r="442" spans="1:58">
      <c r="A442" s="52">
        <v>439</v>
      </c>
      <c r="C442" s="53"/>
      <c r="G442" s="54"/>
      <c r="H442" s="54"/>
      <c r="K442" s="54"/>
      <c r="P442" s="54"/>
      <c r="Q442" s="54"/>
      <c r="S442" s="54"/>
      <c r="T442" s="54"/>
      <c r="AB442" s="55"/>
      <c r="AC442" s="55"/>
      <c r="AE442" s="54"/>
      <c r="AF442" s="54"/>
      <c r="AG442" s="54"/>
      <c r="AH442" s="54"/>
      <c r="AJ442" s="54"/>
      <c r="AK442" s="54"/>
      <c r="AL442" s="54"/>
      <c r="AS442" s="53"/>
      <c r="AW442" s="53"/>
      <c r="BF442" s="53"/>
    </row>
    <row r="443" spans="1:58">
      <c r="A443" s="52">
        <v>440</v>
      </c>
      <c r="C443" s="53"/>
      <c r="G443" s="54"/>
      <c r="H443" s="54"/>
      <c r="K443" s="54"/>
      <c r="P443" s="54"/>
      <c r="Q443" s="54"/>
      <c r="S443" s="54"/>
      <c r="T443" s="54"/>
      <c r="AB443" s="55"/>
      <c r="AC443" s="55"/>
      <c r="AE443" s="54"/>
      <c r="AF443" s="54"/>
      <c r="AG443" s="54"/>
      <c r="AH443" s="54"/>
      <c r="AJ443" s="54"/>
      <c r="AK443" s="54"/>
      <c r="AL443" s="54"/>
      <c r="AS443" s="53"/>
      <c r="AW443" s="53"/>
      <c r="BF443" s="53"/>
    </row>
    <row r="444" spans="1:58">
      <c r="A444" s="52">
        <v>441</v>
      </c>
      <c r="C444" s="53"/>
      <c r="G444" s="54"/>
      <c r="H444" s="54"/>
      <c r="K444" s="54"/>
      <c r="P444" s="54"/>
      <c r="Q444" s="54"/>
      <c r="S444" s="54"/>
      <c r="T444" s="54"/>
      <c r="AB444" s="55"/>
      <c r="AC444" s="55"/>
      <c r="AE444" s="54"/>
      <c r="AF444" s="54"/>
      <c r="AG444" s="54"/>
      <c r="AH444" s="54"/>
      <c r="AJ444" s="54"/>
      <c r="AK444" s="54"/>
      <c r="AL444" s="54"/>
      <c r="AS444" s="53"/>
      <c r="AW444" s="53"/>
      <c r="BF444" s="53"/>
    </row>
    <row r="445" spans="1:58">
      <c r="A445" s="52">
        <v>442</v>
      </c>
      <c r="C445" s="53"/>
      <c r="G445" s="54"/>
      <c r="H445" s="54"/>
      <c r="K445" s="54"/>
      <c r="P445" s="54"/>
      <c r="Q445" s="54"/>
      <c r="S445" s="54"/>
      <c r="T445" s="54"/>
      <c r="AB445" s="55"/>
      <c r="AC445" s="55"/>
      <c r="AE445" s="54"/>
      <c r="AF445" s="54"/>
      <c r="AG445" s="54"/>
      <c r="AH445" s="54"/>
      <c r="AJ445" s="54"/>
      <c r="AK445" s="54"/>
      <c r="AL445" s="54"/>
      <c r="AS445" s="53"/>
      <c r="AW445" s="53"/>
      <c r="BF445" s="53"/>
    </row>
    <row r="446" spans="1:58">
      <c r="A446" s="52">
        <v>443</v>
      </c>
      <c r="C446" s="53"/>
      <c r="G446" s="54"/>
      <c r="H446" s="54"/>
      <c r="K446" s="54"/>
      <c r="P446" s="54"/>
      <c r="Q446" s="54"/>
      <c r="S446" s="54"/>
      <c r="T446" s="54"/>
      <c r="AB446" s="55"/>
      <c r="AC446" s="55"/>
      <c r="AE446" s="54"/>
      <c r="AF446" s="54"/>
      <c r="AG446" s="54"/>
      <c r="AH446" s="54"/>
      <c r="AJ446" s="54"/>
      <c r="AK446" s="54"/>
      <c r="AL446" s="54"/>
      <c r="AS446" s="53"/>
      <c r="AW446" s="53"/>
      <c r="BF446" s="53"/>
    </row>
    <row r="447" spans="1:58">
      <c r="A447" s="52">
        <v>444</v>
      </c>
      <c r="C447" s="53"/>
      <c r="G447" s="54"/>
      <c r="H447" s="54"/>
      <c r="K447" s="54"/>
      <c r="P447" s="54"/>
      <c r="Q447" s="54"/>
      <c r="S447" s="54"/>
      <c r="T447" s="54"/>
      <c r="AB447" s="55"/>
      <c r="AC447" s="55"/>
      <c r="AE447" s="54"/>
      <c r="AF447" s="54"/>
      <c r="AG447" s="54"/>
      <c r="AH447" s="54"/>
      <c r="AJ447" s="54"/>
      <c r="AK447" s="54"/>
      <c r="AL447" s="54"/>
      <c r="AS447" s="53"/>
      <c r="AW447" s="53"/>
      <c r="BF447" s="53"/>
    </row>
    <row r="448" spans="1:58">
      <c r="A448" s="52">
        <v>445</v>
      </c>
      <c r="C448" s="53"/>
      <c r="G448" s="54"/>
      <c r="H448" s="54"/>
      <c r="K448" s="54"/>
      <c r="P448" s="54"/>
      <c r="Q448" s="54"/>
      <c r="S448" s="54"/>
      <c r="T448" s="54"/>
      <c r="AB448" s="55"/>
      <c r="AC448" s="55"/>
      <c r="AE448" s="54"/>
      <c r="AF448" s="54"/>
      <c r="AG448" s="54"/>
      <c r="AH448" s="54"/>
      <c r="AJ448" s="54"/>
      <c r="AK448" s="54"/>
      <c r="AL448" s="54"/>
      <c r="AS448" s="53"/>
      <c r="AW448" s="53"/>
      <c r="BF448" s="53"/>
    </row>
    <row r="449" spans="1:58">
      <c r="A449" s="52">
        <v>446</v>
      </c>
      <c r="C449" s="53"/>
      <c r="G449" s="54"/>
      <c r="H449" s="54"/>
      <c r="K449" s="54"/>
      <c r="P449" s="54"/>
      <c r="Q449" s="54"/>
      <c r="S449" s="54"/>
      <c r="T449" s="54"/>
      <c r="AB449" s="55"/>
      <c r="AC449" s="55"/>
      <c r="AE449" s="54"/>
      <c r="AF449" s="54"/>
      <c r="AG449" s="54"/>
      <c r="AH449" s="54"/>
      <c r="AJ449" s="54"/>
      <c r="AK449" s="54"/>
      <c r="AL449" s="54"/>
      <c r="AS449" s="53"/>
      <c r="AW449" s="53"/>
      <c r="BF449" s="53"/>
    </row>
    <row r="450" spans="1:58">
      <c r="A450" s="52">
        <v>447</v>
      </c>
      <c r="C450" s="53"/>
      <c r="G450" s="54"/>
      <c r="H450" s="54"/>
      <c r="K450" s="54"/>
      <c r="P450" s="54"/>
      <c r="Q450" s="54"/>
      <c r="S450" s="54"/>
      <c r="T450" s="54"/>
      <c r="AB450" s="55"/>
      <c r="AC450" s="55"/>
      <c r="AE450" s="54"/>
      <c r="AF450" s="54"/>
      <c r="AG450" s="54"/>
      <c r="AH450" s="54"/>
      <c r="AJ450" s="54"/>
      <c r="AK450" s="54"/>
      <c r="AL450" s="54"/>
      <c r="AS450" s="53"/>
      <c r="AW450" s="53"/>
      <c r="BF450" s="53"/>
    </row>
    <row r="451" spans="1:58">
      <c r="A451" s="52">
        <v>448</v>
      </c>
      <c r="C451" s="53"/>
      <c r="G451" s="54"/>
      <c r="H451" s="54"/>
      <c r="K451" s="54"/>
      <c r="P451" s="54"/>
      <c r="Q451" s="54"/>
      <c r="S451" s="54"/>
      <c r="T451" s="54"/>
      <c r="AB451" s="55"/>
      <c r="AC451" s="55"/>
      <c r="AE451" s="54"/>
      <c r="AF451" s="54"/>
      <c r="AG451" s="54"/>
      <c r="AH451" s="54"/>
      <c r="AJ451" s="54"/>
      <c r="AK451" s="54"/>
      <c r="AL451" s="54"/>
      <c r="AS451" s="53"/>
      <c r="AW451" s="53"/>
      <c r="BF451" s="53"/>
    </row>
    <row r="452" spans="1:58">
      <c r="A452" s="52">
        <v>449</v>
      </c>
      <c r="C452" s="53"/>
      <c r="G452" s="54"/>
      <c r="H452" s="54"/>
      <c r="K452" s="54"/>
      <c r="P452" s="54"/>
      <c r="Q452" s="54"/>
      <c r="S452" s="54"/>
      <c r="T452" s="54"/>
      <c r="AB452" s="55"/>
      <c r="AC452" s="55"/>
      <c r="AE452" s="54"/>
      <c r="AF452" s="54"/>
      <c r="AG452" s="54"/>
      <c r="AH452" s="54"/>
      <c r="AJ452" s="54"/>
      <c r="AK452" s="54"/>
      <c r="AL452" s="54"/>
      <c r="AS452" s="53"/>
      <c r="AW452" s="53"/>
      <c r="BF452" s="53"/>
    </row>
    <row r="453" spans="1:58">
      <c r="A453" s="52">
        <v>450</v>
      </c>
      <c r="C453" s="53"/>
      <c r="G453" s="54"/>
      <c r="H453" s="54"/>
      <c r="K453" s="54"/>
      <c r="P453" s="54"/>
      <c r="Q453" s="54"/>
      <c r="S453" s="54"/>
      <c r="T453" s="54"/>
      <c r="AB453" s="55"/>
      <c r="AC453" s="55"/>
      <c r="AE453" s="54"/>
      <c r="AF453" s="54"/>
      <c r="AG453" s="54"/>
      <c r="AH453" s="54"/>
      <c r="AJ453" s="54"/>
      <c r="AK453" s="54"/>
      <c r="AL453" s="54"/>
      <c r="AS453" s="53"/>
      <c r="AW453" s="53"/>
      <c r="BF453" s="53"/>
    </row>
    <row r="454" spans="1:58">
      <c r="A454" s="52">
        <v>451</v>
      </c>
      <c r="C454" s="53"/>
      <c r="G454" s="54"/>
      <c r="H454" s="54"/>
      <c r="K454" s="54"/>
      <c r="P454" s="54"/>
      <c r="Q454" s="54"/>
      <c r="S454" s="54"/>
      <c r="T454" s="54"/>
      <c r="AB454" s="55"/>
      <c r="AC454" s="55"/>
      <c r="AE454" s="54"/>
      <c r="AF454" s="54"/>
      <c r="AG454" s="54"/>
      <c r="AH454" s="54"/>
      <c r="AJ454" s="54"/>
      <c r="AK454" s="54"/>
      <c r="AL454" s="54"/>
      <c r="AS454" s="53"/>
      <c r="AW454" s="53"/>
      <c r="BF454" s="53"/>
    </row>
    <row r="455" spans="1:58">
      <c r="A455" s="52">
        <v>452</v>
      </c>
      <c r="C455" s="53"/>
      <c r="G455" s="54"/>
      <c r="H455" s="54"/>
      <c r="K455" s="54"/>
      <c r="P455" s="54"/>
      <c r="Q455" s="54"/>
      <c r="S455" s="54"/>
      <c r="T455" s="54"/>
      <c r="AB455" s="55"/>
      <c r="AC455" s="55"/>
      <c r="AE455" s="54"/>
      <c r="AF455" s="54"/>
      <c r="AG455" s="54"/>
      <c r="AH455" s="54"/>
      <c r="AJ455" s="54"/>
      <c r="AK455" s="54"/>
      <c r="AL455" s="54"/>
      <c r="AS455" s="53"/>
      <c r="AW455" s="53"/>
      <c r="BF455" s="53"/>
    </row>
    <row r="456" spans="1:58">
      <c r="A456" s="52">
        <v>453</v>
      </c>
      <c r="C456" s="53"/>
      <c r="G456" s="54"/>
      <c r="H456" s="54"/>
      <c r="K456" s="54"/>
      <c r="P456" s="54"/>
      <c r="Q456" s="54"/>
      <c r="S456" s="54"/>
      <c r="T456" s="54"/>
      <c r="AB456" s="55"/>
      <c r="AC456" s="55"/>
      <c r="AE456" s="54"/>
      <c r="AF456" s="54"/>
      <c r="AG456" s="54"/>
      <c r="AH456" s="54"/>
      <c r="AJ456" s="54"/>
      <c r="AK456" s="54"/>
      <c r="AL456" s="54"/>
      <c r="AS456" s="53"/>
      <c r="AW456" s="53"/>
      <c r="BF456" s="53"/>
    </row>
    <row r="457" spans="1:58">
      <c r="A457" s="52">
        <v>454</v>
      </c>
      <c r="C457" s="53"/>
      <c r="G457" s="54"/>
      <c r="H457" s="54"/>
      <c r="K457" s="54"/>
      <c r="P457" s="54"/>
      <c r="Q457" s="54"/>
      <c r="S457" s="54"/>
      <c r="T457" s="54"/>
      <c r="AB457" s="55"/>
      <c r="AC457" s="55"/>
      <c r="AE457" s="54"/>
      <c r="AF457" s="54"/>
      <c r="AG457" s="54"/>
      <c r="AH457" s="54"/>
      <c r="AJ457" s="54"/>
      <c r="AK457" s="54"/>
      <c r="AL457" s="54"/>
      <c r="AS457" s="53"/>
      <c r="AW457" s="53"/>
      <c r="BF457" s="53"/>
    </row>
    <row r="458" spans="1:58">
      <c r="A458" s="52">
        <v>455</v>
      </c>
      <c r="C458" s="53"/>
      <c r="G458" s="54"/>
      <c r="H458" s="54"/>
      <c r="K458" s="54"/>
      <c r="P458" s="54"/>
      <c r="Q458" s="54"/>
      <c r="S458" s="54"/>
      <c r="T458" s="54"/>
      <c r="AB458" s="55"/>
      <c r="AC458" s="55"/>
      <c r="AE458" s="54"/>
      <c r="AF458" s="54"/>
      <c r="AG458" s="54"/>
      <c r="AH458" s="54"/>
      <c r="AJ458" s="54"/>
      <c r="AK458" s="54"/>
      <c r="AL458" s="54"/>
      <c r="AS458" s="53"/>
      <c r="AW458" s="53"/>
      <c r="BF458" s="53"/>
    </row>
    <row r="459" spans="1:58">
      <c r="A459" s="52">
        <v>456</v>
      </c>
      <c r="C459" s="53"/>
      <c r="G459" s="54"/>
      <c r="H459" s="54"/>
      <c r="K459" s="54"/>
      <c r="P459" s="54"/>
      <c r="Q459" s="54"/>
      <c r="S459" s="54"/>
      <c r="T459" s="54"/>
      <c r="AB459" s="55"/>
      <c r="AC459" s="55"/>
      <c r="AE459" s="54"/>
      <c r="AF459" s="54"/>
      <c r="AG459" s="54"/>
      <c r="AH459" s="54"/>
      <c r="AJ459" s="54"/>
      <c r="AK459" s="54"/>
      <c r="AL459" s="54"/>
      <c r="AS459" s="53"/>
      <c r="AW459" s="53"/>
      <c r="BF459" s="53"/>
    </row>
    <row r="460" spans="1:58">
      <c r="A460" s="52">
        <v>457</v>
      </c>
      <c r="C460" s="53"/>
      <c r="G460" s="54"/>
      <c r="H460" s="54"/>
      <c r="K460" s="54"/>
      <c r="P460" s="54"/>
      <c r="Q460" s="54"/>
      <c r="S460" s="54"/>
      <c r="T460" s="54"/>
      <c r="AB460" s="55"/>
      <c r="AC460" s="55"/>
      <c r="AE460" s="54"/>
      <c r="AF460" s="54"/>
      <c r="AG460" s="54"/>
      <c r="AH460" s="54"/>
      <c r="AJ460" s="54"/>
      <c r="AK460" s="54"/>
      <c r="AL460" s="54"/>
      <c r="AS460" s="53"/>
      <c r="AW460" s="53"/>
      <c r="BF460" s="53"/>
    </row>
    <row r="461" spans="1:58">
      <c r="A461" s="52">
        <v>458</v>
      </c>
      <c r="C461" s="53"/>
      <c r="G461" s="54"/>
      <c r="H461" s="54"/>
      <c r="K461" s="54"/>
      <c r="P461" s="54"/>
      <c r="Q461" s="54"/>
      <c r="S461" s="54"/>
      <c r="T461" s="54"/>
      <c r="AB461" s="55"/>
      <c r="AC461" s="55"/>
      <c r="AE461" s="54"/>
      <c r="AF461" s="54"/>
      <c r="AG461" s="54"/>
      <c r="AH461" s="54"/>
      <c r="AJ461" s="54"/>
      <c r="AK461" s="54"/>
      <c r="AL461" s="54"/>
      <c r="AS461" s="53"/>
      <c r="AW461" s="53"/>
      <c r="BF461" s="53"/>
    </row>
    <row r="462" spans="1:58">
      <c r="A462" s="52">
        <v>459</v>
      </c>
      <c r="C462" s="53"/>
      <c r="G462" s="54"/>
      <c r="H462" s="54"/>
      <c r="K462" s="54"/>
      <c r="P462" s="54"/>
      <c r="Q462" s="54"/>
      <c r="S462" s="54"/>
      <c r="T462" s="54"/>
      <c r="AB462" s="55"/>
      <c r="AC462" s="55"/>
      <c r="AE462" s="54"/>
      <c r="AF462" s="54"/>
      <c r="AG462" s="54"/>
      <c r="AH462" s="54"/>
      <c r="AJ462" s="54"/>
      <c r="AK462" s="54"/>
      <c r="AL462" s="54"/>
      <c r="AS462" s="53"/>
      <c r="AW462" s="53"/>
      <c r="BF462" s="53"/>
    </row>
    <row r="463" spans="1:58">
      <c r="A463" s="52">
        <v>460</v>
      </c>
      <c r="C463" s="53"/>
      <c r="G463" s="54"/>
      <c r="H463" s="54"/>
      <c r="K463" s="54"/>
      <c r="P463" s="54"/>
      <c r="Q463" s="54"/>
      <c r="S463" s="54"/>
      <c r="T463" s="54"/>
      <c r="AB463" s="55"/>
      <c r="AC463" s="55"/>
      <c r="AE463" s="54"/>
      <c r="AF463" s="54"/>
      <c r="AG463" s="54"/>
      <c r="AH463" s="54"/>
      <c r="AJ463" s="54"/>
      <c r="AK463" s="54"/>
      <c r="AL463" s="54"/>
      <c r="AS463" s="53"/>
      <c r="AW463" s="53"/>
      <c r="BF463" s="53"/>
    </row>
    <row r="464" spans="1:58">
      <c r="A464" s="52">
        <v>461</v>
      </c>
      <c r="C464" s="53"/>
      <c r="G464" s="54"/>
      <c r="H464" s="54"/>
      <c r="K464" s="54"/>
      <c r="P464" s="54"/>
      <c r="Q464" s="54"/>
      <c r="S464" s="54"/>
      <c r="T464" s="54"/>
      <c r="AB464" s="55"/>
      <c r="AC464" s="55"/>
      <c r="AE464" s="54"/>
      <c r="AF464" s="54"/>
      <c r="AG464" s="54"/>
      <c r="AH464" s="54"/>
      <c r="AJ464" s="54"/>
      <c r="AK464" s="54"/>
      <c r="AL464" s="54"/>
      <c r="AS464" s="53"/>
      <c r="AW464" s="53"/>
      <c r="BF464" s="53"/>
    </row>
    <row r="465" spans="1:58">
      <c r="A465" s="52">
        <v>462</v>
      </c>
      <c r="C465" s="53"/>
      <c r="G465" s="54"/>
      <c r="H465" s="54"/>
      <c r="K465" s="54"/>
      <c r="P465" s="54"/>
      <c r="Q465" s="54"/>
      <c r="S465" s="54"/>
      <c r="T465" s="54"/>
      <c r="AB465" s="55"/>
      <c r="AC465" s="55"/>
      <c r="AE465" s="54"/>
      <c r="AF465" s="54"/>
      <c r="AG465" s="54"/>
      <c r="AH465" s="54"/>
      <c r="AJ465" s="54"/>
      <c r="AK465" s="54"/>
      <c r="AL465" s="54"/>
      <c r="AS465" s="53"/>
      <c r="AW465" s="53"/>
      <c r="BF465" s="53"/>
    </row>
    <row r="466" spans="1:58">
      <c r="A466" s="52">
        <v>463</v>
      </c>
      <c r="C466" s="53"/>
      <c r="G466" s="54"/>
      <c r="H466" s="54"/>
      <c r="K466" s="54"/>
      <c r="P466" s="54"/>
      <c r="Q466" s="54"/>
      <c r="S466" s="54"/>
      <c r="T466" s="54"/>
      <c r="AB466" s="55"/>
      <c r="AC466" s="55"/>
      <c r="AE466" s="54"/>
      <c r="AF466" s="54"/>
      <c r="AG466" s="54"/>
      <c r="AH466" s="54"/>
      <c r="AJ466" s="54"/>
      <c r="AK466" s="54"/>
      <c r="AL466" s="54"/>
      <c r="AS466" s="53"/>
      <c r="AW466" s="53"/>
      <c r="BF466" s="53"/>
    </row>
    <row r="467" spans="1:58">
      <c r="A467" s="52">
        <v>464</v>
      </c>
      <c r="C467" s="53"/>
      <c r="G467" s="54"/>
      <c r="H467" s="54"/>
      <c r="K467" s="54"/>
      <c r="P467" s="54"/>
      <c r="Q467" s="54"/>
      <c r="S467" s="54"/>
      <c r="T467" s="54"/>
      <c r="AB467" s="55"/>
      <c r="AC467" s="55"/>
      <c r="AE467" s="54"/>
      <c r="AF467" s="54"/>
      <c r="AG467" s="54"/>
      <c r="AH467" s="54"/>
      <c r="AJ467" s="54"/>
      <c r="AK467" s="54"/>
      <c r="AL467" s="54"/>
      <c r="AS467" s="53"/>
      <c r="AW467" s="53"/>
      <c r="BF467" s="53"/>
    </row>
    <row r="468" spans="1:58">
      <c r="A468" s="52">
        <v>465</v>
      </c>
      <c r="C468" s="53"/>
      <c r="G468" s="54"/>
      <c r="H468" s="54"/>
      <c r="K468" s="54"/>
      <c r="P468" s="54"/>
      <c r="Q468" s="54"/>
      <c r="S468" s="54"/>
      <c r="T468" s="54"/>
      <c r="AB468" s="55"/>
      <c r="AC468" s="55"/>
      <c r="AE468" s="54"/>
      <c r="AF468" s="54"/>
      <c r="AG468" s="54"/>
      <c r="AH468" s="54"/>
      <c r="AJ468" s="54"/>
      <c r="AK468" s="54"/>
      <c r="AL468" s="54"/>
      <c r="AS468" s="53"/>
      <c r="AW468" s="53"/>
      <c r="BF468" s="53"/>
    </row>
    <row r="469" spans="1:58">
      <c r="A469" s="52">
        <v>466</v>
      </c>
      <c r="C469" s="53"/>
      <c r="G469" s="54"/>
      <c r="H469" s="54"/>
      <c r="K469" s="54"/>
      <c r="P469" s="54"/>
      <c r="Q469" s="54"/>
      <c r="S469" s="54"/>
      <c r="T469" s="54"/>
      <c r="AB469" s="55"/>
      <c r="AC469" s="55"/>
      <c r="AE469" s="54"/>
      <c r="AF469" s="54"/>
      <c r="AG469" s="54"/>
      <c r="AH469" s="54"/>
      <c r="AJ469" s="54"/>
      <c r="AK469" s="54"/>
      <c r="AL469" s="54"/>
      <c r="AS469" s="53"/>
      <c r="AW469" s="53"/>
      <c r="BF469" s="53"/>
    </row>
    <row r="470" spans="1:58">
      <c r="A470" s="52">
        <v>467</v>
      </c>
      <c r="C470" s="53"/>
      <c r="G470" s="54"/>
      <c r="H470" s="54"/>
      <c r="K470" s="54"/>
      <c r="P470" s="54"/>
      <c r="Q470" s="54"/>
      <c r="S470" s="54"/>
      <c r="T470" s="54"/>
      <c r="AB470" s="55"/>
      <c r="AC470" s="55"/>
      <c r="AE470" s="54"/>
      <c r="AF470" s="54"/>
      <c r="AG470" s="54"/>
      <c r="AH470" s="54"/>
      <c r="AJ470" s="54"/>
      <c r="AK470" s="54"/>
      <c r="AL470" s="54"/>
      <c r="AS470" s="53"/>
      <c r="AW470" s="53"/>
      <c r="BF470" s="53"/>
    </row>
    <row r="471" spans="1:58">
      <c r="A471" s="52">
        <v>468</v>
      </c>
      <c r="C471" s="53"/>
      <c r="G471" s="54"/>
      <c r="H471" s="54"/>
      <c r="K471" s="54"/>
      <c r="P471" s="54"/>
      <c r="Q471" s="54"/>
      <c r="S471" s="54"/>
      <c r="T471" s="54"/>
      <c r="AB471" s="55"/>
      <c r="AC471" s="55"/>
      <c r="AE471" s="54"/>
      <c r="AF471" s="54"/>
      <c r="AG471" s="54"/>
      <c r="AH471" s="54"/>
      <c r="AJ471" s="54"/>
      <c r="AK471" s="54"/>
      <c r="AL471" s="54"/>
      <c r="AS471" s="53"/>
      <c r="AW471" s="53"/>
      <c r="BF471" s="53"/>
    </row>
    <row r="472" spans="1:58">
      <c r="A472" s="52">
        <v>469</v>
      </c>
      <c r="C472" s="53"/>
      <c r="G472" s="54"/>
      <c r="H472" s="54"/>
      <c r="K472" s="54"/>
      <c r="P472" s="54"/>
      <c r="Q472" s="54"/>
      <c r="S472" s="54"/>
      <c r="T472" s="54"/>
      <c r="AB472" s="55"/>
      <c r="AC472" s="55"/>
      <c r="AE472" s="54"/>
      <c r="AF472" s="54"/>
      <c r="AG472" s="54"/>
      <c r="AH472" s="54"/>
      <c r="AJ472" s="54"/>
      <c r="AK472" s="54"/>
      <c r="AL472" s="54"/>
      <c r="AS472" s="53"/>
      <c r="AW472" s="53"/>
      <c r="BF472" s="53"/>
    </row>
    <row r="473" spans="1:58">
      <c r="A473" s="52">
        <v>470</v>
      </c>
      <c r="C473" s="53"/>
      <c r="G473" s="54"/>
      <c r="H473" s="54"/>
      <c r="K473" s="54"/>
      <c r="P473" s="54"/>
      <c r="Q473" s="54"/>
      <c r="S473" s="54"/>
      <c r="T473" s="54"/>
      <c r="AB473" s="55"/>
      <c r="AC473" s="55"/>
      <c r="AE473" s="54"/>
      <c r="AF473" s="54"/>
      <c r="AG473" s="54"/>
      <c r="AH473" s="54"/>
      <c r="AJ473" s="54"/>
      <c r="AK473" s="54"/>
      <c r="AL473" s="54"/>
      <c r="AS473" s="53"/>
      <c r="AW473" s="53"/>
      <c r="BF473" s="53"/>
    </row>
    <row r="474" spans="1:58">
      <c r="A474" s="52">
        <v>471</v>
      </c>
      <c r="C474" s="53"/>
      <c r="G474" s="54"/>
      <c r="H474" s="54"/>
      <c r="K474" s="54"/>
      <c r="P474" s="54"/>
      <c r="Q474" s="54"/>
      <c r="S474" s="54"/>
      <c r="T474" s="54"/>
      <c r="AB474" s="55"/>
      <c r="AC474" s="55"/>
      <c r="AE474" s="54"/>
      <c r="AF474" s="54"/>
      <c r="AG474" s="54"/>
      <c r="AH474" s="54"/>
      <c r="AJ474" s="54"/>
      <c r="AK474" s="54"/>
      <c r="AL474" s="54"/>
      <c r="AS474" s="53"/>
      <c r="AW474" s="53"/>
      <c r="BF474" s="53"/>
    </row>
    <row r="475" spans="1:58">
      <c r="A475" s="52">
        <v>472</v>
      </c>
      <c r="C475" s="53"/>
      <c r="G475" s="54"/>
      <c r="H475" s="54"/>
      <c r="K475" s="54"/>
      <c r="P475" s="54"/>
      <c r="Q475" s="54"/>
      <c r="S475" s="54"/>
      <c r="T475" s="54"/>
      <c r="AB475" s="55"/>
      <c r="AC475" s="55"/>
      <c r="AE475" s="54"/>
      <c r="AF475" s="54"/>
      <c r="AG475" s="54"/>
      <c r="AH475" s="54"/>
      <c r="AJ475" s="54"/>
      <c r="AK475" s="54"/>
      <c r="AL475" s="54"/>
      <c r="AS475" s="53"/>
      <c r="AW475" s="53"/>
      <c r="BF475" s="53"/>
    </row>
    <row r="476" spans="1:58">
      <c r="A476" s="52">
        <v>473</v>
      </c>
      <c r="C476" s="53"/>
      <c r="G476" s="54"/>
      <c r="H476" s="54"/>
      <c r="K476" s="54"/>
      <c r="P476" s="54"/>
      <c r="Q476" s="54"/>
      <c r="S476" s="54"/>
      <c r="T476" s="54"/>
      <c r="AB476" s="55"/>
      <c r="AC476" s="55"/>
      <c r="AE476" s="54"/>
      <c r="AF476" s="54"/>
      <c r="AG476" s="54"/>
      <c r="AH476" s="54"/>
      <c r="AJ476" s="54"/>
      <c r="AK476" s="54"/>
      <c r="AL476" s="54"/>
      <c r="AS476" s="53"/>
      <c r="AW476" s="53"/>
      <c r="BF476" s="53"/>
    </row>
    <row r="477" spans="1:58">
      <c r="A477" s="52">
        <v>474</v>
      </c>
      <c r="C477" s="53"/>
      <c r="G477" s="54"/>
      <c r="H477" s="54"/>
      <c r="K477" s="54"/>
      <c r="P477" s="54"/>
      <c r="Q477" s="54"/>
      <c r="S477" s="54"/>
      <c r="T477" s="54"/>
      <c r="AB477" s="55"/>
      <c r="AC477" s="55"/>
      <c r="AE477" s="54"/>
      <c r="AF477" s="54"/>
      <c r="AG477" s="54"/>
      <c r="AH477" s="54"/>
      <c r="AJ477" s="54"/>
      <c r="AK477" s="54"/>
      <c r="AL477" s="54"/>
      <c r="AS477" s="53"/>
      <c r="AW477" s="53"/>
      <c r="BF477" s="53"/>
    </row>
    <row r="478" spans="1:58">
      <c r="A478" s="52">
        <v>475</v>
      </c>
      <c r="C478" s="53"/>
      <c r="G478" s="54"/>
      <c r="H478" s="54"/>
      <c r="K478" s="54"/>
      <c r="P478" s="54"/>
      <c r="Q478" s="54"/>
      <c r="S478" s="54"/>
      <c r="T478" s="54"/>
      <c r="AB478" s="55"/>
      <c r="AC478" s="55"/>
      <c r="AE478" s="54"/>
      <c r="AF478" s="54"/>
      <c r="AG478" s="54"/>
      <c r="AH478" s="54"/>
      <c r="AJ478" s="54"/>
      <c r="AK478" s="54"/>
      <c r="AL478" s="54"/>
      <c r="AS478" s="53"/>
      <c r="AW478" s="53"/>
      <c r="BF478" s="53"/>
    </row>
    <row r="479" spans="1:58">
      <c r="A479" s="52">
        <v>476</v>
      </c>
      <c r="C479" s="53"/>
      <c r="G479" s="54"/>
      <c r="H479" s="54"/>
      <c r="K479" s="54"/>
      <c r="P479" s="54"/>
      <c r="Q479" s="54"/>
      <c r="S479" s="54"/>
      <c r="T479" s="54"/>
      <c r="AB479" s="55"/>
      <c r="AC479" s="55"/>
      <c r="AE479" s="54"/>
      <c r="AF479" s="54"/>
      <c r="AG479" s="54"/>
      <c r="AH479" s="54"/>
      <c r="AJ479" s="54"/>
      <c r="AK479" s="54"/>
      <c r="AL479" s="54"/>
      <c r="AS479" s="53"/>
      <c r="AW479" s="53"/>
      <c r="BF479" s="53"/>
    </row>
    <row r="480" spans="1:58">
      <c r="A480" s="52">
        <v>477</v>
      </c>
      <c r="C480" s="53"/>
      <c r="G480" s="54"/>
      <c r="H480" s="54"/>
      <c r="K480" s="54"/>
      <c r="P480" s="54"/>
      <c r="Q480" s="54"/>
      <c r="S480" s="54"/>
      <c r="T480" s="54"/>
      <c r="AB480" s="55"/>
      <c r="AC480" s="55"/>
      <c r="AE480" s="54"/>
      <c r="AF480" s="54"/>
      <c r="AG480" s="54"/>
      <c r="AH480" s="54"/>
      <c r="AJ480" s="54"/>
      <c r="AK480" s="54"/>
      <c r="AL480" s="54"/>
      <c r="AS480" s="53"/>
      <c r="AW480" s="53"/>
      <c r="BF480" s="53"/>
    </row>
    <row r="481" spans="1:58">
      <c r="A481" s="52">
        <v>478</v>
      </c>
      <c r="C481" s="53"/>
      <c r="G481" s="54"/>
      <c r="H481" s="54"/>
      <c r="K481" s="54"/>
      <c r="P481" s="54"/>
      <c r="Q481" s="54"/>
      <c r="S481" s="54"/>
      <c r="T481" s="54"/>
      <c r="AB481" s="55"/>
      <c r="AC481" s="55"/>
      <c r="AE481" s="54"/>
      <c r="AF481" s="54"/>
      <c r="AG481" s="54"/>
      <c r="AH481" s="54"/>
      <c r="AJ481" s="54"/>
      <c r="AK481" s="54"/>
      <c r="AL481" s="54"/>
      <c r="AS481" s="53"/>
      <c r="AW481" s="53"/>
      <c r="BF481" s="53"/>
    </row>
    <row r="482" spans="1:58">
      <c r="A482" s="52">
        <v>479</v>
      </c>
      <c r="C482" s="53"/>
      <c r="G482" s="54"/>
      <c r="H482" s="54"/>
      <c r="K482" s="54"/>
      <c r="P482" s="54"/>
      <c r="Q482" s="54"/>
      <c r="S482" s="54"/>
      <c r="T482" s="54"/>
      <c r="AB482" s="55"/>
      <c r="AC482" s="55"/>
      <c r="AE482" s="54"/>
      <c r="AF482" s="54"/>
      <c r="AG482" s="54"/>
      <c r="AH482" s="54"/>
      <c r="AJ482" s="54"/>
      <c r="AK482" s="54"/>
      <c r="AL482" s="54"/>
      <c r="AS482" s="53"/>
      <c r="AW482" s="53"/>
      <c r="BF482" s="53"/>
    </row>
    <row r="483" spans="1:58">
      <c r="A483" s="52">
        <v>480</v>
      </c>
      <c r="C483" s="53"/>
      <c r="G483" s="54"/>
      <c r="H483" s="54"/>
      <c r="K483" s="54"/>
      <c r="P483" s="54"/>
      <c r="Q483" s="54"/>
      <c r="S483" s="54"/>
      <c r="T483" s="54"/>
      <c r="AB483" s="55"/>
      <c r="AC483" s="55"/>
      <c r="AE483" s="54"/>
      <c r="AF483" s="54"/>
      <c r="AG483" s="54"/>
      <c r="AH483" s="54"/>
      <c r="AJ483" s="54"/>
      <c r="AK483" s="54"/>
      <c r="AL483" s="54"/>
      <c r="AS483" s="53"/>
      <c r="AW483" s="53"/>
      <c r="BF483" s="53"/>
    </row>
    <row r="484" spans="1:58">
      <c r="A484" s="52">
        <v>481</v>
      </c>
      <c r="C484" s="53"/>
      <c r="G484" s="54"/>
      <c r="H484" s="54"/>
      <c r="K484" s="54"/>
      <c r="P484" s="54"/>
      <c r="Q484" s="54"/>
      <c r="S484" s="54"/>
      <c r="T484" s="54"/>
      <c r="AB484" s="55"/>
      <c r="AC484" s="55"/>
      <c r="AE484" s="54"/>
      <c r="AF484" s="54"/>
      <c r="AG484" s="54"/>
      <c r="AH484" s="54"/>
      <c r="AJ484" s="54"/>
      <c r="AK484" s="54"/>
      <c r="AL484" s="54"/>
      <c r="AS484" s="53"/>
      <c r="AW484" s="53"/>
      <c r="BF484" s="53"/>
    </row>
    <row r="485" spans="1:58">
      <c r="A485" s="52">
        <v>482</v>
      </c>
      <c r="C485" s="53"/>
      <c r="G485" s="54"/>
      <c r="H485" s="54"/>
      <c r="K485" s="54"/>
      <c r="P485" s="54"/>
      <c r="Q485" s="54"/>
      <c r="S485" s="54"/>
      <c r="T485" s="54"/>
      <c r="AB485" s="55"/>
      <c r="AC485" s="55"/>
      <c r="AE485" s="54"/>
      <c r="AF485" s="54"/>
      <c r="AG485" s="54"/>
      <c r="AH485" s="54"/>
      <c r="AJ485" s="54"/>
      <c r="AK485" s="54"/>
      <c r="AL485" s="54"/>
      <c r="AS485" s="53"/>
      <c r="AW485" s="53"/>
      <c r="BF485" s="53"/>
    </row>
    <row r="486" spans="1:58">
      <c r="A486" s="52">
        <v>483</v>
      </c>
      <c r="C486" s="53"/>
      <c r="G486" s="54"/>
      <c r="H486" s="54"/>
      <c r="K486" s="54"/>
      <c r="P486" s="54"/>
      <c r="Q486" s="54"/>
      <c r="S486" s="54"/>
      <c r="T486" s="54"/>
      <c r="AB486" s="55"/>
      <c r="AC486" s="55"/>
      <c r="AE486" s="54"/>
      <c r="AF486" s="54"/>
      <c r="AG486" s="54"/>
      <c r="AH486" s="54"/>
      <c r="AJ486" s="54"/>
      <c r="AK486" s="54"/>
      <c r="AL486" s="54"/>
      <c r="AS486" s="53"/>
      <c r="AW486" s="53"/>
      <c r="BF486" s="53"/>
    </row>
    <row r="487" spans="1:58">
      <c r="A487" s="52">
        <v>484</v>
      </c>
      <c r="C487" s="53"/>
      <c r="G487" s="54"/>
      <c r="H487" s="54"/>
      <c r="K487" s="54"/>
      <c r="P487" s="54"/>
      <c r="Q487" s="54"/>
      <c r="S487" s="54"/>
      <c r="T487" s="54"/>
      <c r="AB487" s="55"/>
      <c r="AC487" s="55"/>
      <c r="AE487" s="54"/>
      <c r="AF487" s="54"/>
      <c r="AG487" s="54"/>
      <c r="AH487" s="54"/>
      <c r="AJ487" s="54"/>
      <c r="AK487" s="54"/>
      <c r="AL487" s="54"/>
      <c r="AS487" s="53"/>
      <c r="AW487" s="53"/>
      <c r="BF487" s="53"/>
    </row>
    <row r="488" spans="1:58">
      <c r="A488" s="52">
        <v>485</v>
      </c>
      <c r="C488" s="53"/>
      <c r="G488" s="54"/>
      <c r="H488" s="54"/>
      <c r="K488" s="54"/>
      <c r="P488" s="54"/>
      <c r="Q488" s="54"/>
      <c r="S488" s="54"/>
      <c r="T488" s="54"/>
      <c r="AB488" s="55"/>
      <c r="AC488" s="55"/>
      <c r="AE488" s="54"/>
      <c r="AF488" s="54"/>
      <c r="AG488" s="54"/>
      <c r="AH488" s="54"/>
      <c r="AJ488" s="54"/>
      <c r="AK488" s="54"/>
      <c r="AL488" s="54"/>
      <c r="AS488" s="53"/>
      <c r="AW488" s="53"/>
      <c r="BF488" s="53"/>
    </row>
    <row r="489" spans="1:58">
      <c r="A489" s="52">
        <v>486</v>
      </c>
      <c r="C489" s="53"/>
      <c r="G489" s="54"/>
      <c r="H489" s="54"/>
      <c r="K489" s="54"/>
      <c r="P489" s="54"/>
      <c r="Q489" s="54"/>
      <c r="S489" s="54"/>
      <c r="T489" s="54"/>
      <c r="AB489" s="55"/>
      <c r="AC489" s="55"/>
      <c r="AE489" s="54"/>
      <c r="AF489" s="54"/>
      <c r="AG489" s="54"/>
      <c r="AH489" s="54"/>
      <c r="AJ489" s="54"/>
      <c r="AK489" s="54"/>
      <c r="AL489" s="54"/>
      <c r="AS489" s="53"/>
      <c r="AW489" s="53"/>
      <c r="BF489" s="53"/>
    </row>
    <row r="490" spans="1:58">
      <c r="A490" s="52">
        <v>487</v>
      </c>
      <c r="C490" s="53"/>
      <c r="G490" s="54"/>
      <c r="H490" s="54"/>
      <c r="K490" s="54"/>
      <c r="P490" s="54"/>
      <c r="Q490" s="54"/>
      <c r="S490" s="54"/>
      <c r="T490" s="54"/>
      <c r="AB490" s="55"/>
      <c r="AC490" s="55"/>
      <c r="AE490" s="54"/>
      <c r="AF490" s="54"/>
      <c r="AG490" s="54"/>
      <c r="AH490" s="54"/>
      <c r="AJ490" s="54"/>
      <c r="AK490" s="54"/>
      <c r="AL490" s="54"/>
      <c r="AS490" s="53"/>
      <c r="AW490" s="53"/>
      <c r="BF490" s="53"/>
    </row>
    <row r="491" spans="1:58">
      <c r="A491" s="52">
        <v>488</v>
      </c>
      <c r="C491" s="53"/>
      <c r="G491" s="54"/>
      <c r="H491" s="54"/>
      <c r="K491" s="54"/>
      <c r="P491" s="54"/>
      <c r="Q491" s="54"/>
      <c r="S491" s="54"/>
      <c r="T491" s="54"/>
      <c r="AB491" s="55"/>
      <c r="AC491" s="55"/>
      <c r="AE491" s="54"/>
      <c r="AF491" s="54"/>
      <c r="AG491" s="54"/>
      <c r="AH491" s="54"/>
      <c r="AJ491" s="54"/>
      <c r="AK491" s="54"/>
      <c r="AL491" s="54"/>
      <c r="AS491" s="53"/>
      <c r="AW491" s="53"/>
      <c r="BF491" s="53"/>
    </row>
    <row r="492" spans="1:58">
      <c r="A492" s="52">
        <v>489</v>
      </c>
      <c r="C492" s="53"/>
      <c r="G492" s="54"/>
      <c r="H492" s="54"/>
      <c r="K492" s="54"/>
      <c r="P492" s="54"/>
      <c r="Q492" s="54"/>
      <c r="S492" s="54"/>
      <c r="T492" s="54"/>
      <c r="AB492" s="55"/>
      <c r="AC492" s="55"/>
      <c r="AE492" s="54"/>
      <c r="AF492" s="54"/>
      <c r="AG492" s="54"/>
      <c r="AH492" s="54"/>
      <c r="AJ492" s="54"/>
      <c r="AK492" s="54"/>
      <c r="AL492" s="54"/>
      <c r="AS492" s="53"/>
      <c r="AW492" s="53"/>
      <c r="BF492" s="53"/>
    </row>
    <row r="493" spans="1:58">
      <c r="A493" s="52">
        <v>490</v>
      </c>
      <c r="C493" s="53"/>
      <c r="G493" s="54"/>
      <c r="H493" s="54"/>
      <c r="K493" s="54"/>
      <c r="P493" s="54"/>
      <c r="Q493" s="54"/>
      <c r="S493" s="54"/>
      <c r="T493" s="54"/>
      <c r="AB493" s="55"/>
      <c r="AC493" s="55"/>
      <c r="AE493" s="54"/>
      <c r="AF493" s="54"/>
      <c r="AG493" s="54"/>
      <c r="AH493" s="54"/>
      <c r="AJ493" s="54"/>
      <c r="AK493" s="54"/>
      <c r="AL493" s="54"/>
      <c r="AS493" s="53"/>
      <c r="AW493" s="53"/>
      <c r="BF493" s="53"/>
    </row>
    <row r="494" spans="1:58">
      <c r="A494" s="52">
        <v>491</v>
      </c>
      <c r="C494" s="53"/>
      <c r="G494" s="54"/>
      <c r="H494" s="54"/>
      <c r="K494" s="54"/>
      <c r="P494" s="54"/>
      <c r="Q494" s="54"/>
      <c r="S494" s="54"/>
      <c r="T494" s="54"/>
      <c r="AB494" s="55"/>
      <c r="AC494" s="55"/>
      <c r="AE494" s="54"/>
      <c r="AF494" s="54"/>
      <c r="AG494" s="54"/>
      <c r="AH494" s="54"/>
      <c r="AJ494" s="54"/>
      <c r="AK494" s="54"/>
      <c r="AL494" s="54"/>
      <c r="AS494" s="53"/>
      <c r="AW494" s="53"/>
      <c r="BF494" s="53"/>
    </row>
    <row r="495" spans="1:58">
      <c r="A495" s="52">
        <v>492</v>
      </c>
      <c r="C495" s="53"/>
      <c r="G495" s="54"/>
      <c r="H495" s="54"/>
      <c r="K495" s="54"/>
      <c r="P495" s="54"/>
      <c r="Q495" s="54"/>
      <c r="S495" s="54"/>
      <c r="T495" s="54"/>
      <c r="AB495" s="55"/>
      <c r="AC495" s="55"/>
      <c r="AE495" s="54"/>
      <c r="AF495" s="54"/>
      <c r="AG495" s="54"/>
      <c r="AH495" s="54"/>
      <c r="AJ495" s="54"/>
      <c r="AK495" s="54"/>
      <c r="AL495" s="54"/>
      <c r="AS495" s="53"/>
      <c r="AW495" s="53"/>
      <c r="BF495" s="53"/>
    </row>
    <row r="496" spans="1:58">
      <c r="A496" s="52">
        <v>493</v>
      </c>
      <c r="C496" s="53"/>
      <c r="G496" s="54"/>
      <c r="H496" s="54"/>
      <c r="K496" s="54"/>
      <c r="P496" s="54"/>
      <c r="Q496" s="54"/>
      <c r="S496" s="54"/>
      <c r="T496" s="54"/>
      <c r="AB496" s="55"/>
      <c r="AC496" s="55"/>
      <c r="AE496" s="54"/>
      <c r="AF496" s="54"/>
      <c r="AG496" s="54"/>
      <c r="AH496" s="54"/>
      <c r="AJ496" s="54"/>
      <c r="AK496" s="54"/>
      <c r="AL496" s="54"/>
      <c r="AS496" s="53"/>
      <c r="AW496" s="53"/>
      <c r="BF496" s="53"/>
    </row>
    <row r="497" spans="1:58">
      <c r="A497" s="52">
        <v>494</v>
      </c>
      <c r="C497" s="53"/>
      <c r="G497" s="54"/>
      <c r="H497" s="54"/>
      <c r="K497" s="54"/>
      <c r="P497" s="54"/>
      <c r="Q497" s="54"/>
      <c r="S497" s="54"/>
      <c r="T497" s="54"/>
      <c r="AB497" s="55"/>
      <c r="AC497" s="55"/>
      <c r="AE497" s="54"/>
      <c r="AF497" s="54"/>
      <c r="AG497" s="54"/>
      <c r="AH497" s="54"/>
      <c r="AJ497" s="54"/>
      <c r="AK497" s="54"/>
      <c r="AL497" s="54"/>
      <c r="AS497" s="53"/>
      <c r="AW497" s="53"/>
      <c r="BF497" s="53"/>
    </row>
    <row r="498" spans="1:58">
      <c r="A498" s="52">
        <v>495</v>
      </c>
      <c r="C498" s="53"/>
      <c r="G498" s="54"/>
      <c r="H498" s="54"/>
      <c r="K498" s="54"/>
      <c r="P498" s="54"/>
      <c r="Q498" s="54"/>
      <c r="S498" s="54"/>
      <c r="T498" s="54"/>
      <c r="AB498" s="55"/>
      <c r="AC498" s="55"/>
      <c r="AE498" s="54"/>
      <c r="AF498" s="54"/>
      <c r="AG498" s="54"/>
      <c r="AH498" s="54"/>
      <c r="AJ498" s="54"/>
      <c r="AK498" s="54"/>
      <c r="AL498" s="54"/>
      <c r="AS498" s="53"/>
      <c r="AW498" s="53"/>
      <c r="BF498" s="53"/>
    </row>
    <row r="499" spans="1:58">
      <c r="A499" s="52">
        <v>496</v>
      </c>
      <c r="C499" s="53"/>
      <c r="G499" s="54"/>
      <c r="H499" s="54"/>
      <c r="K499" s="54"/>
      <c r="P499" s="54"/>
      <c r="Q499" s="54"/>
      <c r="S499" s="54"/>
      <c r="T499" s="54"/>
      <c r="AB499" s="55"/>
      <c r="AC499" s="55"/>
      <c r="AE499" s="54"/>
      <c r="AF499" s="54"/>
      <c r="AG499" s="54"/>
      <c r="AH499" s="54"/>
      <c r="AJ499" s="54"/>
      <c r="AK499" s="54"/>
      <c r="AL499" s="54"/>
      <c r="AS499" s="53"/>
      <c r="AW499" s="53"/>
      <c r="BF499" s="53"/>
    </row>
    <row r="500" spans="1:58">
      <c r="A500" s="52">
        <v>497</v>
      </c>
      <c r="C500" s="53"/>
      <c r="G500" s="54"/>
      <c r="H500" s="54"/>
      <c r="K500" s="54"/>
      <c r="P500" s="54"/>
      <c r="Q500" s="54"/>
      <c r="S500" s="54"/>
      <c r="T500" s="54"/>
      <c r="AB500" s="55"/>
      <c r="AC500" s="55"/>
      <c r="AE500" s="54"/>
      <c r="AF500" s="54"/>
      <c r="AG500" s="54"/>
      <c r="AH500" s="54"/>
      <c r="AJ500" s="54"/>
      <c r="AK500" s="54"/>
      <c r="AL500" s="54"/>
      <c r="AS500" s="53"/>
      <c r="AW500" s="53"/>
      <c r="BF500" s="53"/>
    </row>
    <row r="501" spans="1:58">
      <c r="A501" s="52">
        <v>498</v>
      </c>
      <c r="C501" s="53"/>
      <c r="G501" s="54"/>
      <c r="H501" s="54"/>
      <c r="K501" s="54"/>
      <c r="P501" s="54"/>
      <c r="Q501" s="54"/>
      <c r="S501" s="54"/>
      <c r="T501" s="54"/>
      <c r="AB501" s="55"/>
      <c r="AC501" s="55"/>
      <c r="AE501" s="54"/>
      <c r="AF501" s="54"/>
      <c r="AG501" s="54"/>
      <c r="AH501" s="54"/>
      <c r="AJ501" s="54"/>
      <c r="AK501" s="54"/>
      <c r="AL501" s="54"/>
      <c r="AS501" s="53"/>
      <c r="AW501" s="53"/>
      <c r="BF501" s="53"/>
    </row>
    <row r="502" spans="1:58">
      <c r="A502" s="52">
        <v>499</v>
      </c>
      <c r="C502" s="53"/>
      <c r="G502" s="54"/>
      <c r="H502" s="54"/>
      <c r="K502" s="54"/>
      <c r="P502" s="54"/>
      <c r="Q502" s="54"/>
      <c r="S502" s="54"/>
      <c r="T502" s="54"/>
      <c r="AB502" s="55"/>
      <c r="AC502" s="55"/>
      <c r="AE502" s="54"/>
      <c r="AF502" s="54"/>
      <c r="AG502" s="54"/>
      <c r="AH502" s="54"/>
      <c r="AJ502" s="54"/>
      <c r="AK502" s="54"/>
      <c r="AL502" s="54"/>
      <c r="AS502" s="53"/>
      <c r="AW502" s="53"/>
      <c r="BF502" s="53"/>
    </row>
    <row r="503" spans="1:58">
      <c r="A503" s="52">
        <v>500</v>
      </c>
      <c r="C503" s="53"/>
      <c r="G503" s="54"/>
      <c r="H503" s="54"/>
      <c r="K503" s="54"/>
      <c r="P503" s="54"/>
      <c r="Q503" s="54"/>
      <c r="S503" s="54"/>
      <c r="T503" s="54"/>
      <c r="AB503" s="55"/>
      <c r="AC503" s="55"/>
      <c r="AE503" s="54"/>
      <c r="AF503" s="54"/>
      <c r="AG503" s="54"/>
      <c r="AH503" s="54"/>
      <c r="AJ503" s="54"/>
      <c r="AK503" s="54"/>
      <c r="AL503" s="54"/>
      <c r="AS503" s="53"/>
      <c r="AW503" s="53"/>
      <c r="BF503" s="53"/>
    </row>
    <row r="504" spans="1:58">
      <c r="A504" s="52">
        <v>501</v>
      </c>
      <c r="C504" s="53"/>
      <c r="G504" s="54"/>
      <c r="H504" s="54"/>
      <c r="K504" s="54"/>
      <c r="P504" s="54"/>
      <c r="Q504" s="54"/>
      <c r="S504" s="54"/>
      <c r="T504" s="54"/>
      <c r="AB504" s="55"/>
      <c r="AC504" s="55"/>
      <c r="AE504" s="54"/>
      <c r="AF504" s="54"/>
      <c r="AG504" s="54"/>
      <c r="AH504" s="54"/>
      <c r="AJ504" s="54"/>
      <c r="AK504" s="54"/>
      <c r="AL504" s="54"/>
      <c r="AS504" s="53"/>
      <c r="AW504" s="53"/>
      <c r="BF504" s="53"/>
    </row>
    <row r="505" spans="1:58">
      <c r="A505" s="52">
        <v>502</v>
      </c>
      <c r="C505" s="53"/>
      <c r="G505" s="54"/>
      <c r="H505" s="54"/>
      <c r="K505" s="54"/>
      <c r="P505" s="54"/>
      <c r="Q505" s="54"/>
      <c r="S505" s="54"/>
      <c r="T505" s="54"/>
      <c r="AB505" s="55"/>
      <c r="AC505" s="55"/>
      <c r="AE505" s="54"/>
      <c r="AF505" s="54"/>
      <c r="AG505" s="54"/>
      <c r="AH505" s="54"/>
      <c r="AJ505" s="54"/>
      <c r="AK505" s="54"/>
      <c r="AL505" s="54"/>
      <c r="AS505" s="53"/>
      <c r="AW505" s="53"/>
      <c r="BF505" s="53"/>
    </row>
    <row r="506" spans="1:58">
      <c r="A506" s="52">
        <v>503</v>
      </c>
      <c r="C506" s="53"/>
      <c r="G506" s="54"/>
      <c r="H506" s="54"/>
      <c r="K506" s="54"/>
      <c r="P506" s="54"/>
      <c r="Q506" s="54"/>
      <c r="S506" s="54"/>
      <c r="T506" s="54"/>
      <c r="AB506" s="55"/>
      <c r="AC506" s="55"/>
      <c r="AE506" s="54"/>
      <c r="AF506" s="54"/>
      <c r="AG506" s="54"/>
      <c r="AH506" s="54"/>
      <c r="AJ506" s="54"/>
      <c r="AK506" s="54"/>
      <c r="AL506" s="54"/>
      <c r="AS506" s="53"/>
      <c r="AW506" s="53"/>
      <c r="BF506" s="53"/>
    </row>
    <row r="507" spans="1:58">
      <c r="A507" s="52">
        <v>504</v>
      </c>
      <c r="C507" s="53"/>
      <c r="G507" s="54"/>
      <c r="H507" s="54"/>
      <c r="K507" s="54"/>
      <c r="P507" s="54"/>
      <c r="Q507" s="54"/>
      <c r="S507" s="54"/>
      <c r="T507" s="54"/>
      <c r="AB507" s="55"/>
      <c r="AC507" s="55"/>
      <c r="AE507" s="54"/>
      <c r="AF507" s="54"/>
      <c r="AG507" s="54"/>
      <c r="AH507" s="54"/>
      <c r="AJ507" s="54"/>
      <c r="AK507" s="54"/>
      <c r="AL507" s="54"/>
      <c r="AS507" s="53"/>
      <c r="AW507" s="53"/>
      <c r="BF507" s="53"/>
    </row>
    <row r="508" spans="1:58">
      <c r="A508" s="52">
        <v>505</v>
      </c>
      <c r="C508" s="53"/>
      <c r="G508" s="54"/>
      <c r="H508" s="54"/>
      <c r="K508" s="54"/>
      <c r="P508" s="54"/>
      <c r="Q508" s="54"/>
      <c r="S508" s="54"/>
      <c r="T508" s="54"/>
      <c r="AB508" s="55"/>
      <c r="AC508" s="55"/>
      <c r="AE508" s="54"/>
      <c r="AF508" s="54"/>
      <c r="AG508" s="54"/>
      <c r="AH508" s="54"/>
      <c r="AJ508" s="54"/>
      <c r="AK508" s="54"/>
      <c r="AL508" s="54"/>
      <c r="AS508" s="53"/>
      <c r="AW508" s="53"/>
      <c r="BF508" s="53"/>
    </row>
    <row r="509" spans="1:58">
      <c r="A509" s="52">
        <v>506</v>
      </c>
      <c r="C509" s="53"/>
      <c r="G509" s="54"/>
      <c r="H509" s="54"/>
      <c r="K509" s="54"/>
      <c r="P509" s="54"/>
      <c r="Q509" s="54"/>
      <c r="S509" s="54"/>
      <c r="T509" s="54"/>
      <c r="AB509" s="55"/>
      <c r="AC509" s="55"/>
      <c r="AE509" s="54"/>
      <c r="AF509" s="54"/>
      <c r="AG509" s="54"/>
      <c r="AH509" s="54"/>
      <c r="AJ509" s="54"/>
      <c r="AK509" s="54"/>
      <c r="AL509" s="54"/>
      <c r="AS509" s="53"/>
      <c r="AW509" s="53"/>
      <c r="BF509" s="53"/>
    </row>
    <row r="510" spans="1:58">
      <c r="A510" s="52">
        <v>507</v>
      </c>
      <c r="C510" s="53"/>
      <c r="G510" s="54"/>
      <c r="H510" s="54"/>
      <c r="K510" s="54"/>
      <c r="P510" s="54"/>
      <c r="Q510" s="54"/>
      <c r="S510" s="54"/>
      <c r="T510" s="54"/>
      <c r="AB510" s="55"/>
      <c r="AC510" s="55"/>
      <c r="AE510" s="54"/>
      <c r="AF510" s="54"/>
      <c r="AG510" s="54"/>
      <c r="AH510" s="54"/>
      <c r="AJ510" s="54"/>
      <c r="AK510" s="54"/>
      <c r="AL510" s="54"/>
      <c r="AS510" s="53"/>
      <c r="AW510" s="53"/>
      <c r="BF510" s="53"/>
    </row>
    <row r="511" spans="1:58">
      <c r="A511" s="52">
        <v>508</v>
      </c>
      <c r="C511" s="53"/>
      <c r="G511" s="54"/>
      <c r="H511" s="54"/>
      <c r="K511" s="54"/>
      <c r="P511" s="54"/>
      <c r="Q511" s="54"/>
      <c r="S511" s="54"/>
      <c r="T511" s="54"/>
      <c r="AB511" s="55"/>
      <c r="AC511" s="55"/>
      <c r="AE511" s="54"/>
      <c r="AF511" s="54"/>
      <c r="AG511" s="54"/>
      <c r="AH511" s="54"/>
      <c r="AJ511" s="54"/>
      <c r="AK511" s="54"/>
      <c r="AL511" s="54"/>
      <c r="AS511" s="53"/>
      <c r="AW511" s="53"/>
      <c r="BF511" s="53"/>
    </row>
    <row r="512" spans="1:58">
      <c r="A512" s="52">
        <v>509</v>
      </c>
      <c r="C512" s="53"/>
      <c r="G512" s="54"/>
      <c r="H512" s="54"/>
      <c r="K512" s="54"/>
      <c r="P512" s="54"/>
      <c r="Q512" s="54"/>
      <c r="S512" s="54"/>
      <c r="T512" s="54"/>
      <c r="AB512" s="55"/>
      <c r="AC512" s="55"/>
      <c r="AE512" s="54"/>
      <c r="AF512" s="54"/>
      <c r="AG512" s="54"/>
      <c r="AH512" s="54"/>
      <c r="AJ512" s="54"/>
      <c r="AK512" s="54"/>
      <c r="AL512" s="54"/>
      <c r="AS512" s="53"/>
      <c r="AW512" s="53"/>
      <c r="BF512" s="53"/>
    </row>
    <row r="513" spans="1:58">
      <c r="A513" s="52">
        <v>510</v>
      </c>
      <c r="C513" s="53"/>
      <c r="G513" s="54"/>
      <c r="H513" s="54"/>
      <c r="K513" s="54"/>
      <c r="P513" s="54"/>
      <c r="Q513" s="54"/>
      <c r="S513" s="54"/>
      <c r="T513" s="54"/>
      <c r="AB513" s="55"/>
      <c r="AC513" s="55"/>
      <c r="AE513" s="54"/>
      <c r="AF513" s="54"/>
      <c r="AG513" s="54"/>
      <c r="AH513" s="54"/>
      <c r="AJ513" s="54"/>
      <c r="AK513" s="54"/>
      <c r="AL513" s="54"/>
      <c r="AS513" s="53"/>
      <c r="AW513" s="53"/>
      <c r="BF513" s="53"/>
    </row>
    <row r="514" spans="1:58">
      <c r="A514" s="52">
        <v>511</v>
      </c>
      <c r="C514" s="53"/>
      <c r="G514" s="54"/>
      <c r="H514" s="54"/>
      <c r="K514" s="54"/>
      <c r="P514" s="54"/>
      <c r="Q514" s="54"/>
      <c r="S514" s="54"/>
      <c r="T514" s="54"/>
      <c r="AB514" s="55"/>
      <c r="AC514" s="55"/>
      <c r="AE514" s="54"/>
      <c r="AF514" s="54"/>
      <c r="AG514" s="54"/>
      <c r="AH514" s="54"/>
      <c r="AJ514" s="54"/>
      <c r="AK514" s="54"/>
      <c r="AL514" s="54"/>
      <c r="AS514" s="53"/>
      <c r="AW514" s="53"/>
      <c r="BF514" s="53"/>
    </row>
    <row r="515" spans="1:58">
      <c r="A515" s="52">
        <v>512</v>
      </c>
      <c r="C515" s="53"/>
      <c r="G515" s="54"/>
      <c r="H515" s="54"/>
      <c r="K515" s="54"/>
      <c r="P515" s="54"/>
      <c r="Q515" s="54"/>
      <c r="S515" s="54"/>
      <c r="T515" s="54"/>
      <c r="AB515" s="55"/>
      <c r="AC515" s="55"/>
      <c r="AE515" s="54"/>
      <c r="AF515" s="54"/>
      <c r="AG515" s="54"/>
      <c r="AH515" s="54"/>
      <c r="AJ515" s="54"/>
      <c r="AK515" s="54"/>
      <c r="AL515" s="54"/>
      <c r="AS515" s="53"/>
      <c r="AW515" s="53"/>
      <c r="BF515" s="53"/>
    </row>
    <row r="516" spans="1:58">
      <c r="A516" s="52">
        <v>513</v>
      </c>
      <c r="C516" s="53"/>
      <c r="G516" s="54"/>
      <c r="H516" s="54"/>
      <c r="K516" s="54"/>
      <c r="P516" s="54"/>
      <c r="Q516" s="54"/>
      <c r="S516" s="54"/>
      <c r="T516" s="54"/>
      <c r="AB516" s="55"/>
      <c r="AC516" s="55"/>
      <c r="AE516" s="54"/>
      <c r="AF516" s="54"/>
      <c r="AG516" s="54"/>
      <c r="AH516" s="54"/>
      <c r="AJ516" s="54"/>
      <c r="AK516" s="54"/>
      <c r="AL516" s="54"/>
      <c r="AS516" s="53"/>
      <c r="AW516" s="53"/>
      <c r="BF516" s="53"/>
    </row>
    <row r="517" spans="1:58">
      <c r="A517" s="52">
        <v>514</v>
      </c>
      <c r="C517" s="53"/>
      <c r="G517" s="54"/>
      <c r="H517" s="54"/>
      <c r="K517" s="54"/>
      <c r="P517" s="54"/>
      <c r="Q517" s="54"/>
      <c r="S517" s="54"/>
      <c r="T517" s="54"/>
      <c r="AB517" s="55"/>
      <c r="AC517" s="55"/>
      <c r="AE517" s="54"/>
      <c r="AF517" s="54"/>
      <c r="AG517" s="54"/>
      <c r="AH517" s="54"/>
      <c r="AJ517" s="54"/>
      <c r="AK517" s="54"/>
      <c r="AL517" s="54"/>
      <c r="AS517" s="53"/>
      <c r="AW517" s="53"/>
      <c r="BF517" s="53"/>
    </row>
    <row r="518" spans="1:58">
      <c r="A518" s="52">
        <v>515</v>
      </c>
      <c r="C518" s="53"/>
      <c r="G518" s="54"/>
      <c r="H518" s="54"/>
      <c r="K518" s="54"/>
      <c r="P518" s="54"/>
      <c r="Q518" s="54"/>
      <c r="S518" s="54"/>
      <c r="T518" s="54"/>
      <c r="AB518" s="55"/>
      <c r="AC518" s="55"/>
      <c r="AE518" s="54"/>
      <c r="AF518" s="54"/>
      <c r="AG518" s="54"/>
      <c r="AH518" s="54"/>
      <c r="AJ518" s="54"/>
      <c r="AK518" s="54"/>
      <c r="AL518" s="54"/>
      <c r="AS518" s="53"/>
      <c r="AW518" s="53"/>
      <c r="BF518" s="53"/>
    </row>
    <row r="519" spans="1:58">
      <c r="A519" s="52">
        <v>516</v>
      </c>
      <c r="C519" s="53"/>
      <c r="G519" s="54"/>
      <c r="H519" s="54"/>
      <c r="K519" s="54"/>
      <c r="P519" s="54"/>
      <c r="Q519" s="54"/>
      <c r="S519" s="54"/>
      <c r="T519" s="54"/>
      <c r="AB519" s="55"/>
      <c r="AC519" s="55"/>
      <c r="AE519" s="54"/>
      <c r="AF519" s="54"/>
      <c r="AG519" s="54"/>
      <c r="AH519" s="54"/>
      <c r="AJ519" s="54"/>
      <c r="AK519" s="54"/>
      <c r="AL519" s="54"/>
      <c r="AS519" s="53"/>
      <c r="AW519" s="53"/>
      <c r="BF519" s="53"/>
    </row>
    <row r="520" spans="1:58">
      <c r="A520" s="52">
        <v>517</v>
      </c>
      <c r="C520" s="53"/>
      <c r="G520" s="54"/>
      <c r="H520" s="54"/>
      <c r="K520" s="54"/>
      <c r="P520" s="54"/>
      <c r="Q520" s="54"/>
      <c r="S520" s="54"/>
      <c r="T520" s="54"/>
      <c r="AB520" s="55"/>
      <c r="AC520" s="55"/>
      <c r="AE520" s="54"/>
      <c r="AF520" s="54"/>
      <c r="AG520" s="54"/>
      <c r="AH520" s="54"/>
      <c r="AJ520" s="54"/>
      <c r="AK520" s="54"/>
      <c r="AL520" s="54"/>
      <c r="AS520" s="53"/>
      <c r="AW520" s="53"/>
      <c r="BF520" s="53"/>
    </row>
    <row r="521" spans="1:58">
      <c r="A521" s="52">
        <v>518</v>
      </c>
      <c r="C521" s="53"/>
      <c r="G521" s="54"/>
      <c r="H521" s="54"/>
      <c r="K521" s="54"/>
      <c r="P521" s="54"/>
      <c r="Q521" s="54"/>
      <c r="S521" s="54"/>
      <c r="T521" s="54"/>
      <c r="AB521" s="55"/>
      <c r="AC521" s="55"/>
      <c r="AE521" s="54"/>
      <c r="AF521" s="54"/>
      <c r="AG521" s="54"/>
      <c r="AH521" s="54"/>
      <c r="AJ521" s="54"/>
      <c r="AK521" s="54"/>
      <c r="AL521" s="54"/>
      <c r="AS521" s="53"/>
      <c r="AW521" s="53"/>
      <c r="BF521" s="53"/>
    </row>
    <row r="522" spans="1:58">
      <c r="A522" s="52">
        <v>519</v>
      </c>
      <c r="C522" s="53"/>
      <c r="G522" s="54"/>
      <c r="H522" s="54"/>
      <c r="K522" s="54"/>
      <c r="P522" s="54"/>
      <c r="Q522" s="54"/>
      <c r="S522" s="54"/>
      <c r="T522" s="54"/>
      <c r="AB522" s="55"/>
      <c r="AC522" s="55"/>
      <c r="AE522" s="54"/>
      <c r="AF522" s="54"/>
      <c r="AG522" s="54"/>
      <c r="AH522" s="54"/>
      <c r="AJ522" s="54"/>
      <c r="AK522" s="54"/>
      <c r="AL522" s="54"/>
      <c r="AS522" s="53"/>
      <c r="AW522" s="53"/>
      <c r="BF522" s="53"/>
    </row>
    <row r="523" spans="1:58">
      <c r="A523" s="52">
        <v>520</v>
      </c>
      <c r="C523" s="53"/>
      <c r="G523" s="54"/>
      <c r="H523" s="54"/>
      <c r="K523" s="54"/>
      <c r="P523" s="54"/>
      <c r="Q523" s="54"/>
      <c r="S523" s="54"/>
      <c r="T523" s="54"/>
      <c r="AB523" s="55"/>
      <c r="AC523" s="55"/>
      <c r="AE523" s="54"/>
      <c r="AF523" s="54"/>
      <c r="AG523" s="54"/>
      <c r="AH523" s="54"/>
      <c r="AJ523" s="54"/>
      <c r="AK523" s="54"/>
      <c r="AL523" s="54"/>
      <c r="AS523" s="53"/>
      <c r="AW523" s="53"/>
      <c r="BF523" s="53"/>
    </row>
    <row r="524" spans="1:58">
      <c r="A524" s="52">
        <v>521</v>
      </c>
      <c r="C524" s="53"/>
      <c r="G524" s="54"/>
      <c r="H524" s="54"/>
      <c r="K524" s="54"/>
      <c r="P524" s="54"/>
      <c r="Q524" s="54"/>
      <c r="S524" s="54"/>
      <c r="T524" s="54"/>
      <c r="AB524" s="55"/>
      <c r="AC524" s="55"/>
      <c r="AE524" s="54"/>
      <c r="AF524" s="54"/>
      <c r="AG524" s="54"/>
      <c r="AH524" s="54"/>
      <c r="AJ524" s="54"/>
      <c r="AK524" s="54"/>
      <c r="AL524" s="54"/>
      <c r="AS524" s="53"/>
      <c r="AW524" s="53"/>
      <c r="BF524" s="53"/>
    </row>
    <row r="525" spans="1:58">
      <c r="A525" s="52">
        <v>522</v>
      </c>
      <c r="C525" s="53"/>
      <c r="G525" s="54"/>
      <c r="H525" s="54"/>
      <c r="K525" s="54"/>
      <c r="P525" s="54"/>
      <c r="Q525" s="54"/>
      <c r="S525" s="54"/>
      <c r="T525" s="54"/>
      <c r="AB525" s="55"/>
      <c r="AC525" s="55"/>
      <c r="AE525" s="54"/>
      <c r="AF525" s="54"/>
      <c r="AG525" s="54"/>
      <c r="AH525" s="54"/>
      <c r="AJ525" s="54"/>
      <c r="AK525" s="54"/>
      <c r="AL525" s="54"/>
      <c r="AS525" s="53"/>
      <c r="AW525" s="53"/>
      <c r="BF525" s="53"/>
    </row>
    <row r="526" spans="1:58">
      <c r="A526" s="52">
        <v>523</v>
      </c>
      <c r="C526" s="53"/>
      <c r="G526" s="54"/>
      <c r="H526" s="54"/>
      <c r="K526" s="54"/>
      <c r="P526" s="54"/>
      <c r="Q526" s="54"/>
      <c r="S526" s="54"/>
      <c r="T526" s="54"/>
      <c r="AB526" s="55"/>
      <c r="AC526" s="55"/>
      <c r="AE526" s="54"/>
      <c r="AF526" s="54"/>
      <c r="AG526" s="54"/>
      <c r="AH526" s="54"/>
      <c r="AJ526" s="54"/>
      <c r="AK526" s="54"/>
      <c r="AL526" s="54"/>
      <c r="AS526" s="53"/>
      <c r="AW526" s="53"/>
      <c r="BF526" s="53"/>
    </row>
    <row r="527" spans="1:58">
      <c r="A527" s="52">
        <v>524</v>
      </c>
      <c r="C527" s="53"/>
      <c r="G527" s="54"/>
      <c r="H527" s="54"/>
      <c r="K527" s="54"/>
      <c r="P527" s="54"/>
      <c r="Q527" s="54"/>
      <c r="S527" s="54"/>
      <c r="T527" s="54"/>
      <c r="AB527" s="55"/>
      <c r="AC527" s="55"/>
      <c r="AE527" s="54"/>
      <c r="AF527" s="54"/>
      <c r="AG527" s="54"/>
      <c r="AH527" s="54"/>
      <c r="AJ527" s="54"/>
      <c r="AK527" s="54"/>
      <c r="AL527" s="54"/>
      <c r="AS527" s="53"/>
      <c r="AW527" s="53"/>
      <c r="BF527" s="53"/>
    </row>
    <row r="528" spans="1:58">
      <c r="A528" s="52">
        <v>525</v>
      </c>
      <c r="C528" s="53"/>
      <c r="G528" s="54"/>
      <c r="H528" s="54"/>
      <c r="K528" s="54"/>
      <c r="P528" s="54"/>
      <c r="Q528" s="54"/>
      <c r="S528" s="54"/>
      <c r="T528" s="54"/>
      <c r="AB528" s="55"/>
      <c r="AC528" s="55"/>
      <c r="AE528" s="54"/>
      <c r="AF528" s="54"/>
      <c r="AG528" s="54"/>
      <c r="AH528" s="54"/>
      <c r="AJ528" s="54"/>
      <c r="AK528" s="54"/>
      <c r="AL528" s="54"/>
      <c r="AS528" s="53"/>
      <c r="AW528" s="53"/>
      <c r="BF528" s="53"/>
    </row>
    <row r="529" spans="1:58">
      <c r="A529" s="52">
        <v>526</v>
      </c>
      <c r="C529" s="53"/>
      <c r="G529" s="54"/>
      <c r="H529" s="54"/>
      <c r="K529" s="54"/>
      <c r="P529" s="54"/>
      <c r="Q529" s="54"/>
      <c r="S529" s="54"/>
      <c r="T529" s="54"/>
      <c r="AB529" s="55"/>
      <c r="AC529" s="55"/>
      <c r="AE529" s="54"/>
      <c r="AF529" s="54"/>
      <c r="AG529" s="54"/>
      <c r="AH529" s="54"/>
      <c r="AJ529" s="54"/>
      <c r="AK529" s="54"/>
      <c r="AL529" s="54"/>
      <c r="AS529" s="53"/>
      <c r="AW529" s="53"/>
      <c r="BF529" s="53"/>
    </row>
    <row r="530" spans="1:58">
      <c r="A530" s="52">
        <v>527</v>
      </c>
      <c r="C530" s="53"/>
      <c r="G530" s="54"/>
      <c r="H530" s="54"/>
      <c r="K530" s="54"/>
      <c r="P530" s="54"/>
      <c r="Q530" s="54"/>
      <c r="S530" s="54"/>
      <c r="T530" s="54"/>
      <c r="AB530" s="55"/>
      <c r="AC530" s="55"/>
      <c r="AE530" s="54"/>
      <c r="AF530" s="54"/>
      <c r="AG530" s="54"/>
      <c r="AH530" s="54"/>
      <c r="AJ530" s="54"/>
      <c r="AK530" s="54"/>
      <c r="AL530" s="54"/>
      <c r="AS530" s="53"/>
      <c r="AW530" s="53"/>
      <c r="BF530" s="53"/>
    </row>
    <row r="531" spans="1:58">
      <c r="A531" s="52">
        <v>528</v>
      </c>
      <c r="C531" s="53"/>
      <c r="G531" s="54"/>
      <c r="H531" s="54"/>
      <c r="K531" s="54"/>
      <c r="P531" s="54"/>
      <c r="Q531" s="54"/>
      <c r="S531" s="54"/>
      <c r="T531" s="54"/>
      <c r="AB531" s="55"/>
      <c r="AC531" s="55"/>
      <c r="AE531" s="54"/>
      <c r="AF531" s="54"/>
      <c r="AG531" s="54"/>
      <c r="AH531" s="54"/>
      <c r="AJ531" s="54"/>
      <c r="AK531" s="54"/>
      <c r="AL531" s="54"/>
      <c r="AS531" s="53"/>
      <c r="AW531" s="53"/>
      <c r="BF531" s="53"/>
    </row>
    <row r="532" spans="1:58">
      <c r="A532" s="52">
        <v>529</v>
      </c>
      <c r="C532" s="53"/>
      <c r="G532" s="54"/>
      <c r="H532" s="54"/>
      <c r="K532" s="54"/>
      <c r="P532" s="54"/>
      <c r="Q532" s="54"/>
      <c r="S532" s="54"/>
      <c r="T532" s="54"/>
      <c r="AB532" s="55"/>
      <c r="AC532" s="55"/>
      <c r="AE532" s="54"/>
      <c r="AF532" s="54"/>
      <c r="AG532" s="54"/>
      <c r="AH532" s="54"/>
      <c r="AJ532" s="54"/>
      <c r="AK532" s="54"/>
      <c r="AL532" s="54"/>
      <c r="AS532" s="53"/>
      <c r="AW532" s="53"/>
      <c r="BF532" s="53"/>
    </row>
    <row r="533" spans="1:58">
      <c r="A533" s="52">
        <v>530</v>
      </c>
      <c r="C533" s="53"/>
      <c r="G533" s="54"/>
      <c r="H533" s="54"/>
      <c r="K533" s="54"/>
      <c r="P533" s="54"/>
      <c r="Q533" s="54"/>
      <c r="S533" s="54"/>
      <c r="T533" s="54"/>
      <c r="AB533" s="55"/>
      <c r="AC533" s="55"/>
      <c r="AE533" s="54"/>
      <c r="AF533" s="54"/>
      <c r="AG533" s="54"/>
      <c r="AH533" s="54"/>
      <c r="AJ533" s="54"/>
      <c r="AK533" s="54"/>
      <c r="AL533" s="54"/>
      <c r="AS533" s="53"/>
      <c r="AW533" s="53"/>
      <c r="BF533" s="53"/>
    </row>
    <row r="534" spans="1:58">
      <c r="A534" s="52">
        <v>531</v>
      </c>
      <c r="C534" s="53"/>
      <c r="G534" s="54"/>
      <c r="H534" s="54"/>
      <c r="K534" s="54"/>
      <c r="P534" s="54"/>
      <c r="Q534" s="54"/>
      <c r="S534" s="54"/>
      <c r="T534" s="54"/>
      <c r="AB534" s="55"/>
      <c r="AC534" s="55"/>
      <c r="AE534" s="54"/>
      <c r="AF534" s="54"/>
      <c r="AG534" s="54"/>
      <c r="AH534" s="54"/>
      <c r="AJ534" s="54"/>
      <c r="AK534" s="54"/>
      <c r="AL534" s="54"/>
      <c r="AS534" s="53"/>
      <c r="AW534" s="53"/>
      <c r="BF534" s="53"/>
    </row>
    <row r="535" spans="1:58">
      <c r="A535" s="52">
        <v>532</v>
      </c>
      <c r="C535" s="53"/>
      <c r="G535" s="54"/>
      <c r="H535" s="54"/>
      <c r="K535" s="54"/>
      <c r="P535" s="54"/>
      <c r="Q535" s="54"/>
      <c r="S535" s="54"/>
      <c r="T535" s="54"/>
      <c r="AB535" s="55"/>
      <c r="AC535" s="55"/>
      <c r="AE535" s="54"/>
      <c r="AF535" s="54"/>
      <c r="AG535" s="54"/>
      <c r="AH535" s="54"/>
      <c r="AJ535" s="54"/>
      <c r="AK535" s="54"/>
      <c r="AL535" s="54"/>
      <c r="AS535" s="53"/>
      <c r="AW535" s="53"/>
      <c r="BF535" s="53"/>
    </row>
    <row r="536" spans="1:58">
      <c r="A536" s="52">
        <v>533</v>
      </c>
      <c r="C536" s="53"/>
      <c r="G536" s="54"/>
      <c r="H536" s="54"/>
      <c r="K536" s="54"/>
      <c r="P536" s="54"/>
      <c r="Q536" s="54"/>
      <c r="S536" s="54"/>
      <c r="T536" s="54"/>
      <c r="AB536" s="55"/>
      <c r="AC536" s="55"/>
      <c r="AE536" s="54"/>
      <c r="AF536" s="54"/>
      <c r="AG536" s="54"/>
      <c r="AH536" s="54"/>
      <c r="AJ536" s="54"/>
      <c r="AK536" s="54"/>
      <c r="AL536" s="54"/>
      <c r="AS536" s="53"/>
      <c r="AW536" s="53"/>
      <c r="BF536" s="53"/>
    </row>
    <row r="537" spans="1:58">
      <c r="A537" s="52">
        <v>534</v>
      </c>
      <c r="C537" s="53"/>
      <c r="G537" s="54"/>
      <c r="H537" s="54"/>
      <c r="K537" s="54"/>
      <c r="P537" s="54"/>
      <c r="Q537" s="54"/>
      <c r="S537" s="54"/>
      <c r="T537" s="54"/>
      <c r="AB537" s="55"/>
      <c r="AC537" s="55"/>
      <c r="AE537" s="54"/>
      <c r="AF537" s="54"/>
      <c r="AG537" s="54"/>
      <c r="AH537" s="54"/>
      <c r="AJ537" s="54"/>
      <c r="AK537" s="54"/>
      <c r="AL537" s="54"/>
      <c r="AS537" s="53"/>
      <c r="AW537" s="53"/>
      <c r="BF537" s="53"/>
    </row>
    <row r="538" spans="1:58">
      <c r="A538" s="52">
        <v>535</v>
      </c>
      <c r="C538" s="53"/>
      <c r="G538" s="54"/>
      <c r="H538" s="54"/>
      <c r="K538" s="54"/>
      <c r="P538" s="54"/>
      <c r="Q538" s="54"/>
      <c r="S538" s="54"/>
      <c r="T538" s="54"/>
      <c r="AB538" s="55"/>
      <c r="AC538" s="55"/>
      <c r="AE538" s="54"/>
      <c r="AF538" s="54"/>
      <c r="AG538" s="54"/>
      <c r="AH538" s="54"/>
      <c r="AJ538" s="54"/>
      <c r="AK538" s="54"/>
      <c r="AL538" s="54"/>
      <c r="AS538" s="53"/>
      <c r="AW538" s="53"/>
      <c r="BF538" s="53"/>
    </row>
    <row r="539" spans="1:58">
      <c r="A539" s="52">
        <v>536</v>
      </c>
      <c r="C539" s="53"/>
      <c r="G539" s="54"/>
      <c r="H539" s="54"/>
      <c r="K539" s="54"/>
      <c r="P539" s="54"/>
      <c r="Q539" s="54"/>
      <c r="S539" s="54"/>
      <c r="T539" s="54"/>
      <c r="AB539" s="55"/>
      <c r="AC539" s="55"/>
      <c r="AE539" s="54"/>
      <c r="AF539" s="54"/>
      <c r="AG539" s="54"/>
      <c r="AH539" s="54"/>
      <c r="AJ539" s="54"/>
      <c r="AK539" s="54"/>
      <c r="AL539" s="54"/>
      <c r="AS539" s="53"/>
      <c r="AW539" s="53"/>
      <c r="BF539" s="53"/>
    </row>
    <row r="540" spans="1:58">
      <c r="A540" s="52">
        <v>537</v>
      </c>
      <c r="C540" s="53"/>
      <c r="G540" s="54"/>
      <c r="H540" s="54"/>
      <c r="K540" s="54"/>
      <c r="P540" s="54"/>
      <c r="Q540" s="54"/>
      <c r="S540" s="54"/>
      <c r="T540" s="54"/>
      <c r="AB540" s="55"/>
      <c r="AC540" s="55"/>
      <c r="AE540" s="54"/>
      <c r="AF540" s="54"/>
      <c r="AG540" s="54"/>
      <c r="AH540" s="54"/>
      <c r="AJ540" s="54"/>
      <c r="AK540" s="54"/>
      <c r="AL540" s="54"/>
      <c r="AS540" s="53"/>
      <c r="AW540" s="53"/>
      <c r="BF540" s="53"/>
    </row>
    <row r="541" spans="1:58">
      <c r="A541" s="52">
        <v>538</v>
      </c>
      <c r="C541" s="53"/>
      <c r="G541" s="54"/>
      <c r="H541" s="54"/>
      <c r="K541" s="54"/>
      <c r="P541" s="54"/>
      <c r="Q541" s="54"/>
      <c r="S541" s="54"/>
      <c r="T541" s="54"/>
      <c r="AB541" s="55"/>
      <c r="AC541" s="55"/>
      <c r="AE541" s="54"/>
      <c r="AF541" s="54"/>
      <c r="AG541" s="54"/>
      <c r="AH541" s="54"/>
      <c r="AJ541" s="54"/>
      <c r="AK541" s="54"/>
      <c r="AL541" s="54"/>
      <c r="AS541" s="53"/>
      <c r="AW541" s="53"/>
      <c r="BF541" s="53"/>
    </row>
    <row r="542" spans="1:58">
      <c r="A542" s="52">
        <v>539</v>
      </c>
      <c r="C542" s="53"/>
      <c r="G542" s="54"/>
      <c r="H542" s="54"/>
      <c r="K542" s="54"/>
      <c r="P542" s="54"/>
      <c r="Q542" s="54"/>
      <c r="S542" s="54"/>
      <c r="T542" s="54"/>
      <c r="AB542" s="55"/>
      <c r="AC542" s="55"/>
      <c r="AE542" s="54"/>
      <c r="AF542" s="54"/>
      <c r="AG542" s="54"/>
      <c r="AH542" s="54"/>
      <c r="AJ542" s="54"/>
      <c r="AK542" s="54"/>
      <c r="AL542" s="54"/>
      <c r="AS542" s="53"/>
      <c r="AW542" s="53"/>
      <c r="BF542" s="53"/>
    </row>
    <row r="543" spans="1:58">
      <c r="A543" s="52">
        <v>540</v>
      </c>
      <c r="C543" s="53"/>
      <c r="G543" s="54"/>
      <c r="H543" s="54"/>
      <c r="K543" s="54"/>
      <c r="P543" s="54"/>
      <c r="Q543" s="54"/>
      <c r="S543" s="54"/>
      <c r="T543" s="54"/>
      <c r="AB543" s="55"/>
      <c r="AC543" s="55"/>
      <c r="AE543" s="54"/>
      <c r="AF543" s="54"/>
      <c r="AG543" s="54"/>
      <c r="AH543" s="54"/>
      <c r="AJ543" s="54"/>
      <c r="AK543" s="54"/>
      <c r="AL543" s="54"/>
      <c r="AS543" s="53"/>
      <c r="AW543" s="53"/>
      <c r="BF543" s="53"/>
    </row>
    <row r="544" spans="1:58">
      <c r="A544" s="52">
        <v>541</v>
      </c>
      <c r="C544" s="53"/>
      <c r="G544" s="54"/>
      <c r="H544" s="54"/>
      <c r="K544" s="54"/>
      <c r="P544" s="54"/>
      <c r="Q544" s="54"/>
      <c r="S544" s="54"/>
      <c r="T544" s="54"/>
      <c r="AB544" s="55"/>
      <c r="AC544" s="55"/>
      <c r="AE544" s="54"/>
      <c r="AF544" s="54"/>
      <c r="AG544" s="54"/>
      <c r="AH544" s="54"/>
      <c r="AJ544" s="54"/>
      <c r="AK544" s="54"/>
      <c r="AL544" s="54"/>
      <c r="AS544" s="53"/>
      <c r="AW544" s="53"/>
      <c r="BF544" s="53"/>
    </row>
    <row r="545" spans="1:58">
      <c r="A545" s="52">
        <v>542</v>
      </c>
      <c r="C545" s="53"/>
      <c r="G545" s="54"/>
      <c r="H545" s="54"/>
      <c r="K545" s="54"/>
      <c r="P545" s="54"/>
      <c r="Q545" s="54"/>
      <c r="S545" s="54"/>
      <c r="T545" s="54"/>
      <c r="AB545" s="55"/>
      <c r="AC545" s="55"/>
      <c r="AE545" s="54"/>
      <c r="AF545" s="54"/>
      <c r="AG545" s="54"/>
      <c r="AH545" s="54"/>
      <c r="AJ545" s="54"/>
      <c r="AK545" s="54"/>
      <c r="AL545" s="54"/>
      <c r="AS545" s="53"/>
      <c r="AW545" s="53"/>
      <c r="BF545" s="53"/>
    </row>
    <row r="546" spans="1:58">
      <c r="A546" s="52">
        <v>543</v>
      </c>
      <c r="C546" s="53"/>
      <c r="G546" s="54"/>
      <c r="H546" s="54"/>
      <c r="K546" s="54"/>
      <c r="P546" s="54"/>
      <c r="Q546" s="54"/>
      <c r="S546" s="54"/>
      <c r="T546" s="54"/>
      <c r="AB546" s="55"/>
      <c r="AC546" s="55"/>
      <c r="AE546" s="54"/>
      <c r="AF546" s="54"/>
      <c r="AG546" s="54"/>
      <c r="AH546" s="54"/>
      <c r="AJ546" s="54"/>
      <c r="AK546" s="54"/>
      <c r="AL546" s="54"/>
      <c r="AS546" s="53"/>
      <c r="AW546" s="53"/>
      <c r="BF546" s="53"/>
    </row>
    <row r="547" spans="1:58">
      <c r="A547" s="52">
        <v>544</v>
      </c>
      <c r="C547" s="53"/>
      <c r="G547" s="54"/>
      <c r="H547" s="54"/>
      <c r="K547" s="54"/>
      <c r="P547" s="54"/>
      <c r="Q547" s="54"/>
      <c r="S547" s="54"/>
      <c r="T547" s="54"/>
      <c r="AB547" s="55"/>
      <c r="AC547" s="55"/>
      <c r="AE547" s="54"/>
      <c r="AF547" s="54"/>
      <c r="AG547" s="54"/>
      <c r="AH547" s="54"/>
      <c r="AJ547" s="54"/>
      <c r="AK547" s="54"/>
      <c r="AL547" s="54"/>
      <c r="AS547" s="53"/>
      <c r="AW547" s="53"/>
      <c r="BF547" s="53"/>
    </row>
    <row r="548" spans="1:58">
      <c r="A548" s="52">
        <v>545</v>
      </c>
      <c r="C548" s="53"/>
      <c r="G548" s="54"/>
      <c r="H548" s="54"/>
      <c r="K548" s="54"/>
      <c r="P548" s="54"/>
      <c r="Q548" s="54"/>
      <c r="S548" s="54"/>
      <c r="T548" s="54"/>
      <c r="AB548" s="55"/>
      <c r="AC548" s="55"/>
      <c r="AE548" s="54"/>
      <c r="AF548" s="54"/>
      <c r="AG548" s="54"/>
      <c r="AH548" s="54"/>
      <c r="AJ548" s="54"/>
      <c r="AK548" s="54"/>
      <c r="AL548" s="54"/>
      <c r="AS548" s="53"/>
      <c r="AW548" s="53"/>
      <c r="BF548" s="53"/>
    </row>
    <row r="549" spans="1:58">
      <c r="A549" s="52">
        <v>546</v>
      </c>
      <c r="C549" s="53"/>
      <c r="G549" s="54"/>
      <c r="H549" s="54"/>
      <c r="K549" s="54"/>
      <c r="P549" s="54"/>
      <c r="Q549" s="54"/>
      <c r="S549" s="54"/>
      <c r="T549" s="54"/>
      <c r="AB549" s="55"/>
      <c r="AC549" s="55"/>
      <c r="AE549" s="54"/>
      <c r="AF549" s="54"/>
      <c r="AG549" s="54"/>
      <c r="AH549" s="54"/>
      <c r="AJ549" s="54"/>
      <c r="AK549" s="54"/>
      <c r="AL549" s="54"/>
      <c r="AS549" s="53"/>
      <c r="AW549" s="53"/>
      <c r="BF549" s="53"/>
    </row>
    <row r="550" spans="1:58">
      <c r="A550" s="52">
        <v>547</v>
      </c>
      <c r="C550" s="53"/>
      <c r="G550" s="54"/>
      <c r="H550" s="54"/>
      <c r="K550" s="54"/>
      <c r="P550" s="54"/>
      <c r="Q550" s="54"/>
      <c r="S550" s="54"/>
      <c r="T550" s="54"/>
      <c r="AB550" s="55"/>
      <c r="AC550" s="55"/>
      <c r="AE550" s="54"/>
      <c r="AF550" s="54"/>
      <c r="AG550" s="54"/>
      <c r="AH550" s="54"/>
      <c r="AJ550" s="54"/>
      <c r="AK550" s="54"/>
      <c r="AL550" s="54"/>
      <c r="AS550" s="53"/>
      <c r="AW550" s="53"/>
      <c r="BF550" s="53"/>
    </row>
    <row r="551" spans="1:58">
      <c r="A551" s="52">
        <v>548</v>
      </c>
      <c r="C551" s="53"/>
      <c r="G551" s="54"/>
      <c r="H551" s="54"/>
      <c r="K551" s="54"/>
      <c r="P551" s="54"/>
      <c r="Q551" s="54"/>
      <c r="S551" s="54"/>
      <c r="T551" s="54"/>
      <c r="AB551" s="55"/>
      <c r="AC551" s="55"/>
      <c r="AE551" s="54"/>
      <c r="AF551" s="54"/>
      <c r="AG551" s="54"/>
      <c r="AH551" s="54"/>
      <c r="AJ551" s="54"/>
      <c r="AK551" s="54"/>
      <c r="AL551" s="54"/>
      <c r="AS551" s="53"/>
      <c r="AW551" s="53"/>
      <c r="BF551" s="53"/>
    </row>
    <row r="552" spans="1:58">
      <c r="A552" s="52">
        <v>549</v>
      </c>
      <c r="C552" s="53"/>
      <c r="G552" s="54"/>
      <c r="H552" s="54"/>
      <c r="K552" s="54"/>
      <c r="P552" s="54"/>
      <c r="Q552" s="54"/>
      <c r="S552" s="54"/>
      <c r="T552" s="54"/>
      <c r="AB552" s="55"/>
      <c r="AC552" s="55"/>
      <c r="AE552" s="54"/>
      <c r="AF552" s="54"/>
      <c r="AG552" s="54"/>
      <c r="AH552" s="54"/>
      <c r="AJ552" s="54"/>
      <c r="AK552" s="54"/>
      <c r="AL552" s="54"/>
      <c r="AS552" s="53"/>
      <c r="AW552" s="53"/>
      <c r="BF552" s="53"/>
    </row>
    <row r="553" spans="1:58">
      <c r="A553" s="52">
        <v>550</v>
      </c>
      <c r="C553" s="53"/>
      <c r="G553" s="54"/>
      <c r="H553" s="54"/>
      <c r="K553" s="54"/>
      <c r="P553" s="54"/>
      <c r="Q553" s="54"/>
      <c r="S553" s="54"/>
      <c r="T553" s="54"/>
      <c r="AB553" s="55"/>
      <c r="AC553" s="55"/>
      <c r="AE553" s="54"/>
      <c r="AF553" s="54"/>
      <c r="AG553" s="54"/>
      <c r="AH553" s="54"/>
      <c r="AJ553" s="54"/>
      <c r="AK553" s="54"/>
      <c r="AL553" s="54"/>
      <c r="AS553" s="53"/>
      <c r="AW553" s="53"/>
      <c r="BF553" s="53"/>
    </row>
    <row r="554" spans="1:58">
      <c r="A554" s="52">
        <v>551</v>
      </c>
      <c r="C554" s="53"/>
      <c r="G554" s="54"/>
      <c r="H554" s="54"/>
      <c r="K554" s="54"/>
      <c r="P554" s="54"/>
      <c r="Q554" s="54"/>
      <c r="S554" s="54"/>
      <c r="T554" s="54"/>
      <c r="AB554" s="55"/>
      <c r="AC554" s="55"/>
      <c r="AE554" s="54"/>
      <c r="AF554" s="54"/>
      <c r="AG554" s="54"/>
      <c r="AH554" s="54"/>
      <c r="AJ554" s="54"/>
      <c r="AK554" s="54"/>
      <c r="AL554" s="54"/>
      <c r="AS554" s="53"/>
      <c r="AW554" s="53"/>
      <c r="BF554" s="53"/>
    </row>
    <row r="555" spans="1:58">
      <c r="A555" s="52">
        <v>552</v>
      </c>
      <c r="C555" s="53"/>
      <c r="G555" s="54"/>
      <c r="H555" s="54"/>
      <c r="K555" s="54"/>
      <c r="P555" s="54"/>
      <c r="Q555" s="54"/>
      <c r="S555" s="54"/>
      <c r="T555" s="54"/>
      <c r="AB555" s="55"/>
      <c r="AC555" s="55"/>
      <c r="AE555" s="54"/>
      <c r="AF555" s="54"/>
      <c r="AG555" s="54"/>
      <c r="AH555" s="54"/>
      <c r="AJ555" s="54"/>
      <c r="AK555" s="54"/>
      <c r="AL555" s="54"/>
      <c r="AS555" s="53"/>
      <c r="AW555" s="53"/>
      <c r="BF555" s="53"/>
    </row>
    <row r="556" spans="1:58">
      <c r="A556" s="52">
        <v>553</v>
      </c>
      <c r="C556" s="53"/>
      <c r="G556" s="54"/>
      <c r="H556" s="54"/>
      <c r="K556" s="54"/>
      <c r="P556" s="54"/>
      <c r="Q556" s="54"/>
      <c r="S556" s="54"/>
      <c r="T556" s="54"/>
      <c r="AB556" s="55"/>
      <c r="AC556" s="55"/>
      <c r="AE556" s="54"/>
      <c r="AF556" s="54"/>
      <c r="AG556" s="54"/>
      <c r="AH556" s="54"/>
      <c r="AJ556" s="54"/>
      <c r="AK556" s="54"/>
      <c r="AL556" s="54"/>
      <c r="AS556" s="53"/>
      <c r="AW556" s="53"/>
      <c r="BF556" s="53"/>
    </row>
    <row r="557" spans="1:58">
      <c r="A557" s="52">
        <v>554</v>
      </c>
      <c r="C557" s="53"/>
      <c r="G557" s="54"/>
      <c r="H557" s="54"/>
      <c r="K557" s="54"/>
      <c r="P557" s="54"/>
      <c r="Q557" s="54"/>
      <c r="S557" s="54"/>
      <c r="T557" s="54"/>
      <c r="AB557" s="55"/>
      <c r="AC557" s="55"/>
      <c r="AE557" s="54"/>
      <c r="AF557" s="54"/>
      <c r="AG557" s="54"/>
      <c r="AH557" s="54"/>
      <c r="AJ557" s="54"/>
      <c r="AK557" s="54"/>
      <c r="AL557" s="54"/>
      <c r="AS557" s="53"/>
      <c r="AW557" s="53"/>
      <c r="BF557" s="53"/>
    </row>
    <row r="558" spans="1:58">
      <c r="A558" s="52">
        <v>555</v>
      </c>
      <c r="C558" s="53"/>
      <c r="G558" s="54"/>
      <c r="H558" s="54"/>
      <c r="K558" s="54"/>
      <c r="P558" s="54"/>
      <c r="Q558" s="54"/>
      <c r="S558" s="54"/>
      <c r="T558" s="54"/>
      <c r="AB558" s="55"/>
      <c r="AC558" s="55"/>
      <c r="AE558" s="54"/>
      <c r="AF558" s="54"/>
      <c r="AG558" s="54"/>
      <c r="AH558" s="54"/>
      <c r="AJ558" s="54"/>
      <c r="AK558" s="54"/>
      <c r="AL558" s="54"/>
      <c r="AS558" s="53"/>
      <c r="AW558" s="53"/>
      <c r="BF558" s="53"/>
    </row>
    <row r="559" spans="1:58">
      <c r="A559" s="52">
        <v>556</v>
      </c>
      <c r="C559" s="53"/>
      <c r="G559" s="54"/>
      <c r="H559" s="54"/>
      <c r="K559" s="54"/>
      <c r="P559" s="54"/>
      <c r="Q559" s="54"/>
      <c r="S559" s="54"/>
      <c r="T559" s="54"/>
      <c r="AB559" s="55"/>
      <c r="AC559" s="55"/>
      <c r="AE559" s="54"/>
      <c r="AF559" s="54"/>
      <c r="AG559" s="54"/>
      <c r="AH559" s="54"/>
      <c r="AJ559" s="54"/>
      <c r="AK559" s="54"/>
      <c r="AL559" s="54"/>
      <c r="AS559" s="53"/>
      <c r="AW559" s="53"/>
      <c r="BF559" s="53"/>
    </row>
    <row r="560" spans="1:58">
      <c r="A560" s="52">
        <v>557</v>
      </c>
      <c r="C560" s="53"/>
      <c r="G560" s="54"/>
      <c r="H560" s="54"/>
      <c r="K560" s="54"/>
      <c r="P560" s="54"/>
      <c r="Q560" s="54"/>
      <c r="S560" s="54"/>
      <c r="T560" s="54"/>
      <c r="AB560" s="55"/>
      <c r="AC560" s="55"/>
      <c r="AE560" s="54"/>
      <c r="AF560" s="54"/>
      <c r="AG560" s="54"/>
      <c r="AH560" s="54"/>
      <c r="AJ560" s="54"/>
      <c r="AK560" s="54"/>
      <c r="AL560" s="54"/>
      <c r="AS560" s="53"/>
      <c r="AW560" s="53"/>
      <c r="BF560" s="53"/>
    </row>
    <row r="561" spans="1:58">
      <c r="A561" s="52">
        <v>558</v>
      </c>
      <c r="C561" s="53"/>
      <c r="G561" s="54"/>
      <c r="H561" s="54"/>
      <c r="K561" s="54"/>
      <c r="P561" s="54"/>
      <c r="Q561" s="54"/>
      <c r="S561" s="54"/>
      <c r="T561" s="54"/>
      <c r="AB561" s="55"/>
      <c r="AC561" s="55"/>
      <c r="AE561" s="54"/>
      <c r="AF561" s="54"/>
      <c r="AG561" s="54"/>
      <c r="AH561" s="54"/>
      <c r="AJ561" s="54"/>
      <c r="AK561" s="54"/>
      <c r="AL561" s="54"/>
      <c r="AS561" s="53"/>
      <c r="AW561" s="53"/>
      <c r="BF561" s="53"/>
    </row>
    <row r="562" spans="1:58">
      <c r="A562" s="52">
        <v>559</v>
      </c>
      <c r="C562" s="53"/>
      <c r="G562" s="54"/>
      <c r="H562" s="54"/>
      <c r="K562" s="54"/>
      <c r="P562" s="54"/>
      <c r="Q562" s="54"/>
      <c r="S562" s="54"/>
      <c r="T562" s="54"/>
      <c r="AB562" s="55"/>
      <c r="AC562" s="55"/>
      <c r="AE562" s="54"/>
      <c r="AF562" s="54"/>
      <c r="AG562" s="54"/>
      <c r="AH562" s="54"/>
      <c r="AJ562" s="54"/>
      <c r="AK562" s="54"/>
      <c r="AL562" s="54"/>
      <c r="AS562" s="53"/>
      <c r="AW562" s="53"/>
      <c r="BF562" s="53"/>
    </row>
    <row r="563" spans="1:58">
      <c r="A563" s="52">
        <v>560</v>
      </c>
      <c r="C563" s="53"/>
      <c r="G563" s="54"/>
      <c r="H563" s="54"/>
      <c r="K563" s="54"/>
      <c r="P563" s="54"/>
      <c r="Q563" s="54"/>
      <c r="S563" s="54"/>
      <c r="T563" s="54"/>
      <c r="AB563" s="55"/>
      <c r="AC563" s="55"/>
      <c r="AE563" s="54"/>
      <c r="AF563" s="54"/>
      <c r="AG563" s="54"/>
      <c r="AH563" s="54"/>
      <c r="AJ563" s="54"/>
      <c r="AK563" s="54"/>
      <c r="AL563" s="54"/>
      <c r="AS563" s="53"/>
      <c r="AW563" s="53"/>
      <c r="BF563" s="53"/>
    </row>
    <row r="564" spans="1:58">
      <c r="A564" s="52">
        <v>561</v>
      </c>
      <c r="C564" s="53"/>
      <c r="G564" s="54"/>
      <c r="H564" s="54"/>
      <c r="K564" s="54"/>
      <c r="P564" s="54"/>
      <c r="Q564" s="54"/>
      <c r="S564" s="54"/>
      <c r="T564" s="54"/>
      <c r="AB564" s="55"/>
      <c r="AC564" s="55"/>
      <c r="AE564" s="54"/>
      <c r="AF564" s="54"/>
      <c r="AG564" s="54"/>
      <c r="AH564" s="54"/>
      <c r="AJ564" s="54"/>
      <c r="AK564" s="54"/>
      <c r="AL564" s="54"/>
      <c r="AS564" s="53"/>
      <c r="AW564" s="53"/>
      <c r="BF564" s="53"/>
    </row>
    <row r="565" spans="1:58">
      <c r="A565" s="52">
        <v>562</v>
      </c>
      <c r="C565" s="53"/>
      <c r="G565" s="54"/>
      <c r="H565" s="54"/>
      <c r="K565" s="54"/>
      <c r="P565" s="54"/>
      <c r="Q565" s="54"/>
      <c r="S565" s="54"/>
      <c r="T565" s="54"/>
      <c r="AB565" s="55"/>
      <c r="AC565" s="55"/>
      <c r="AE565" s="54"/>
      <c r="AF565" s="54"/>
      <c r="AG565" s="54"/>
      <c r="AH565" s="54"/>
      <c r="AJ565" s="54"/>
      <c r="AK565" s="54"/>
      <c r="AL565" s="54"/>
      <c r="AS565" s="53"/>
      <c r="AW565" s="53"/>
      <c r="BF565" s="53"/>
    </row>
    <row r="566" spans="1:58">
      <c r="A566" s="52">
        <v>563</v>
      </c>
      <c r="C566" s="53"/>
      <c r="G566" s="54"/>
      <c r="H566" s="54"/>
      <c r="K566" s="54"/>
      <c r="P566" s="54"/>
      <c r="Q566" s="54"/>
      <c r="S566" s="54"/>
      <c r="T566" s="54"/>
      <c r="AB566" s="55"/>
      <c r="AC566" s="55"/>
      <c r="AE566" s="54"/>
      <c r="AF566" s="54"/>
      <c r="AG566" s="54"/>
      <c r="AH566" s="54"/>
      <c r="AJ566" s="54"/>
      <c r="AK566" s="54"/>
      <c r="AL566" s="54"/>
      <c r="AS566" s="53"/>
      <c r="AW566" s="53"/>
      <c r="BF566" s="53"/>
    </row>
    <row r="567" spans="1:58">
      <c r="A567" s="52">
        <v>564</v>
      </c>
      <c r="C567" s="53"/>
      <c r="G567" s="54"/>
      <c r="H567" s="54"/>
      <c r="K567" s="54"/>
      <c r="P567" s="54"/>
      <c r="Q567" s="54"/>
      <c r="S567" s="54"/>
      <c r="T567" s="54"/>
      <c r="AB567" s="55"/>
      <c r="AC567" s="55"/>
      <c r="AE567" s="54"/>
      <c r="AF567" s="54"/>
      <c r="AG567" s="54"/>
      <c r="AH567" s="54"/>
      <c r="AJ567" s="54"/>
      <c r="AK567" s="54"/>
      <c r="AL567" s="54"/>
      <c r="AS567" s="53"/>
      <c r="AW567" s="53"/>
      <c r="BF567" s="53"/>
    </row>
    <row r="568" spans="1:58">
      <c r="A568" s="52">
        <v>565</v>
      </c>
      <c r="C568" s="53"/>
      <c r="G568" s="54"/>
      <c r="H568" s="54"/>
      <c r="K568" s="54"/>
      <c r="P568" s="54"/>
      <c r="Q568" s="54"/>
      <c r="S568" s="54"/>
      <c r="T568" s="54"/>
      <c r="AB568" s="55"/>
      <c r="AC568" s="55"/>
      <c r="AE568" s="54"/>
      <c r="AF568" s="54"/>
      <c r="AG568" s="54"/>
      <c r="AH568" s="54"/>
      <c r="AJ568" s="54"/>
      <c r="AK568" s="54"/>
      <c r="AL568" s="54"/>
      <c r="AS568" s="53"/>
      <c r="AW568" s="53"/>
      <c r="BF568" s="53"/>
    </row>
    <row r="569" spans="1:58">
      <c r="A569" s="52">
        <v>566</v>
      </c>
      <c r="C569" s="53"/>
      <c r="G569" s="54"/>
      <c r="H569" s="54"/>
      <c r="K569" s="54"/>
      <c r="P569" s="54"/>
      <c r="Q569" s="54"/>
      <c r="S569" s="54"/>
      <c r="T569" s="54"/>
      <c r="AB569" s="55"/>
      <c r="AC569" s="55"/>
      <c r="AE569" s="54"/>
      <c r="AF569" s="54"/>
      <c r="AG569" s="54"/>
      <c r="AH569" s="54"/>
      <c r="AJ569" s="54"/>
      <c r="AK569" s="54"/>
      <c r="AL569" s="54"/>
      <c r="AS569" s="53"/>
      <c r="AW569" s="53"/>
      <c r="BF569" s="53"/>
    </row>
    <row r="570" spans="1:58">
      <c r="A570" s="52">
        <v>567</v>
      </c>
      <c r="C570" s="53"/>
      <c r="G570" s="54"/>
      <c r="H570" s="54"/>
      <c r="K570" s="54"/>
      <c r="P570" s="54"/>
      <c r="Q570" s="54"/>
      <c r="S570" s="54"/>
      <c r="T570" s="54"/>
      <c r="AB570" s="55"/>
      <c r="AC570" s="55"/>
      <c r="AE570" s="54"/>
      <c r="AF570" s="54"/>
      <c r="AG570" s="54"/>
      <c r="AH570" s="54"/>
      <c r="AJ570" s="54"/>
      <c r="AK570" s="54"/>
      <c r="AL570" s="54"/>
      <c r="AS570" s="53"/>
      <c r="AW570" s="53"/>
      <c r="BF570" s="53"/>
    </row>
    <row r="571" spans="1:58">
      <c r="A571" s="52">
        <v>568</v>
      </c>
      <c r="C571" s="53"/>
      <c r="G571" s="54"/>
      <c r="H571" s="54"/>
      <c r="K571" s="54"/>
      <c r="P571" s="54"/>
      <c r="Q571" s="54"/>
      <c r="S571" s="54"/>
      <c r="T571" s="54"/>
      <c r="AB571" s="55"/>
      <c r="AC571" s="55"/>
      <c r="AE571" s="54"/>
      <c r="AF571" s="54"/>
      <c r="AG571" s="54"/>
      <c r="AH571" s="54"/>
      <c r="AJ571" s="54"/>
      <c r="AK571" s="54"/>
      <c r="AL571" s="54"/>
      <c r="AS571" s="53"/>
      <c r="AW571" s="53"/>
      <c r="BF571" s="53"/>
    </row>
    <row r="572" spans="1:58">
      <c r="A572" s="52">
        <v>569</v>
      </c>
      <c r="C572" s="53"/>
      <c r="G572" s="54"/>
      <c r="H572" s="54"/>
      <c r="K572" s="54"/>
      <c r="P572" s="54"/>
      <c r="Q572" s="54"/>
      <c r="S572" s="54"/>
      <c r="T572" s="54"/>
      <c r="AB572" s="55"/>
      <c r="AC572" s="55"/>
      <c r="AE572" s="54"/>
      <c r="AF572" s="54"/>
      <c r="AG572" s="54"/>
      <c r="AH572" s="54"/>
      <c r="AJ572" s="54"/>
      <c r="AK572" s="54"/>
      <c r="AL572" s="54"/>
      <c r="AS572" s="53"/>
      <c r="AW572" s="53"/>
      <c r="BF572" s="53"/>
    </row>
    <row r="573" spans="1:58">
      <c r="A573" s="52">
        <v>570</v>
      </c>
      <c r="C573" s="53"/>
      <c r="G573" s="54"/>
      <c r="H573" s="54"/>
      <c r="K573" s="54"/>
      <c r="P573" s="54"/>
      <c r="Q573" s="54"/>
      <c r="S573" s="54"/>
      <c r="T573" s="54"/>
      <c r="AB573" s="55"/>
      <c r="AC573" s="55"/>
      <c r="AE573" s="54"/>
      <c r="AF573" s="54"/>
      <c r="AG573" s="54"/>
      <c r="AH573" s="54"/>
      <c r="AJ573" s="54"/>
      <c r="AK573" s="54"/>
      <c r="AL573" s="54"/>
      <c r="AS573" s="53"/>
      <c r="AW573" s="53"/>
      <c r="BF573" s="53"/>
    </row>
    <row r="574" spans="1:58">
      <c r="A574" s="52">
        <v>571</v>
      </c>
      <c r="C574" s="53"/>
      <c r="G574" s="54"/>
      <c r="H574" s="54"/>
      <c r="K574" s="54"/>
      <c r="P574" s="54"/>
      <c r="Q574" s="54"/>
      <c r="S574" s="54"/>
      <c r="T574" s="54"/>
      <c r="AB574" s="55"/>
      <c r="AC574" s="55"/>
      <c r="AE574" s="54"/>
      <c r="AF574" s="54"/>
      <c r="AG574" s="54"/>
      <c r="AH574" s="54"/>
      <c r="AJ574" s="54"/>
      <c r="AK574" s="54"/>
      <c r="AL574" s="54"/>
      <c r="AS574" s="53"/>
      <c r="AW574" s="53"/>
      <c r="BF574" s="53"/>
    </row>
    <row r="575" spans="1:58">
      <c r="A575" s="52">
        <v>572</v>
      </c>
      <c r="C575" s="53"/>
      <c r="G575" s="54"/>
      <c r="H575" s="54"/>
      <c r="K575" s="54"/>
      <c r="P575" s="54"/>
      <c r="Q575" s="54"/>
      <c r="S575" s="54"/>
      <c r="T575" s="54"/>
      <c r="AB575" s="55"/>
      <c r="AC575" s="55"/>
      <c r="AE575" s="54"/>
      <c r="AF575" s="54"/>
      <c r="AG575" s="54"/>
      <c r="AH575" s="54"/>
      <c r="AJ575" s="54"/>
      <c r="AK575" s="54"/>
      <c r="AL575" s="54"/>
      <c r="AS575" s="53"/>
      <c r="AW575" s="53"/>
      <c r="BF575" s="53"/>
    </row>
    <row r="576" spans="1:58">
      <c r="A576" s="52">
        <v>573</v>
      </c>
      <c r="C576" s="53"/>
      <c r="G576" s="54"/>
      <c r="H576" s="54"/>
      <c r="K576" s="54"/>
      <c r="P576" s="54"/>
      <c r="Q576" s="54"/>
      <c r="S576" s="54"/>
      <c r="T576" s="54"/>
      <c r="AB576" s="55"/>
      <c r="AC576" s="55"/>
      <c r="AE576" s="54"/>
      <c r="AF576" s="54"/>
      <c r="AG576" s="54"/>
      <c r="AH576" s="54"/>
      <c r="AJ576" s="54"/>
      <c r="AK576" s="54"/>
      <c r="AL576" s="54"/>
      <c r="AS576" s="53"/>
      <c r="AW576" s="53"/>
      <c r="BF576" s="53"/>
    </row>
    <row r="577" spans="1:58">
      <c r="A577" s="52">
        <v>574</v>
      </c>
      <c r="C577" s="53"/>
      <c r="G577" s="54"/>
      <c r="H577" s="54"/>
      <c r="K577" s="54"/>
      <c r="P577" s="54"/>
      <c r="Q577" s="54"/>
      <c r="S577" s="54"/>
      <c r="T577" s="54"/>
      <c r="AB577" s="55"/>
      <c r="AC577" s="55"/>
      <c r="AE577" s="54"/>
      <c r="AF577" s="54"/>
      <c r="AG577" s="54"/>
      <c r="AH577" s="54"/>
      <c r="AJ577" s="54"/>
      <c r="AK577" s="54"/>
      <c r="AL577" s="54"/>
      <c r="AS577" s="53"/>
      <c r="AW577" s="53"/>
      <c r="BF577" s="53"/>
    </row>
    <row r="578" spans="1:58">
      <c r="A578" s="52">
        <v>575</v>
      </c>
      <c r="C578" s="53"/>
      <c r="G578" s="54"/>
      <c r="H578" s="54"/>
      <c r="K578" s="54"/>
      <c r="P578" s="54"/>
      <c r="Q578" s="54"/>
      <c r="S578" s="54"/>
      <c r="T578" s="54"/>
      <c r="AB578" s="55"/>
      <c r="AC578" s="55"/>
      <c r="AE578" s="54"/>
      <c r="AF578" s="54"/>
      <c r="AG578" s="54"/>
      <c r="AH578" s="54"/>
      <c r="AJ578" s="54"/>
      <c r="AK578" s="54"/>
      <c r="AL578" s="54"/>
      <c r="AS578" s="53"/>
      <c r="AW578" s="53"/>
      <c r="BF578" s="53"/>
    </row>
    <row r="579" spans="1:58">
      <c r="A579" s="52">
        <v>576</v>
      </c>
      <c r="C579" s="53"/>
      <c r="G579" s="54"/>
      <c r="H579" s="54"/>
      <c r="K579" s="54"/>
      <c r="P579" s="54"/>
      <c r="Q579" s="54"/>
      <c r="S579" s="54"/>
      <c r="T579" s="54"/>
      <c r="AB579" s="55"/>
      <c r="AC579" s="55"/>
      <c r="AE579" s="54"/>
      <c r="AF579" s="54"/>
      <c r="AG579" s="54"/>
      <c r="AH579" s="54"/>
      <c r="AJ579" s="54"/>
      <c r="AK579" s="54"/>
      <c r="AL579" s="54"/>
      <c r="AS579" s="53"/>
      <c r="AW579" s="53"/>
      <c r="BF579" s="53"/>
    </row>
    <row r="580" spans="1:58">
      <c r="A580" s="52">
        <v>577</v>
      </c>
      <c r="C580" s="53"/>
      <c r="G580" s="54"/>
      <c r="H580" s="54"/>
      <c r="K580" s="54"/>
      <c r="P580" s="54"/>
      <c r="Q580" s="54"/>
      <c r="S580" s="54"/>
      <c r="T580" s="54"/>
      <c r="AB580" s="55"/>
      <c r="AC580" s="55"/>
      <c r="AE580" s="54"/>
      <c r="AF580" s="54"/>
      <c r="AG580" s="54"/>
      <c r="AH580" s="54"/>
      <c r="AJ580" s="54"/>
      <c r="AK580" s="54"/>
      <c r="AL580" s="54"/>
      <c r="AS580" s="53"/>
      <c r="AW580" s="53"/>
      <c r="BF580" s="53"/>
    </row>
    <row r="581" spans="1:58">
      <c r="A581" s="52">
        <v>578</v>
      </c>
      <c r="C581" s="53"/>
      <c r="G581" s="54"/>
      <c r="H581" s="54"/>
      <c r="K581" s="54"/>
      <c r="P581" s="54"/>
      <c r="Q581" s="54"/>
      <c r="S581" s="54"/>
      <c r="T581" s="54"/>
      <c r="AB581" s="55"/>
      <c r="AC581" s="55"/>
      <c r="AE581" s="54"/>
      <c r="AF581" s="54"/>
      <c r="AG581" s="54"/>
      <c r="AH581" s="54"/>
      <c r="AJ581" s="54"/>
      <c r="AK581" s="54"/>
      <c r="AL581" s="54"/>
      <c r="AS581" s="53"/>
      <c r="AW581" s="53"/>
      <c r="BF581" s="53"/>
    </row>
    <row r="582" spans="1:58">
      <c r="A582" s="52">
        <v>579</v>
      </c>
      <c r="C582" s="53"/>
      <c r="G582" s="54"/>
      <c r="H582" s="54"/>
      <c r="K582" s="54"/>
      <c r="P582" s="54"/>
      <c r="Q582" s="54"/>
      <c r="S582" s="54"/>
      <c r="T582" s="54"/>
      <c r="AB582" s="55"/>
      <c r="AC582" s="55"/>
      <c r="AE582" s="54"/>
      <c r="AF582" s="54"/>
      <c r="AG582" s="54"/>
      <c r="AH582" s="54"/>
      <c r="AJ582" s="54"/>
      <c r="AK582" s="54"/>
      <c r="AL582" s="54"/>
      <c r="AS582" s="53"/>
      <c r="AW582" s="53"/>
      <c r="BF582" s="53"/>
    </row>
    <row r="583" spans="1:58">
      <c r="A583" s="52">
        <v>580</v>
      </c>
      <c r="C583" s="53"/>
      <c r="G583" s="54"/>
      <c r="H583" s="54"/>
      <c r="K583" s="54"/>
      <c r="P583" s="54"/>
      <c r="Q583" s="54"/>
      <c r="S583" s="54"/>
      <c r="T583" s="54"/>
      <c r="AB583" s="55"/>
      <c r="AC583" s="55"/>
      <c r="AE583" s="54"/>
      <c r="AF583" s="54"/>
      <c r="AG583" s="54"/>
      <c r="AH583" s="54"/>
      <c r="AJ583" s="54"/>
      <c r="AK583" s="54"/>
      <c r="AL583" s="54"/>
      <c r="AS583" s="53"/>
      <c r="AW583" s="53"/>
      <c r="BF583" s="53"/>
    </row>
    <row r="584" spans="1:58">
      <c r="A584" s="52">
        <v>581</v>
      </c>
      <c r="C584" s="53"/>
      <c r="G584" s="54"/>
      <c r="H584" s="54"/>
      <c r="K584" s="54"/>
      <c r="P584" s="54"/>
      <c r="Q584" s="54"/>
      <c r="S584" s="54"/>
      <c r="T584" s="54"/>
      <c r="AB584" s="55"/>
      <c r="AC584" s="55"/>
      <c r="AE584" s="54"/>
      <c r="AF584" s="54"/>
      <c r="AG584" s="54"/>
      <c r="AH584" s="54"/>
      <c r="AJ584" s="54"/>
      <c r="AK584" s="54"/>
      <c r="AL584" s="54"/>
      <c r="AS584" s="53"/>
      <c r="AW584" s="53"/>
      <c r="BF584" s="53"/>
    </row>
    <row r="585" spans="1:58">
      <c r="A585" s="52">
        <v>582</v>
      </c>
      <c r="C585" s="53"/>
      <c r="G585" s="54"/>
      <c r="H585" s="54"/>
      <c r="K585" s="54"/>
      <c r="P585" s="54"/>
      <c r="Q585" s="54"/>
      <c r="S585" s="54"/>
      <c r="T585" s="54"/>
      <c r="AB585" s="55"/>
      <c r="AC585" s="55"/>
      <c r="AE585" s="54"/>
      <c r="AF585" s="54"/>
      <c r="AG585" s="54"/>
      <c r="AH585" s="54"/>
      <c r="AJ585" s="54"/>
      <c r="AK585" s="54"/>
      <c r="AL585" s="54"/>
      <c r="AS585" s="53"/>
      <c r="AW585" s="53"/>
      <c r="BF585" s="53"/>
    </row>
    <row r="586" spans="1:58">
      <c r="A586" s="52">
        <v>583</v>
      </c>
      <c r="C586" s="53"/>
      <c r="G586" s="54"/>
      <c r="H586" s="54"/>
      <c r="K586" s="54"/>
      <c r="P586" s="54"/>
      <c r="Q586" s="54"/>
      <c r="S586" s="54"/>
      <c r="T586" s="54"/>
      <c r="AB586" s="55"/>
      <c r="AC586" s="55"/>
      <c r="AE586" s="54"/>
      <c r="AF586" s="54"/>
      <c r="AG586" s="54"/>
      <c r="AH586" s="54"/>
      <c r="AJ586" s="54"/>
      <c r="AK586" s="54"/>
      <c r="AL586" s="54"/>
      <c r="AS586" s="53"/>
      <c r="AW586" s="53"/>
      <c r="BF586" s="53"/>
    </row>
    <row r="587" spans="1:58">
      <c r="A587" s="52">
        <v>584</v>
      </c>
      <c r="C587" s="53"/>
      <c r="G587" s="54"/>
      <c r="H587" s="54"/>
      <c r="K587" s="54"/>
      <c r="P587" s="54"/>
      <c r="Q587" s="54"/>
      <c r="S587" s="54"/>
      <c r="T587" s="54"/>
      <c r="AB587" s="55"/>
      <c r="AC587" s="55"/>
      <c r="AE587" s="54"/>
      <c r="AF587" s="54"/>
      <c r="AG587" s="54"/>
      <c r="AH587" s="54"/>
      <c r="AJ587" s="54"/>
      <c r="AK587" s="54"/>
      <c r="AL587" s="54"/>
      <c r="AS587" s="53"/>
      <c r="AW587" s="53"/>
      <c r="BF587" s="53"/>
    </row>
    <row r="588" spans="1:58">
      <c r="A588" s="52">
        <v>585</v>
      </c>
      <c r="C588" s="53"/>
      <c r="G588" s="54"/>
      <c r="H588" s="54"/>
      <c r="K588" s="54"/>
      <c r="P588" s="54"/>
      <c r="Q588" s="54"/>
      <c r="S588" s="54"/>
      <c r="T588" s="54"/>
      <c r="AB588" s="55"/>
      <c r="AC588" s="55"/>
      <c r="AE588" s="54"/>
      <c r="AF588" s="54"/>
      <c r="AG588" s="54"/>
      <c r="AH588" s="54"/>
      <c r="AJ588" s="54"/>
      <c r="AK588" s="54"/>
      <c r="AL588" s="54"/>
      <c r="AS588" s="53"/>
      <c r="AW588" s="53"/>
      <c r="BF588" s="53"/>
    </row>
    <row r="589" spans="1:58">
      <c r="A589" s="52">
        <v>586</v>
      </c>
      <c r="C589" s="53"/>
      <c r="G589" s="54"/>
      <c r="H589" s="54"/>
      <c r="K589" s="54"/>
      <c r="P589" s="54"/>
      <c r="Q589" s="54"/>
      <c r="S589" s="54"/>
      <c r="T589" s="54"/>
      <c r="AB589" s="55"/>
      <c r="AC589" s="55"/>
      <c r="AE589" s="54"/>
      <c r="AF589" s="54"/>
      <c r="AG589" s="54"/>
      <c r="AH589" s="54"/>
      <c r="AJ589" s="54"/>
      <c r="AK589" s="54"/>
      <c r="AL589" s="54"/>
      <c r="AS589" s="53"/>
      <c r="AW589" s="53"/>
      <c r="BF589" s="53"/>
    </row>
    <row r="590" spans="1:58">
      <c r="A590" s="52">
        <v>587</v>
      </c>
      <c r="C590" s="53"/>
      <c r="G590" s="54"/>
      <c r="H590" s="54"/>
      <c r="K590" s="54"/>
      <c r="P590" s="54"/>
      <c r="Q590" s="54"/>
      <c r="S590" s="54"/>
      <c r="T590" s="54"/>
      <c r="AB590" s="55"/>
      <c r="AC590" s="55"/>
      <c r="AE590" s="54"/>
      <c r="AF590" s="54"/>
      <c r="AG590" s="54"/>
      <c r="AH590" s="54"/>
      <c r="AJ590" s="54"/>
      <c r="AK590" s="54"/>
      <c r="AL590" s="54"/>
      <c r="AS590" s="53"/>
      <c r="AW590" s="53"/>
      <c r="BF590" s="53"/>
    </row>
    <row r="591" spans="1:58">
      <c r="A591" s="52">
        <v>588</v>
      </c>
      <c r="C591" s="53"/>
      <c r="G591" s="54"/>
      <c r="H591" s="54"/>
      <c r="K591" s="54"/>
      <c r="P591" s="54"/>
      <c r="Q591" s="54"/>
      <c r="S591" s="54"/>
      <c r="T591" s="54"/>
      <c r="AB591" s="55"/>
      <c r="AC591" s="55"/>
      <c r="AE591" s="54"/>
      <c r="AF591" s="54"/>
      <c r="AG591" s="54"/>
      <c r="AH591" s="54"/>
      <c r="AJ591" s="54"/>
      <c r="AK591" s="54"/>
      <c r="AL591" s="54"/>
      <c r="AS591" s="53"/>
      <c r="AW591" s="53"/>
      <c r="BF591" s="53"/>
    </row>
    <row r="592" spans="1:58">
      <c r="A592" s="52">
        <v>589</v>
      </c>
      <c r="C592" s="53"/>
      <c r="G592" s="54"/>
      <c r="H592" s="54"/>
      <c r="K592" s="54"/>
      <c r="P592" s="54"/>
      <c r="Q592" s="54"/>
      <c r="S592" s="54"/>
      <c r="T592" s="54"/>
      <c r="AB592" s="55"/>
      <c r="AC592" s="55"/>
      <c r="AE592" s="54"/>
      <c r="AF592" s="54"/>
      <c r="AG592" s="54"/>
      <c r="AH592" s="54"/>
      <c r="AJ592" s="54"/>
      <c r="AK592" s="54"/>
      <c r="AL592" s="54"/>
      <c r="AS592" s="53"/>
      <c r="AW592" s="53"/>
      <c r="BF592" s="53"/>
    </row>
    <row r="593" spans="1:58">
      <c r="A593" s="52">
        <v>590</v>
      </c>
      <c r="C593" s="53"/>
      <c r="G593" s="54"/>
      <c r="H593" s="54"/>
      <c r="K593" s="54"/>
      <c r="P593" s="54"/>
      <c r="Q593" s="54"/>
      <c r="S593" s="54"/>
      <c r="T593" s="54"/>
      <c r="AB593" s="55"/>
      <c r="AC593" s="55"/>
      <c r="AE593" s="54"/>
      <c r="AF593" s="54"/>
      <c r="AG593" s="54"/>
      <c r="AH593" s="54"/>
      <c r="AJ593" s="54"/>
      <c r="AK593" s="54"/>
      <c r="AL593" s="54"/>
      <c r="AS593" s="53"/>
      <c r="AW593" s="53"/>
      <c r="BF593" s="53"/>
    </row>
    <row r="594" spans="1:58">
      <c r="A594" s="52">
        <v>591</v>
      </c>
      <c r="C594" s="53"/>
      <c r="G594" s="54"/>
      <c r="H594" s="54"/>
      <c r="K594" s="54"/>
      <c r="P594" s="54"/>
      <c r="Q594" s="54"/>
      <c r="S594" s="54"/>
      <c r="T594" s="54"/>
      <c r="AB594" s="55"/>
      <c r="AC594" s="55"/>
      <c r="AE594" s="54"/>
      <c r="AF594" s="54"/>
      <c r="AG594" s="54"/>
      <c r="AH594" s="54"/>
      <c r="AJ594" s="54"/>
      <c r="AK594" s="54"/>
      <c r="AL594" s="54"/>
      <c r="AS594" s="53"/>
      <c r="AW594" s="53"/>
      <c r="BF594" s="53"/>
    </row>
    <row r="595" spans="1:58">
      <c r="A595" s="52">
        <v>592</v>
      </c>
      <c r="C595" s="53"/>
      <c r="G595" s="54"/>
      <c r="H595" s="54"/>
      <c r="K595" s="54"/>
      <c r="P595" s="54"/>
      <c r="Q595" s="54"/>
      <c r="S595" s="54"/>
      <c r="T595" s="54"/>
      <c r="AB595" s="55"/>
      <c r="AC595" s="55"/>
      <c r="AE595" s="54"/>
      <c r="AF595" s="54"/>
      <c r="AG595" s="54"/>
      <c r="AH595" s="54"/>
      <c r="AJ595" s="54"/>
      <c r="AK595" s="54"/>
      <c r="AL595" s="54"/>
      <c r="AS595" s="53"/>
      <c r="AW595" s="53"/>
      <c r="BF595" s="53"/>
    </row>
    <row r="596" spans="1:58">
      <c r="A596" s="52">
        <v>593</v>
      </c>
      <c r="C596" s="53"/>
      <c r="G596" s="54"/>
      <c r="H596" s="54"/>
      <c r="K596" s="54"/>
      <c r="P596" s="54"/>
      <c r="Q596" s="54"/>
      <c r="S596" s="54"/>
      <c r="T596" s="54"/>
      <c r="AB596" s="55"/>
      <c r="AC596" s="55"/>
      <c r="AE596" s="54"/>
      <c r="AF596" s="54"/>
      <c r="AG596" s="54"/>
      <c r="AH596" s="54"/>
      <c r="AJ596" s="54"/>
      <c r="AK596" s="54"/>
      <c r="AL596" s="54"/>
      <c r="AS596" s="53"/>
      <c r="AW596" s="53"/>
      <c r="BF596" s="53"/>
    </row>
    <row r="597" spans="1:58">
      <c r="A597" s="52">
        <v>594</v>
      </c>
      <c r="C597" s="53"/>
      <c r="G597" s="54"/>
      <c r="H597" s="54"/>
      <c r="K597" s="54"/>
      <c r="P597" s="54"/>
      <c r="Q597" s="54"/>
      <c r="S597" s="54"/>
      <c r="T597" s="54"/>
      <c r="AB597" s="55"/>
      <c r="AC597" s="55"/>
      <c r="AE597" s="54"/>
      <c r="AF597" s="54"/>
      <c r="AG597" s="54"/>
      <c r="AH597" s="54"/>
      <c r="AJ597" s="54"/>
      <c r="AK597" s="54"/>
      <c r="AL597" s="54"/>
      <c r="AS597" s="53"/>
      <c r="AW597" s="53"/>
      <c r="BF597" s="53"/>
    </row>
    <row r="598" spans="1:58">
      <c r="A598" s="52">
        <v>595</v>
      </c>
      <c r="C598" s="53"/>
      <c r="G598" s="54"/>
      <c r="H598" s="54"/>
      <c r="K598" s="54"/>
      <c r="P598" s="54"/>
      <c r="Q598" s="54"/>
      <c r="S598" s="54"/>
      <c r="T598" s="54"/>
      <c r="AB598" s="55"/>
      <c r="AC598" s="55"/>
      <c r="AE598" s="54"/>
      <c r="AF598" s="54"/>
      <c r="AG598" s="54"/>
      <c r="AH598" s="54"/>
      <c r="AJ598" s="54"/>
      <c r="AK598" s="54"/>
      <c r="AL598" s="54"/>
      <c r="AS598" s="53"/>
      <c r="AW598" s="53"/>
      <c r="BF598" s="53"/>
    </row>
    <row r="599" spans="1:58">
      <c r="A599" s="52">
        <v>596</v>
      </c>
      <c r="C599" s="53"/>
      <c r="G599" s="54"/>
      <c r="H599" s="54"/>
      <c r="K599" s="54"/>
      <c r="P599" s="54"/>
      <c r="Q599" s="54"/>
      <c r="S599" s="54"/>
      <c r="T599" s="54"/>
      <c r="AB599" s="55"/>
      <c r="AC599" s="55"/>
      <c r="AE599" s="54"/>
      <c r="AF599" s="54"/>
      <c r="AG599" s="54"/>
      <c r="AH599" s="54"/>
      <c r="AJ599" s="54"/>
      <c r="AK599" s="54"/>
      <c r="AL599" s="54"/>
      <c r="AS599" s="53"/>
      <c r="AW599" s="53"/>
      <c r="BF599" s="53"/>
    </row>
    <row r="600" spans="1:58">
      <c r="A600" s="52">
        <v>597</v>
      </c>
      <c r="C600" s="53"/>
      <c r="G600" s="54"/>
      <c r="H600" s="54"/>
      <c r="K600" s="54"/>
      <c r="P600" s="54"/>
      <c r="Q600" s="54"/>
      <c r="S600" s="54"/>
      <c r="T600" s="54"/>
      <c r="AB600" s="55"/>
      <c r="AC600" s="55"/>
      <c r="AE600" s="54"/>
      <c r="AF600" s="54"/>
      <c r="AG600" s="54"/>
      <c r="AH600" s="54"/>
      <c r="AJ600" s="54"/>
      <c r="AK600" s="54"/>
      <c r="AL600" s="54"/>
      <c r="AS600" s="53"/>
      <c r="AW600" s="53"/>
      <c r="BF600" s="53"/>
    </row>
    <row r="601" spans="1:58">
      <c r="A601" s="52">
        <v>598</v>
      </c>
      <c r="C601" s="53"/>
      <c r="G601" s="54"/>
      <c r="H601" s="54"/>
      <c r="K601" s="54"/>
      <c r="P601" s="54"/>
      <c r="Q601" s="54"/>
      <c r="S601" s="54"/>
      <c r="T601" s="54"/>
      <c r="AB601" s="55"/>
      <c r="AC601" s="55"/>
      <c r="AE601" s="54"/>
      <c r="AF601" s="54"/>
      <c r="AG601" s="54"/>
      <c r="AH601" s="54"/>
      <c r="AJ601" s="54"/>
      <c r="AK601" s="54"/>
      <c r="AL601" s="54"/>
      <c r="AS601" s="53"/>
      <c r="AW601" s="53"/>
      <c r="BF601" s="53"/>
    </row>
    <row r="602" spans="1:58">
      <c r="A602" s="52">
        <v>599</v>
      </c>
      <c r="C602" s="53"/>
      <c r="G602" s="54"/>
      <c r="H602" s="54"/>
      <c r="K602" s="54"/>
      <c r="P602" s="54"/>
      <c r="Q602" s="54"/>
      <c r="S602" s="54"/>
      <c r="T602" s="54"/>
      <c r="AB602" s="55"/>
      <c r="AC602" s="55"/>
      <c r="AE602" s="54"/>
      <c r="AF602" s="54"/>
      <c r="AG602" s="54"/>
      <c r="AH602" s="54"/>
      <c r="AJ602" s="54"/>
      <c r="AK602" s="54"/>
      <c r="AL602" s="54"/>
      <c r="AS602" s="53"/>
      <c r="AW602" s="53"/>
      <c r="BF602" s="53"/>
    </row>
    <row r="603" spans="1:58">
      <c r="A603" s="52">
        <v>600</v>
      </c>
      <c r="C603" s="53"/>
      <c r="G603" s="54"/>
      <c r="H603" s="54"/>
      <c r="K603" s="54"/>
      <c r="P603" s="54"/>
      <c r="Q603" s="54"/>
      <c r="S603" s="54"/>
      <c r="T603" s="54"/>
      <c r="AB603" s="55"/>
      <c r="AC603" s="55"/>
      <c r="AE603" s="54"/>
      <c r="AF603" s="54"/>
      <c r="AG603" s="54"/>
      <c r="AH603" s="54"/>
      <c r="AJ603" s="54"/>
      <c r="AK603" s="54"/>
      <c r="AL603" s="54"/>
      <c r="AS603" s="53"/>
      <c r="AW603" s="53"/>
      <c r="BF603" s="53"/>
    </row>
    <row r="604" spans="1:58">
      <c r="A604" s="52">
        <v>601</v>
      </c>
      <c r="C604" s="53"/>
      <c r="G604" s="54"/>
      <c r="H604" s="54"/>
      <c r="K604" s="54"/>
      <c r="P604" s="54"/>
      <c r="Q604" s="54"/>
      <c r="S604" s="54"/>
      <c r="T604" s="54"/>
      <c r="AB604" s="55"/>
      <c r="AC604" s="55"/>
      <c r="AE604" s="54"/>
      <c r="AF604" s="54"/>
      <c r="AG604" s="54"/>
      <c r="AH604" s="54"/>
      <c r="AJ604" s="54"/>
      <c r="AK604" s="54"/>
      <c r="AL604" s="54"/>
      <c r="AS604" s="53"/>
      <c r="AW604" s="53"/>
      <c r="BF604" s="53"/>
    </row>
    <row r="605" spans="1:58">
      <c r="A605" s="52">
        <v>602</v>
      </c>
      <c r="C605" s="53"/>
      <c r="G605" s="54"/>
      <c r="H605" s="54"/>
      <c r="K605" s="54"/>
      <c r="P605" s="54"/>
      <c r="Q605" s="54"/>
      <c r="S605" s="54"/>
      <c r="T605" s="54"/>
      <c r="AB605" s="55"/>
      <c r="AC605" s="55"/>
      <c r="AE605" s="54"/>
      <c r="AF605" s="54"/>
      <c r="AG605" s="54"/>
      <c r="AH605" s="54"/>
      <c r="AJ605" s="54"/>
      <c r="AK605" s="54"/>
      <c r="AL605" s="54"/>
      <c r="AS605" s="53"/>
      <c r="AW605" s="53"/>
      <c r="BF605" s="53"/>
    </row>
    <row r="606" spans="1:58">
      <c r="A606" s="52">
        <v>603</v>
      </c>
      <c r="C606" s="53"/>
      <c r="G606" s="54"/>
      <c r="H606" s="54"/>
      <c r="K606" s="54"/>
      <c r="P606" s="54"/>
      <c r="Q606" s="54"/>
      <c r="S606" s="54"/>
      <c r="T606" s="54"/>
      <c r="AB606" s="55"/>
      <c r="AC606" s="55"/>
      <c r="AE606" s="54"/>
      <c r="AF606" s="54"/>
      <c r="AG606" s="54"/>
      <c r="AH606" s="54"/>
      <c r="AJ606" s="54"/>
      <c r="AK606" s="54"/>
      <c r="AL606" s="54"/>
      <c r="AS606" s="53"/>
      <c r="AW606" s="53"/>
      <c r="BF606" s="53"/>
    </row>
    <row r="607" spans="1:58">
      <c r="A607" s="52">
        <v>604</v>
      </c>
      <c r="C607" s="53"/>
      <c r="G607" s="54"/>
      <c r="H607" s="54"/>
      <c r="K607" s="54"/>
      <c r="P607" s="54"/>
      <c r="Q607" s="54"/>
      <c r="S607" s="54"/>
      <c r="T607" s="54"/>
      <c r="AB607" s="55"/>
      <c r="AC607" s="55"/>
      <c r="AE607" s="54"/>
      <c r="AF607" s="54"/>
      <c r="AG607" s="54"/>
      <c r="AH607" s="54"/>
      <c r="AJ607" s="54"/>
      <c r="AK607" s="54"/>
      <c r="AL607" s="54"/>
      <c r="AS607" s="53"/>
      <c r="AW607" s="53"/>
      <c r="BF607" s="53"/>
    </row>
    <row r="608" spans="1:58">
      <c r="A608" s="52">
        <v>605</v>
      </c>
      <c r="C608" s="53"/>
      <c r="G608" s="54"/>
      <c r="H608" s="54"/>
      <c r="K608" s="54"/>
      <c r="P608" s="54"/>
      <c r="Q608" s="54"/>
      <c r="S608" s="54"/>
      <c r="T608" s="54"/>
      <c r="AB608" s="55"/>
      <c r="AC608" s="55"/>
      <c r="AE608" s="54"/>
      <c r="AF608" s="54"/>
      <c r="AG608" s="54"/>
      <c r="AH608" s="54"/>
      <c r="AJ608" s="54"/>
      <c r="AK608" s="54"/>
      <c r="AL608" s="54"/>
      <c r="AS608" s="53"/>
      <c r="AW608" s="53"/>
      <c r="BF608" s="53"/>
    </row>
    <row r="609" spans="1:58">
      <c r="A609" s="52">
        <v>606</v>
      </c>
      <c r="C609" s="53"/>
      <c r="G609" s="54"/>
      <c r="H609" s="54"/>
      <c r="K609" s="54"/>
      <c r="P609" s="54"/>
      <c r="Q609" s="54"/>
      <c r="S609" s="54"/>
      <c r="T609" s="54"/>
      <c r="AB609" s="55"/>
      <c r="AC609" s="55"/>
      <c r="AE609" s="54"/>
      <c r="AF609" s="54"/>
      <c r="AG609" s="54"/>
      <c r="AH609" s="54"/>
      <c r="AJ609" s="54"/>
      <c r="AK609" s="54"/>
      <c r="AL609" s="54"/>
      <c r="AS609" s="53"/>
      <c r="AW609" s="53"/>
      <c r="BF609" s="53"/>
    </row>
    <row r="610" spans="1:58">
      <c r="A610" s="52">
        <v>607</v>
      </c>
      <c r="C610" s="53"/>
      <c r="G610" s="54"/>
      <c r="H610" s="54"/>
      <c r="K610" s="54"/>
      <c r="P610" s="54"/>
      <c r="Q610" s="54"/>
      <c r="S610" s="54"/>
      <c r="T610" s="54"/>
      <c r="AB610" s="55"/>
      <c r="AC610" s="55"/>
      <c r="AE610" s="54"/>
      <c r="AF610" s="54"/>
      <c r="AG610" s="54"/>
      <c r="AH610" s="54"/>
      <c r="AJ610" s="54"/>
      <c r="AK610" s="54"/>
      <c r="AL610" s="54"/>
      <c r="AS610" s="53"/>
      <c r="AW610" s="53"/>
      <c r="BF610" s="53"/>
    </row>
    <row r="611" spans="1:58">
      <c r="A611" s="52">
        <v>608</v>
      </c>
      <c r="C611" s="53"/>
      <c r="G611" s="54"/>
      <c r="H611" s="54"/>
      <c r="K611" s="54"/>
      <c r="P611" s="54"/>
      <c r="Q611" s="54"/>
      <c r="S611" s="54"/>
      <c r="T611" s="54"/>
      <c r="AB611" s="55"/>
      <c r="AC611" s="55"/>
      <c r="AE611" s="54"/>
      <c r="AF611" s="54"/>
      <c r="AG611" s="54"/>
      <c r="AH611" s="54"/>
      <c r="AJ611" s="54"/>
      <c r="AK611" s="54"/>
      <c r="AL611" s="54"/>
      <c r="AS611" s="53"/>
      <c r="AW611" s="53"/>
      <c r="BF611" s="53"/>
    </row>
    <row r="612" spans="1:58">
      <c r="A612" s="52">
        <v>609</v>
      </c>
      <c r="C612" s="53"/>
      <c r="G612" s="54"/>
      <c r="H612" s="54"/>
      <c r="K612" s="54"/>
      <c r="P612" s="54"/>
      <c r="Q612" s="54"/>
      <c r="S612" s="54"/>
      <c r="T612" s="54"/>
      <c r="AB612" s="55"/>
      <c r="AC612" s="55"/>
      <c r="AE612" s="54"/>
      <c r="AF612" s="54"/>
      <c r="AG612" s="54"/>
      <c r="AH612" s="54"/>
      <c r="AJ612" s="54"/>
      <c r="AK612" s="54"/>
      <c r="AL612" s="54"/>
      <c r="AS612" s="53"/>
      <c r="AW612" s="53"/>
      <c r="BF612" s="53"/>
    </row>
    <row r="613" spans="1:58">
      <c r="A613" s="52">
        <v>610</v>
      </c>
      <c r="C613" s="53"/>
      <c r="G613" s="54"/>
      <c r="H613" s="54"/>
      <c r="K613" s="54"/>
      <c r="P613" s="54"/>
      <c r="Q613" s="54"/>
      <c r="S613" s="54"/>
      <c r="T613" s="54"/>
      <c r="AB613" s="55"/>
      <c r="AC613" s="55"/>
      <c r="AE613" s="54"/>
      <c r="AF613" s="54"/>
      <c r="AG613" s="54"/>
      <c r="AH613" s="54"/>
      <c r="AJ613" s="54"/>
      <c r="AK613" s="54"/>
      <c r="AL613" s="54"/>
      <c r="AS613" s="53"/>
      <c r="AW613" s="53"/>
      <c r="BF613" s="53"/>
    </row>
    <row r="614" spans="1:58">
      <c r="A614" s="52">
        <v>611</v>
      </c>
      <c r="C614" s="53"/>
      <c r="G614" s="54"/>
      <c r="H614" s="54"/>
      <c r="K614" s="54"/>
      <c r="P614" s="54"/>
      <c r="Q614" s="54"/>
      <c r="S614" s="54"/>
      <c r="T614" s="54"/>
      <c r="AB614" s="55"/>
      <c r="AC614" s="55"/>
      <c r="AE614" s="54"/>
      <c r="AF614" s="54"/>
      <c r="AG614" s="54"/>
      <c r="AH614" s="54"/>
      <c r="AJ614" s="54"/>
      <c r="AK614" s="54"/>
      <c r="AL614" s="54"/>
      <c r="AS614" s="53"/>
      <c r="AW614" s="53"/>
      <c r="BF614" s="53"/>
    </row>
    <row r="615" spans="1:58">
      <c r="A615" s="52">
        <v>612</v>
      </c>
      <c r="C615" s="53"/>
      <c r="G615" s="54"/>
      <c r="H615" s="54"/>
      <c r="K615" s="54"/>
      <c r="P615" s="54"/>
      <c r="Q615" s="54"/>
      <c r="S615" s="54"/>
      <c r="T615" s="54"/>
      <c r="AB615" s="55"/>
      <c r="AC615" s="55"/>
      <c r="AE615" s="54"/>
      <c r="AF615" s="54"/>
      <c r="AG615" s="54"/>
      <c r="AH615" s="54"/>
      <c r="AJ615" s="54"/>
      <c r="AK615" s="54"/>
      <c r="AL615" s="54"/>
      <c r="AS615" s="53"/>
      <c r="AW615" s="53"/>
      <c r="BF615" s="53"/>
    </row>
    <row r="616" spans="1:58">
      <c r="A616" s="52">
        <v>613</v>
      </c>
      <c r="C616" s="53"/>
      <c r="G616" s="54"/>
      <c r="H616" s="54"/>
      <c r="K616" s="54"/>
      <c r="P616" s="54"/>
      <c r="Q616" s="54"/>
      <c r="S616" s="54"/>
      <c r="T616" s="54"/>
      <c r="AB616" s="55"/>
      <c r="AC616" s="55"/>
      <c r="AE616" s="54"/>
      <c r="AF616" s="54"/>
      <c r="AG616" s="54"/>
      <c r="AH616" s="54"/>
      <c r="AJ616" s="54"/>
      <c r="AK616" s="54"/>
      <c r="AL616" s="54"/>
      <c r="AS616" s="53"/>
      <c r="AW616" s="53"/>
      <c r="BF616" s="53"/>
    </row>
    <row r="617" spans="1:58">
      <c r="A617" s="52">
        <v>614</v>
      </c>
      <c r="C617" s="53"/>
      <c r="G617" s="54"/>
      <c r="H617" s="54"/>
      <c r="K617" s="54"/>
      <c r="P617" s="54"/>
      <c r="Q617" s="54"/>
      <c r="S617" s="54"/>
      <c r="T617" s="54"/>
      <c r="AB617" s="55"/>
      <c r="AC617" s="55"/>
      <c r="AE617" s="54"/>
      <c r="AF617" s="54"/>
      <c r="AG617" s="54"/>
      <c r="AH617" s="54"/>
      <c r="AJ617" s="54"/>
      <c r="AK617" s="54"/>
      <c r="AL617" s="54"/>
      <c r="AS617" s="53"/>
      <c r="AW617" s="53"/>
      <c r="BF617" s="53"/>
    </row>
    <row r="618" spans="1:58">
      <c r="A618" s="52">
        <v>615</v>
      </c>
      <c r="C618" s="53"/>
      <c r="G618" s="54"/>
      <c r="H618" s="54"/>
      <c r="K618" s="54"/>
      <c r="P618" s="54"/>
      <c r="Q618" s="54"/>
      <c r="S618" s="54"/>
      <c r="T618" s="54"/>
      <c r="AB618" s="55"/>
      <c r="AC618" s="55"/>
      <c r="AE618" s="54"/>
      <c r="AF618" s="54"/>
      <c r="AG618" s="54"/>
      <c r="AH618" s="54"/>
      <c r="AJ618" s="54"/>
      <c r="AK618" s="54"/>
      <c r="AL618" s="54"/>
      <c r="AS618" s="53"/>
      <c r="AW618" s="53"/>
      <c r="BF618" s="53"/>
    </row>
    <row r="619" spans="1:58">
      <c r="A619" s="52">
        <v>616</v>
      </c>
      <c r="C619" s="53"/>
      <c r="G619" s="54"/>
      <c r="H619" s="54"/>
      <c r="K619" s="54"/>
      <c r="P619" s="54"/>
      <c r="Q619" s="54"/>
      <c r="S619" s="54"/>
      <c r="T619" s="54"/>
      <c r="AB619" s="55"/>
      <c r="AC619" s="55"/>
      <c r="AE619" s="54"/>
      <c r="AF619" s="54"/>
      <c r="AG619" s="54"/>
      <c r="AH619" s="54"/>
      <c r="AJ619" s="54"/>
      <c r="AK619" s="54"/>
      <c r="AL619" s="54"/>
      <c r="AS619" s="53"/>
      <c r="AW619" s="53"/>
      <c r="BF619" s="53"/>
    </row>
    <row r="620" spans="1:58">
      <c r="A620" s="52">
        <v>617</v>
      </c>
      <c r="C620" s="53"/>
      <c r="G620" s="54"/>
      <c r="H620" s="54"/>
      <c r="K620" s="54"/>
      <c r="P620" s="54"/>
      <c r="Q620" s="54"/>
      <c r="S620" s="54"/>
      <c r="T620" s="54"/>
      <c r="AB620" s="55"/>
      <c r="AC620" s="55"/>
      <c r="AE620" s="54"/>
      <c r="AF620" s="54"/>
      <c r="AG620" s="54"/>
      <c r="AH620" s="54"/>
      <c r="AJ620" s="54"/>
      <c r="AK620" s="54"/>
      <c r="AL620" s="54"/>
      <c r="AS620" s="53"/>
      <c r="AW620" s="53"/>
      <c r="BF620" s="53"/>
    </row>
    <row r="621" spans="1:58">
      <c r="A621" s="52">
        <v>618</v>
      </c>
      <c r="C621" s="53"/>
      <c r="G621" s="54"/>
      <c r="H621" s="54"/>
      <c r="K621" s="54"/>
      <c r="P621" s="54"/>
      <c r="Q621" s="54"/>
      <c r="S621" s="54"/>
      <c r="T621" s="54"/>
      <c r="AB621" s="55"/>
      <c r="AC621" s="55"/>
      <c r="AE621" s="54"/>
      <c r="AF621" s="54"/>
      <c r="AG621" s="54"/>
      <c r="AH621" s="54"/>
      <c r="AJ621" s="54"/>
      <c r="AK621" s="54"/>
      <c r="AL621" s="54"/>
      <c r="AS621" s="53"/>
      <c r="AW621" s="53"/>
      <c r="BF621" s="53"/>
    </row>
    <row r="622" spans="1:58">
      <c r="A622" s="52">
        <v>619</v>
      </c>
      <c r="C622" s="53"/>
      <c r="G622" s="54"/>
      <c r="H622" s="54"/>
      <c r="K622" s="54"/>
      <c r="P622" s="54"/>
      <c r="Q622" s="54"/>
      <c r="S622" s="54"/>
      <c r="T622" s="54"/>
      <c r="AB622" s="55"/>
      <c r="AC622" s="55"/>
      <c r="AE622" s="54"/>
      <c r="AF622" s="54"/>
      <c r="AG622" s="54"/>
      <c r="AH622" s="54"/>
      <c r="AJ622" s="54"/>
      <c r="AK622" s="54"/>
      <c r="AL622" s="54"/>
      <c r="AS622" s="53"/>
      <c r="AW622" s="53"/>
      <c r="BF622" s="53"/>
    </row>
    <row r="623" spans="1:58">
      <c r="A623" s="52">
        <v>620</v>
      </c>
      <c r="C623" s="53"/>
      <c r="G623" s="54"/>
      <c r="H623" s="54"/>
      <c r="K623" s="54"/>
      <c r="P623" s="54"/>
      <c r="Q623" s="54"/>
      <c r="S623" s="54"/>
      <c r="T623" s="54"/>
      <c r="AB623" s="55"/>
      <c r="AC623" s="55"/>
      <c r="AE623" s="54"/>
      <c r="AF623" s="54"/>
      <c r="AG623" s="54"/>
      <c r="AH623" s="54"/>
      <c r="AJ623" s="54"/>
      <c r="AK623" s="54"/>
      <c r="AL623" s="54"/>
      <c r="AS623" s="53"/>
      <c r="AW623" s="53"/>
      <c r="BF623" s="53"/>
    </row>
    <row r="624" spans="1:58">
      <c r="A624" s="52">
        <v>621</v>
      </c>
      <c r="C624" s="53"/>
      <c r="G624" s="54"/>
      <c r="H624" s="54"/>
      <c r="K624" s="54"/>
      <c r="P624" s="54"/>
      <c r="Q624" s="54"/>
      <c r="S624" s="54"/>
      <c r="T624" s="54"/>
      <c r="AB624" s="55"/>
      <c r="AC624" s="55"/>
      <c r="AE624" s="54"/>
      <c r="AF624" s="54"/>
      <c r="AG624" s="54"/>
      <c r="AH624" s="54"/>
      <c r="AJ624" s="54"/>
      <c r="AK624" s="54"/>
      <c r="AL624" s="54"/>
      <c r="AS624" s="53"/>
      <c r="AW624" s="53"/>
      <c r="BF624" s="53"/>
    </row>
    <row r="625" spans="1:58">
      <c r="A625" s="52">
        <v>622</v>
      </c>
      <c r="C625" s="53"/>
      <c r="G625" s="54"/>
      <c r="H625" s="54"/>
      <c r="K625" s="54"/>
      <c r="P625" s="54"/>
      <c r="Q625" s="54"/>
      <c r="S625" s="54"/>
      <c r="T625" s="54"/>
      <c r="AB625" s="55"/>
      <c r="AC625" s="55"/>
      <c r="AE625" s="54"/>
      <c r="AF625" s="54"/>
      <c r="AG625" s="54"/>
      <c r="AH625" s="54"/>
      <c r="AJ625" s="54"/>
      <c r="AK625" s="54"/>
      <c r="AL625" s="54"/>
      <c r="AS625" s="53"/>
      <c r="AW625" s="53"/>
      <c r="BF625" s="53"/>
    </row>
    <row r="626" spans="1:58">
      <c r="A626" s="52">
        <v>623</v>
      </c>
      <c r="C626" s="53"/>
      <c r="G626" s="54"/>
      <c r="H626" s="54"/>
      <c r="K626" s="54"/>
      <c r="P626" s="54"/>
      <c r="Q626" s="54"/>
      <c r="S626" s="54"/>
      <c r="T626" s="54"/>
      <c r="AB626" s="55"/>
      <c r="AC626" s="55"/>
      <c r="AE626" s="54"/>
      <c r="AF626" s="54"/>
      <c r="AG626" s="54"/>
      <c r="AH626" s="54"/>
      <c r="AJ626" s="54"/>
      <c r="AK626" s="54"/>
      <c r="AL626" s="54"/>
      <c r="AS626" s="53"/>
      <c r="AW626" s="53"/>
      <c r="BF626" s="53"/>
    </row>
    <row r="627" spans="1:58">
      <c r="A627" s="52">
        <v>624</v>
      </c>
      <c r="C627" s="53"/>
      <c r="G627" s="54"/>
      <c r="H627" s="54"/>
      <c r="K627" s="54"/>
      <c r="P627" s="54"/>
      <c r="Q627" s="54"/>
      <c r="S627" s="54"/>
      <c r="T627" s="54"/>
      <c r="AB627" s="55"/>
      <c r="AC627" s="55"/>
      <c r="AE627" s="54"/>
      <c r="AF627" s="54"/>
      <c r="AG627" s="54"/>
      <c r="AH627" s="54"/>
      <c r="AJ627" s="54"/>
      <c r="AK627" s="54"/>
      <c r="AL627" s="54"/>
      <c r="AS627" s="53"/>
      <c r="AW627" s="53"/>
      <c r="BF627" s="53"/>
    </row>
    <row r="628" spans="1:58">
      <c r="A628" s="52">
        <v>625</v>
      </c>
      <c r="C628" s="53"/>
      <c r="G628" s="54"/>
      <c r="H628" s="54"/>
      <c r="K628" s="54"/>
      <c r="P628" s="54"/>
      <c r="Q628" s="54"/>
      <c r="S628" s="54"/>
      <c r="T628" s="54"/>
      <c r="AB628" s="55"/>
      <c r="AC628" s="55"/>
      <c r="AE628" s="54"/>
      <c r="AF628" s="54"/>
      <c r="AG628" s="54"/>
      <c r="AH628" s="54"/>
      <c r="AJ628" s="54"/>
      <c r="AK628" s="54"/>
      <c r="AL628" s="54"/>
      <c r="AS628" s="53"/>
      <c r="AW628" s="53"/>
      <c r="BF628" s="53"/>
    </row>
    <row r="629" spans="1:58">
      <c r="A629" s="52">
        <v>626</v>
      </c>
      <c r="C629" s="53"/>
      <c r="G629" s="54"/>
      <c r="H629" s="54"/>
      <c r="K629" s="54"/>
      <c r="P629" s="54"/>
      <c r="Q629" s="54"/>
      <c r="S629" s="54"/>
      <c r="T629" s="54"/>
      <c r="AB629" s="55"/>
      <c r="AC629" s="55"/>
      <c r="AE629" s="54"/>
      <c r="AF629" s="54"/>
      <c r="AG629" s="54"/>
      <c r="AH629" s="54"/>
      <c r="AJ629" s="54"/>
      <c r="AK629" s="54"/>
      <c r="AL629" s="54"/>
      <c r="AS629" s="53"/>
      <c r="AW629" s="53"/>
      <c r="BF629" s="53"/>
    </row>
    <row r="630" spans="1:58">
      <c r="A630" s="52">
        <v>627</v>
      </c>
      <c r="C630" s="53"/>
      <c r="G630" s="54"/>
      <c r="H630" s="54"/>
      <c r="K630" s="54"/>
      <c r="P630" s="54"/>
      <c r="Q630" s="54"/>
      <c r="S630" s="54"/>
      <c r="T630" s="54"/>
      <c r="AB630" s="55"/>
      <c r="AC630" s="55"/>
      <c r="AE630" s="54"/>
      <c r="AF630" s="54"/>
      <c r="AG630" s="54"/>
      <c r="AH630" s="54"/>
      <c r="AJ630" s="54"/>
      <c r="AK630" s="54"/>
      <c r="AL630" s="54"/>
      <c r="AS630" s="53"/>
      <c r="AW630" s="53"/>
      <c r="BF630" s="53"/>
    </row>
    <row r="631" spans="1:58">
      <c r="A631" s="52">
        <v>628</v>
      </c>
      <c r="C631" s="53"/>
      <c r="G631" s="54"/>
      <c r="H631" s="54"/>
      <c r="K631" s="54"/>
      <c r="P631" s="54"/>
      <c r="Q631" s="54"/>
      <c r="S631" s="54"/>
      <c r="T631" s="54"/>
      <c r="AB631" s="55"/>
      <c r="AC631" s="55"/>
      <c r="AE631" s="54"/>
      <c r="AF631" s="54"/>
      <c r="AG631" s="54"/>
      <c r="AH631" s="54"/>
      <c r="AJ631" s="54"/>
      <c r="AK631" s="54"/>
      <c r="AL631" s="54"/>
      <c r="AS631" s="53"/>
      <c r="AW631" s="53"/>
      <c r="BF631" s="53"/>
    </row>
    <row r="632" spans="1:58">
      <c r="A632" s="52">
        <v>629</v>
      </c>
      <c r="C632" s="53"/>
      <c r="G632" s="54"/>
      <c r="H632" s="54"/>
      <c r="K632" s="54"/>
      <c r="P632" s="54"/>
      <c r="Q632" s="54"/>
      <c r="S632" s="54"/>
      <c r="T632" s="54"/>
      <c r="AB632" s="55"/>
      <c r="AC632" s="55"/>
      <c r="AE632" s="54"/>
      <c r="AF632" s="54"/>
      <c r="AG632" s="54"/>
      <c r="AH632" s="54"/>
      <c r="AJ632" s="54"/>
      <c r="AK632" s="54"/>
      <c r="AL632" s="54"/>
      <c r="AS632" s="53"/>
      <c r="AW632" s="53"/>
      <c r="BF632" s="53"/>
    </row>
    <row r="633" spans="1:58">
      <c r="A633" s="52">
        <v>630</v>
      </c>
      <c r="C633" s="53"/>
      <c r="G633" s="54"/>
      <c r="H633" s="54"/>
      <c r="K633" s="54"/>
      <c r="P633" s="54"/>
      <c r="Q633" s="54"/>
      <c r="S633" s="54"/>
      <c r="T633" s="54"/>
      <c r="AB633" s="55"/>
      <c r="AC633" s="55"/>
      <c r="AE633" s="54"/>
      <c r="AF633" s="54"/>
      <c r="AG633" s="54"/>
      <c r="AH633" s="54"/>
      <c r="AJ633" s="54"/>
      <c r="AK633" s="54"/>
      <c r="AL633" s="54"/>
      <c r="AS633" s="53"/>
      <c r="AW633" s="53"/>
      <c r="BF633" s="53"/>
    </row>
    <row r="634" spans="1:58">
      <c r="A634" s="52">
        <v>631</v>
      </c>
      <c r="C634" s="53"/>
      <c r="G634" s="54"/>
      <c r="H634" s="54"/>
      <c r="K634" s="54"/>
      <c r="P634" s="54"/>
      <c r="Q634" s="54"/>
      <c r="S634" s="54"/>
      <c r="T634" s="54"/>
      <c r="AB634" s="55"/>
      <c r="AC634" s="55"/>
      <c r="AE634" s="54"/>
      <c r="AF634" s="54"/>
      <c r="AG634" s="54"/>
      <c r="AH634" s="54"/>
      <c r="AJ634" s="54"/>
      <c r="AK634" s="54"/>
      <c r="AL634" s="54"/>
      <c r="AS634" s="53"/>
      <c r="AW634" s="53"/>
      <c r="BF634" s="53"/>
    </row>
    <row r="635" spans="1:58">
      <c r="A635" s="52">
        <v>632</v>
      </c>
      <c r="C635" s="53"/>
      <c r="G635" s="54"/>
      <c r="H635" s="54"/>
      <c r="K635" s="54"/>
      <c r="P635" s="54"/>
      <c r="Q635" s="54"/>
      <c r="S635" s="54"/>
      <c r="T635" s="54"/>
      <c r="AB635" s="55"/>
      <c r="AC635" s="55"/>
      <c r="AE635" s="54"/>
      <c r="AF635" s="54"/>
      <c r="AG635" s="54"/>
      <c r="AH635" s="54"/>
      <c r="AJ635" s="54"/>
      <c r="AK635" s="54"/>
      <c r="AL635" s="54"/>
      <c r="AS635" s="53"/>
      <c r="AW635" s="53"/>
      <c r="BF635" s="53"/>
    </row>
    <row r="636" spans="1:58">
      <c r="A636" s="52">
        <v>633</v>
      </c>
      <c r="C636" s="53"/>
      <c r="G636" s="54"/>
      <c r="H636" s="54"/>
      <c r="K636" s="54"/>
      <c r="P636" s="54"/>
      <c r="Q636" s="54"/>
      <c r="S636" s="54"/>
      <c r="T636" s="54"/>
      <c r="AB636" s="55"/>
      <c r="AC636" s="55"/>
      <c r="AE636" s="54"/>
      <c r="AF636" s="54"/>
      <c r="AG636" s="54"/>
      <c r="AH636" s="54"/>
      <c r="AJ636" s="54"/>
      <c r="AK636" s="54"/>
      <c r="AL636" s="54"/>
      <c r="AS636" s="53"/>
      <c r="AW636" s="53"/>
      <c r="BF636" s="53"/>
    </row>
    <row r="637" spans="1:58">
      <c r="A637" s="52">
        <v>634</v>
      </c>
      <c r="C637" s="53"/>
      <c r="G637" s="54"/>
      <c r="H637" s="54"/>
      <c r="K637" s="54"/>
      <c r="P637" s="54"/>
      <c r="Q637" s="54"/>
      <c r="S637" s="54"/>
      <c r="T637" s="54"/>
      <c r="AB637" s="55"/>
      <c r="AC637" s="55"/>
      <c r="AE637" s="54"/>
      <c r="AF637" s="54"/>
      <c r="AG637" s="54"/>
      <c r="AH637" s="54"/>
      <c r="AJ637" s="54"/>
      <c r="AK637" s="54"/>
      <c r="AL637" s="54"/>
      <c r="AS637" s="53"/>
      <c r="AW637" s="53"/>
      <c r="BF637" s="53"/>
    </row>
    <row r="638" spans="1:58">
      <c r="A638" s="52">
        <v>635</v>
      </c>
      <c r="C638" s="53"/>
      <c r="G638" s="54"/>
      <c r="H638" s="54"/>
      <c r="K638" s="54"/>
      <c r="P638" s="54"/>
      <c r="Q638" s="54"/>
      <c r="S638" s="54"/>
      <c r="T638" s="54"/>
      <c r="AB638" s="55"/>
      <c r="AC638" s="55"/>
      <c r="AE638" s="54"/>
      <c r="AF638" s="54"/>
      <c r="AG638" s="54"/>
      <c r="AH638" s="54"/>
      <c r="AJ638" s="54"/>
      <c r="AK638" s="54"/>
      <c r="AL638" s="54"/>
      <c r="AS638" s="53"/>
      <c r="AW638" s="53"/>
      <c r="BF638" s="53"/>
    </row>
    <row r="639" spans="1:58">
      <c r="A639" s="52">
        <v>636</v>
      </c>
      <c r="C639" s="53"/>
      <c r="G639" s="54"/>
      <c r="H639" s="54"/>
      <c r="K639" s="54"/>
      <c r="P639" s="54"/>
      <c r="Q639" s="54"/>
      <c r="S639" s="54"/>
      <c r="T639" s="54"/>
      <c r="AB639" s="55"/>
      <c r="AC639" s="55"/>
      <c r="AE639" s="54"/>
      <c r="AF639" s="54"/>
      <c r="AG639" s="54"/>
      <c r="AH639" s="54"/>
      <c r="AJ639" s="54"/>
      <c r="AK639" s="54"/>
      <c r="AL639" s="54"/>
      <c r="AS639" s="53"/>
      <c r="AW639" s="53"/>
      <c r="BF639" s="53"/>
    </row>
    <row r="640" spans="1:58">
      <c r="A640" s="52">
        <v>637</v>
      </c>
      <c r="C640" s="53"/>
      <c r="G640" s="54"/>
      <c r="H640" s="54"/>
      <c r="K640" s="54"/>
      <c r="P640" s="54"/>
      <c r="Q640" s="54"/>
      <c r="S640" s="54"/>
      <c r="T640" s="54"/>
      <c r="AB640" s="55"/>
      <c r="AC640" s="55"/>
      <c r="AE640" s="54"/>
      <c r="AF640" s="54"/>
      <c r="AG640" s="54"/>
      <c r="AH640" s="54"/>
      <c r="AJ640" s="54"/>
      <c r="AK640" s="54"/>
      <c r="AL640" s="54"/>
      <c r="AS640" s="53"/>
      <c r="AW640" s="53"/>
      <c r="BF640" s="53"/>
    </row>
    <row r="641" spans="1:58">
      <c r="A641" s="52">
        <v>638</v>
      </c>
      <c r="C641" s="53"/>
      <c r="G641" s="54"/>
      <c r="H641" s="54"/>
      <c r="K641" s="54"/>
      <c r="P641" s="54"/>
      <c r="Q641" s="54"/>
      <c r="S641" s="54"/>
      <c r="T641" s="54"/>
      <c r="AB641" s="55"/>
      <c r="AC641" s="55"/>
      <c r="AE641" s="54"/>
      <c r="AF641" s="54"/>
      <c r="AG641" s="54"/>
      <c r="AH641" s="54"/>
      <c r="AJ641" s="54"/>
      <c r="AK641" s="54"/>
      <c r="AL641" s="54"/>
      <c r="AS641" s="53"/>
      <c r="AW641" s="53"/>
      <c r="BF641" s="53"/>
    </row>
    <row r="642" spans="1:58">
      <c r="A642" s="52">
        <v>639</v>
      </c>
      <c r="C642" s="53"/>
      <c r="G642" s="54"/>
      <c r="H642" s="54"/>
      <c r="K642" s="54"/>
      <c r="P642" s="54"/>
      <c r="Q642" s="54"/>
      <c r="S642" s="54"/>
      <c r="T642" s="54"/>
      <c r="AB642" s="55"/>
      <c r="AC642" s="55"/>
      <c r="AE642" s="54"/>
      <c r="AF642" s="54"/>
      <c r="AG642" s="54"/>
      <c r="AH642" s="54"/>
      <c r="AJ642" s="54"/>
      <c r="AK642" s="54"/>
      <c r="AL642" s="54"/>
      <c r="AS642" s="53"/>
      <c r="AW642" s="53"/>
      <c r="BF642" s="53"/>
    </row>
    <row r="643" spans="1:58">
      <c r="A643" s="52">
        <v>640</v>
      </c>
      <c r="C643" s="53"/>
      <c r="G643" s="54"/>
      <c r="H643" s="54"/>
      <c r="K643" s="54"/>
      <c r="P643" s="54"/>
      <c r="Q643" s="54"/>
      <c r="S643" s="54"/>
      <c r="T643" s="54"/>
      <c r="AB643" s="55"/>
      <c r="AC643" s="55"/>
      <c r="AE643" s="54"/>
      <c r="AF643" s="54"/>
      <c r="AG643" s="54"/>
      <c r="AH643" s="54"/>
      <c r="AJ643" s="54"/>
      <c r="AK643" s="54"/>
      <c r="AL643" s="54"/>
      <c r="AS643" s="53"/>
      <c r="AW643" s="53"/>
      <c r="BF643" s="53"/>
    </row>
    <row r="644" spans="1:58">
      <c r="A644" s="52">
        <v>641</v>
      </c>
      <c r="C644" s="53"/>
      <c r="G644" s="54"/>
      <c r="H644" s="54"/>
      <c r="K644" s="54"/>
      <c r="P644" s="54"/>
      <c r="Q644" s="54"/>
      <c r="S644" s="54"/>
      <c r="T644" s="54"/>
      <c r="AB644" s="55"/>
      <c r="AC644" s="55"/>
      <c r="AE644" s="54"/>
      <c r="AF644" s="54"/>
      <c r="AG644" s="54"/>
      <c r="AH644" s="54"/>
      <c r="AJ644" s="54"/>
      <c r="AK644" s="54"/>
      <c r="AL644" s="54"/>
      <c r="AS644" s="53"/>
      <c r="AW644" s="53"/>
      <c r="BF644" s="53"/>
    </row>
    <row r="645" spans="1:58">
      <c r="A645" s="52">
        <v>642</v>
      </c>
      <c r="C645" s="53"/>
      <c r="G645" s="54"/>
      <c r="H645" s="54"/>
      <c r="K645" s="54"/>
      <c r="P645" s="54"/>
      <c r="Q645" s="54"/>
      <c r="S645" s="54"/>
      <c r="T645" s="54"/>
      <c r="AB645" s="55"/>
      <c r="AC645" s="55"/>
      <c r="AE645" s="54"/>
      <c r="AF645" s="54"/>
      <c r="AG645" s="54"/>
      <c r="AH645" s="54"/>
      <c r="AJ645" s="54"/>
      <c r="AK645" s="54"/>
      <c r="AL645" s="54"/>
      <c r="AS645" s="53"/>
      <c r="AW645" s="53"/>
      <c r="BF645" s="53"/>
    </row>
    <row r="646" spans="1:58">
      <c r="A646" s="52">
        <v>643</v>
      </c>
      <c r="C646" s="53"/>
      <c r="G646" s="54"/>
      <c r="H646" s="54"/>
      <c r="K646" s="54"/>
      <c r="P646" s="54"/>
      <c r="Q646" s="54"/>
      <c r="S646" s="54"/>
      <c r="T646" s="54"/>
      <c r="AB646" s="55"/>
      <c r="AC646" s="55"/>
      <c r="AE646" s="54"/>
      <c r="AF646" s="54"/>
      <c r="AG646" s="54"/>
      <c r="AH646" s="54"/>
      <c r="AJ646" s="54"/>
      <c r="AK646" s="54"/>
      <c r="AL646" s="54"/>
      <c r="AS646" s="53"/>
      <c r="AW646" s="53"/>
      <c r="BF646" s="53"/>
    </row>
    <row r="647" spans="1:58">
      <c r="A647" s="52">
        <v>644</v>
      </c>
      <c r="C647" s="53"/>
      <c r="G647" s="54"/>
      <c r="H647" s="54"/>
      <c r="K647" s="54"/>
      <c r="P647" s="54"/>
      <c r="Q647" s="54"/>
      <c r="S647" s="54"/>
      <c r="T647" s="54"/>
      <c r="AB647" s="55"/>
      <c r="AC647" s="55"/>
      <c r="AE647" s="54"/>
      <c r="AF647" s="54"/>
      <c r="AG647" s="54"/>
      <c r="AH647" s="54"/>
      <c r="AJ647" s="54"/>
      <c r="AK647" s="54"/>
      <c r="AL647" s="54"/>
      <c r="AS647" s="53"/>
      <c r="AW647" s="53"/>
      <c r="BF647" s="53"/>
    </row>
    <row r="648" spans="1:58">
      <c r="A648" s="52">
        <v>645</v>
      </c>
      <c r="C648" s="53"/>
      <c r="G648" s="54"/>
      <c r="H648" s="54"/>
      <c r="K648" s="54"/>
      <c r="P648" s="54"/>
      <c r="Q648" s="54"/>
      <c r="S648" s="54"/>
      <c r="T648" s="54"/>
      <c r="AB648" s="55"/>
      <c r="AC648" s="55"/>
      <c r="AE648" s="54"/>
      <c r="AF648" s="54"/>
      <c r="AG648" s="54"/>
      <c r="AH648" s="54"/>
      <c r="AJ648" s="54"/>
      <c r="AK648" s="54"/>
      <c r="AL648" s="54"/>
      <c r="AS648" s="53"/>
      <c r="AW648" s="53"/>
      <c r="BF648" s="53"/>
    </row>
    <row r="649" spans="1:58">
      <c r="A649" s="52">
        <v>646</v>
      </c>
      <c r="C649" s="53"/>
      <c r="G649" s="54"/>
      <c r="H649" s="54"/>
      <c r="K649" s="54"/>
      <c r="P649" s="54"/>
      <c r="Q649" s="54"/>
      <c r="S649" s="54"/>
      <c r="T649" s="54"/>
      <c r="AB649" s="55"/>
      <c r="AC649" s="55"/>
      <c r="AE649" s="54"/>
      <c r="AF649" s="54"/>
      <c r="AG649" s="54"/>
      <c r="AH649" s="54"/>
      <c r="AJ649" s="54"/>
      <c r="AK649" s="54"/>
      <c r="AL649" s="54"/>
      <c r="AS649" s="53"/>
      <c r="AW649" s="53"/>
      <c r="BF649" s="53"/>
    </row>
    <row r="650" spans="1:58">
      <c r="A650" s="52">
        <v>647</v>
      </c>
      <c r="C650" s="53"/>
      <c r="G650" s="54"/>
      <c r="H650" s="54"/>
      <c r="K650" s="54"/>
      <c r="P650" s="54"/>
      <c r="Q650" s="54"/>
      <c r="S650" s="54"/>
      <c r="T650" s="54"/>
      <c r="AB650" s="55"/>
      <c r="AC650" s="55"/>
      <c r="AE650" s="54"/>
      <c r="AF650" s="54"/>
      <c r="AG650" s="54"/>
      <c r="AH650" s="54"/>
      <c r="AJ650" s="54"/>
      <c r="AK650" s="54"/>
      <c r="AL650" s="54"/>
      <c r="AS650" s="53"/>
      <c r="AW650" s="53"/>
      <c r="BF650" s="53"/>
    </row>
    <row r="651" spans="1:58">
      <c r="A651" s="52">
        <v>648</v>
      </c>
      <c r="C651" s="53"/>
      <c r="G651" s="54"/>
      <c r="H651" s="54"/>
      <c r="K651" s="54"/>
      <c r="P651" s="54"/>
      <c r="Q651" s="54"/>
      <c r="S651" s="54"/>
      <c r="T651" s="54"/>
      <c r="AB651" s="55"/>
      <c r="AC651" s="55"/>
      <c r="AE651" s="54"/>
      <c r="AF651" s="54"/>
      <c r="AG651" s="54"/>
      <c r="AH651" s="54"/>
      <c r="AJ651" s="54"/>
      <c r="AK651" s="54"/>
      <c r="AL651" s="54"/>
      <c r="AS651" s="53"/>
      <c r="AW651" s="53"/>
      <c r="BF651" s="53"/>
    </row>
    <row r="652" spans="1:58">
      <c r="A652" s="52">
        <v>649</v>
      </c>
      <c r="C652" s="53"/>
      <c r="G652" s="54"/>
      <c r="H652" s="54"/>
      <c r="K652" s="54"/>
      <c r="P652" s="54"/>
      <c r="Q652" s="54"/>
      <c r="S652" s="54"/>
      <c r="T652" s="54"/>
      <c r="AB652" s="55"/>
      <c r="AC652" s="55"/>
      <c r="AE652" s="54"/>
      <c r="AF652" s="54"/>
      <c r="AG652" s="54"/>
      <c r="AH652" s="54"/>
      <c r="AJ652" s="54"/>
      <c r="AK652" s="54"/>
      <c r="AL652" s="54"/>
      <c r="AS652" s="53"/>
      <c r="AW652" s="53"/>
      <c r="BF652" s="53"/>
    </row>
    <row r="653" spans="1:58">
      <c r="A653" s="52">
        <v>650</v>
      </c>
      <c r="C653" s="53"/>
      <c r="G653" s="54"/>
      <c r="H653" s="54"/>
      <c r="K653" s="54"/>
      <c r="P653" s="54"/>
      <c r="Q653" s="54"/>
      <c r="S653" s="54"/>
      <c r="T653" s="54"/>
      <c r="AB653" s="55"/>
      <c r="AC653" s="55"/>
      <c r="AE653" s="54"/>
      <c r="AF653" s="54"/>
      <c r="AG653" s="54"/>
      <c r="AH653" s="54"/>
      <c r="AJ653" s="54"/>
      <c r="AK653" s="54"/>
      <c r="AL653" s="54"/>
      <c r="AS653" s="53"/>
      <c r="AW653" s="53"/>
      <c r="BF653" s="53"/>
    </row>
    <row r="654" spans="1:58">
      <c r="A654" s="52">
        <v>651</v>
      </c>
      <c r="C654" s="53"/>
      <c r="G654" s="54"/>
      <c r="H654" s="54"/>
      <c r="K654" s="54"/>
      <c r="P654" s="54"/>
      <c r="Q654" s="54"/>
      <c r="S654" s="54"/>
      <c r="T654" s="54"/>
      <c r="AB654" s="55"/>
      <c r="AC654" s="55"/>
      <c r="AE654" s="54"/>
      <c r="AF654" s="54"/>
      <c r="AG654" s="54"/>
      <c r="AH654" s="54"/>
      <c r="AJ654" s="54"/>
      <c r="AK654" s="54"/>
      <c r="AL654" s="54"/>
      <c r="AS654" s="53"/>
      <c r="AW654" s="53"/>
      <c r="BF654" s="53"/>
    </row>
    <row r="655" spans="1:58">
      <c r="A655" s="52">
        <v>652</v>
      </c>
      <c r="C655" s="53"/>
      <c r="G655" s="54"/>
      <c r="H655" s="54"/>
      <c r="K655" s="54"/>
      <c r="P655" s="54"/>
      <c r="Q655" s="54"/>
      <c r="S655" s="54"/>
      <c r="T655" s="54"/>
      <c r="AB655" s="55"/>
      <c r="AC655" s="55"/>
      <c r="AE655" s="54"/>
      <c r="AF655" s="54"/>
      <c r="AG655" s="54"/>
      <c r="AH655" s="54"/>
      <c r="AJ655" s="54"/>
      <c r="AK655" s="54"/>
      <c r="AL655" s="54"/>
      <c r="AS655" s="53"/>
      <c r="AW655" s="53"/>
      <c r="BF655" s="53"/>
    </row>
    <row r="656" spans="1:58">
      <c r="A656" s="52">
        <v>653</v>
      </c>
      <c r="C656" s="53"/>
      <c r="G656" s="54"/>
      <c r="H656" s="54"/>
      <c r="K656" s="54"/>
      <c r="P656" s="54"/>
      <c r="Q656" s="54"/>
      <c r="S656" s="54"/>
      <c r="T656" s="54"/>
      <c r="AB656" s="55"/>
      <c r="AC656" s="55"/>
      <c r="AE656" s="54"/>
      <c r="AF656" s="54"/>
      <c r="AG656" s="54"/>
      <c r="AH656" s="54"/>
      <c r="AJ656" s="54"/>
      <c r="AK656" s="54"/>
      <c r="AL656" s="54"/>
      <c r="AS656" s="53"/>
      <c r="AW656" s="53"/>
      <c r="BF656" s="53"/>
    </row>
    <row r="657" spans="1:58">
      <c r="A657" s="52">
        <v>654</v>
      </c>
      <c r="C657" s="53"/>
      <c r="G657" s="54"/>
      <c r="H657" s="54"/>
      <c r="K657" s="54"/>
      <c r="P657" s="54"/>
      <c r="Q657" s="54"/>
      <c r="S657" s="54"/>
      <c r="T657" s="54"/>
      <c r="AB657" s="55"/>
      <c r="AC657" s="55"/>
      <c r="AE657" s="54"/>
      <c r="AF657" s="54"/>
      <c r="AG657" s="54"/>
      <c r="AH657" s="54"/>
      <c r="AJ657" s="54"/>
      <c r="AK657" s="54"/>
      <c r="AL657" s="54"/>
      <c r="AS657" s="53"/>
      <c r="AW657" s="53"/>
      <c r="BF657" s="53"/>
    </row>
    <row r="658" spans="1:58">
      <c r="A658" s="52">
        <v>655</v>
      </c>
      <c r="C658" s="53"/>
      <c r="G658" s="54"/>
      <c r="H658" s="54"/>
      <c r="K658" s="54"/>
      <c r="P658" s="54"/>
      <c r="Q658" s="54"/>
      <c r="S658" s="54"/>
      <c r="T658" s="54"/>
      <c r="AB658" s="55"/>
      <c r="AC658" s="55"/>
      <c r="AE658" s="54"/>
      <c r="AF658" s="54"/>
      <c r="AG658" s="54"/>
      <c r="AH658" s="54"/>
      <c r="AJ658" s="54"/>
      <c r="AK658" s="54"/>
      <c r="AL658" s="54"/>
      <c r="AS658" s="53"/>
      <c r="AW658" s="53"/>
      <c r="BF658" s="53"/>
    </row>
    <row r="659" spans="1:58">
      <c r="A659" s="52">
        <v>656</v>
      </c>
      <c r="C659" s="53"/>
      <c r="G659" s="54"/>
      <c r="H659" s="54"/>
      <c r="K659" s="54"/>
      <c r="P659" s="54"/>
      <c r="Q659" s="54"/>
      <c r="S659" s="54"/>
      <c r="T659" s="54"/>
      <c r="AB659" s="55"/>
      <c r="AC659" s="55"/>
      <c r="AE659" s="54"/>
      <c r="AF659" s="54"/>
      <c r="AG659" s="54"/>
      <c r="AH659" s="54"/>
      <c r="AJ659" s="54"/>
      <c r="AK659" s="54"/>
      <c r="AL659" s="54"/>
      <c r="AS659" s="53"/>
      <c r="AW659" s="53"/>
      <c r="BF659" s="53"/>
    </row>
    <row r="660" spans="1:58">
      <c r="A660" s="52">
        <v>657</v>
      </c>
      <c r="C660" s="53"/>
      <c r="G660" s="54"/>
      <c r="H660" s="54"/>
      <c r="K660" s="54"/>
      <c r="P660" s="54"/>
      <c r="Q660" s="54"/>
      <c r="S660" s="54"/>
      <c r="T660" s="54"/>
      <c r="AB660" s="55"/>
      <c r="AC660" s="55"/>
      <c r="AE660" s="54"/>
      <c r="AF660" s="54"/>
      <c r="AG660" s="54"/>
      <c r="AH660" s="54"/>
      <c r="AJ660" s="54"/>
      <c r="AK660" s="54"/>
      <c r="AL660" s="54"/>
      <c r="AS660" s="53"/>
      <c r="AW660" s="53"/>
      <c r="BF660" s="53"/>
    </row>
    <row r="661" spans="1:58">
      <c r="A661" s="52">
        <v>658</v>
      </c>
      <c r="C661" s="53"/>
      <c r="G661" s="54"/>
      <c r="H661" s="54"/>
      <c r="K661" s="54"/>
      <c r="P661" s="54"/>
      <c r="Q661" s="54"/>
      <c r="S661" s="54"/>
      <c r="T661" s="54"/>
      <c r="AB661" s="55"/>
      <c r="AC661" s="55"/>
      <c r="AE661" s="54"/>
      <c r="AF661" s="54"/>
      <c r="AG661" s="54"/>
      <c r="AH661" s="54"/>
      <c r="AJ661" s="54"/>
      <c r="AK661" s="54"/>
      <c r="AL661" s="54"/>
      <c r="AS661" s="53"/>
      <c r="AW661" s="53"/>
      <c r="BF661" s="53"/>
    </row>
    <row r="662" spans="1:58">
      <c r="A662" s="52">
        <v>659</v>
      </c>
      <c r="C662" s="53"/>
      <c r="G662" s="54"/>
      <c r="H662" s="54"/>
      <c r="K662" s="54"/>
      <c r="P662" s="54"/>
      <c r="Q662" s="54"/>
      <c r="S662" s="54"/>
      <c r="T662" s="54"/>
      <c r="AB662" s="55"/>
      <c r="AC662" s="55"/>
      <c r="AE662" s="54"/>
      <c r="AF662" s="54"/>
      <c r="AG662" s="54"/>
      <c r="AH662" s="54"/>
      <c r="AJ662" s="54"/>
      <c r="AK662" s="54"/>
      <c r="AL662" s="54"/>
      <c r="AS662" s="53"/>
      <c r="AW662" s="53"/>
      <c r="BF662" s="53"/>
    </row>
    <row r="663" spans="1:58">
      <c r="A663" s="52">
        <v>660</v>
      </c>
      <c r="C663" s="53"/>
      <c r="G663" s="54"/>
      <c r="H663" s="54"/>
      <c r="K663" s="54"/>
      <c r="P663" s="54"/>
      <c r="Q663" s="54"/>
      <c r="S663" s="54"/>
      <c r="T663" s="54"/>
      <c r="AB663" s="55"/>
      <c r="AC663" s="55"/>
      <c r="AE663" s="54"/>
      <c r="AF663" s="54"/>
      <c r="AG663" s="54"/>
      <c r="AH663" s="54"/>
      <c r="AJ663" s="54"/>
      <c r="AK663" s="54"/>
      <c r="AL663" s="54"/>
      <c r="AS663" s="53"/>
      <c r="AW663" s="53"/>
      <c r="BF663" s="53"/>
    </row>
    <row r="664" spans="1:58">
      <c r="A664" s="52">
        <v>661</v>
      </c>
      <c r="C664" s="53"/>
      <c r="G664" s="54"/>
      <c r="H664" s="54"/>
      <c r="K664" s="54"/>
      <c r="P664" s="54"/>
      <c r="Q664" s="54"/>
      <c r="S664" s="54"/>
      <c r="T664" s="54"/>
      <c r="AB664" s="55"/>
      <c r="AC664" s="55"/>
      <c r="AE664" s="54"/>
      <c r="AF664" s="54"/>
      <c r="AG664" s="54"/>
      <c r="AH664" s="54"/>
      <c r="AJ664" s="54"/>
      <c r="AK664" s="54"/>
      <c r="AL664" s="54"/>
      <c r="AS664" s="53"/>
      <c r="AW664" s="53"/>
      <c r="BF664" s="53"/>
    </row>
    <row r="665" spans="1:58">
      <c r="A665" s="52">
        <v>662</v>
      </c>
      <c r="C665" s="53"/>
      <c r="G665" s="54"/>
      <c r="H665" s="54"/>
      <c r="K665" s="54"/>
      <c r="P665" s="54"/>
      <c r="Q665" s="54"/>
      <c r="S665" s="54"/>
      <c r="T665" s="54"/>
      <c r="AB665" s="55"/>
      <c r="AC665" s="55"/>
      <c r="AE665" s="54"/>
      <c r="AF665" s="54"/>
      <c r="AG665" s="54"/>
      <c r="AH665" s="54"/>
      <c r="AJ665" s="54"/>
      <c r="AK665" s="54"/>
      <c r="AL665" s="54"/>
      <c r="AS665" s="53"/>
      <c r="AW665" s="53"/>
      <c r="BF665" s="53"/>
    </row>
    <row r="666" spans="1:58">
      <c r="A666" s="52">
        <v>663</v>
      </c>
      <c r="C666" s="53"/>
      <c r="G666" s="54"/>
      <c r="H666" s="54"/>
      <c r="K666" s="54"/>
      <c r="P666" s="54"/>
      <c r="Q666" s="54"/>
      <c r="S666" s="54"/>
      <c r="T666" s="54"/>
      <c r="AB666" s="55"/>
      <c r="AC666" s="55"/>
      <c r="AE666" s="54"/>
      <c r="AF666" s="54"/>
      <c r="AG666" s="54"/>
      <c r="AH666" s="54"/>
      <c r="AJ666" s="54"/>
      <c r="AK666" s="54"/>
      <c r="AL666" s="54"/>
      <c r="AS666" s="53"/>
      <c r="AW666" s="53"/>
      <c r="BF666" s="53"/>
    </row>
    <row r="667" spans="1:58">
      <c r="A667" s="52">
        <v>664</v>
      </c>
      <c r="C667" s="53"/>
      <c r="G667" s="54"/>
      <c r="H667" s="54"/>
      <c r="K667" s="54"/>
      <c r="P667" s="54"/>
      <c r="Q667" s="54"/>
      <c r="S667" s="54"/>
      <c r="T667" s="54"/>
      <c r="AB667" s="55"/>
      <c r="AC667" s="55"/>
      <c r="AE667" s="54"/>
      <c r="AF667" s="54"/>
      <c r="AG667" s="54"/>
      <c r="AH667" s="54"/>
      <c r="AJ667" s="54"/>
      <c r="AK667" s="54"/>
      <c r="AL667" s="54"/>
      <c r="AS667" s="53"/>
      <c r="AW667" s="53"/>
      <c r="BF667" s="53"/>
    </row>
    <row r="668" spans="1:58">
      <c r="A668" s="52">
        <v>665</v>
      </c>
      <c r="C668" s="53"/>
      <c r="G668" s="54"/>
      <c r="H668" s="54"/>
      <c r="K668" s="54"/>
      <c r="P668" s="54"/>
      <c r="Q668" s="54"/>
      <c r="S668" s="54"/>
      <c r="T668" s="54"/>
      <c r="AB668" s="55"/>
      <c r="AC668" s="55"/>
      <c r="AE668" s="54"/>
      <c r="AF668" s="54"/>
      <c r="AG668" s="54"/>
      <c r="AH668" s="54"/>
      <c r="AJ668" s="54"/>
      <c r="AK668" s="54"/>
      <c r="AL668" s="54"/>
      <c r="AS668" s="53"/>
      <c r="AW668" s="53"/>
      <c r="BF668" s="53"/>
    </row>
    <row r="669" spans="1:58">
      <c r="A669" s="52">
        <v>666</v>
      </c>
      <c r="C669" s="53"/>
      <c r="G669" s="54"/>
      <c r="H669" s="54"/>
      <c r="K669" s="54"/>
      <c r="P669" s="54"/>
      <c r="Q669" s="54"/>
      <c r="S669" s="54"/>
      <c r="T669" s="54"/>
      <c r="AB669" s="55"/>
      <c r="AC669" s="55"/>
      <c r="AE669" s="54"/>
      <c r="AF669" s="54"/>
      <c r="AG669" s="54"/>
      <c r="AH669" s="54"/>
      <c r="AJ669" s="54"/>
      <c r="AK669" s="54"/>
      <c r="AL669" s="54"/>
      <c r="AS669" s="53"/>
      <c r="AW669" s="53"/>
      <c r="BF669" s="53"/>
    </row>
    <row r="670" spans="1:58">
      <c r="A670" s="52">
        <v>667</v>
      </c>
      <c r="C670" s="53"/>
      <c r="G670" s="54"/>
      <c r="H670" s="54"/>
      <c r="K670" s="54"/>
      <c r="P670" s="54"/>
      <c r="Q670" s="54"/>
      <c r="S670" s="54"/>
      <c r="T670" s="54"/>
      <c r="AB670" s="55"/>
      <c r="AC670" s="55"/>
      <c r="AE670" s="54"/>
      <c r="AF670" s="54"/>
      <c r="AG670" s="54"/>
      <c r="AH670" s="54"/>
      <c r="AJ670" s="54"/>
      <c r="AK670" s="54"/>
      <c r="AL670" s="54"/>
      <c r="AS670" s="53"/>
      <c r="AW670" s="53"/>
      <c r="BF670" s="53"/>
    </row>
    <row r="671" spans="1:58">
      <c r="A671" s="52">
        <v>668</v>
      </c>
      <c r="C671" s="53"/>
      <c r="G671" s="54"/>
      <c r="H671" s="54"/>
      <c r="K671" s="54"/>
      <c r="P671" s="54"/>
      <c r="Q671" s="54"/>
      <c r="S671" s="54"/>
      <c r="T671" s="54"/>
      <c r="AB671" s="55"/>
      <c r="AC671" s="55"/>
      <c r="AE671" s="54"/>
      <c r="AF671" s="54"/>
      <c r="AG671" s="54"/>
      <c r="AH671" s="54"/>
      <c r="AJ671" s="54"/>
      <c r="AK671" s="54"/>
      <c r="AL671" s="54"/>
      <c r="AS671" s="53"/>
      <c r="AW671" s="53"/>
      <c r="BF671" s="53"/>
    </row>
    <row r="672" spans="1:58">
      <c r="A672" s="52">
        <v>669</v>
      </c>
      <c r="C672" s="53"/>
      <c r="G672" s="54"/>
      <c r="H672" s="54"/>
      <c r="K672" s="54"/>
      <c r="P672" s="54"/>
      <c r="Q672" s="54"/>
      <c r="S672" s="54"/>
      <c r="T672" s="54"/>
      <c r="AB672" s="55"/>
      <c r="AC672" s="55"/>
      <c r="AE672" s="54"/>
      <c r="AF672" s="54"/>
      <c r="AG672" s="54"/>
      <c r="AH672" s="54"/>
      <c r="AJ672" s="54"/>
      <c r="AK672" s="54"/>
      <c r="AL672" s="54"/>
      <c r="AS672" s="53"/>
      <c r="AW672" s="53"/>
      <c r="BF672" s="53"/>
    </row>
    <row r="673" spans="1:58">
      <c r="A673" s="52">
        <v>670</v>
      </c>
      <c r="C673" s="53"/>
      <c r="G673" s="54"/>
      <c r="H673" s="54"/>
      <c r="K673" s="54"/>
      <c r="P673" s="54"/>
      <c r="Q673" s="54"/>
      <c r="S673" s="54"/>
      <c r="T673" s="54"/>
      <c r="AB673" s="55"/>
      <c r="AC673" s="55"/>
      <c r="AE673" s="54"/>
      <c r="AF673" s="54"/>
      <c r="AG673" s="54"/>
      <c r="AH673" s="54"/>
      <c r="AJ673" s="54"/>
      <c r="AK673" s="54"/>
      <c r="AL673" s="54"/>
      <c r="AS673" s="53"/>
      <c r="AW673" s="53"/>
      <c r="BF673" s="53"/>
    </row>
    <row r="674" spans="1:58">
      <c r="A674" s="52">
        <v>671</v>
      </c>
      <c r="C674" s="53"/>
      <c r="G674" s="54"/>
      <c r="H674" s="54"/>
      <c r="K674" s="54"/>
      <c r="P674" s="54"/>
      <c r="Q674" s="54"/>
      <c r="S674" s="54"/>
      <c r="T674" s="54"/>
      <c r="AB674" s="55"/>
      <c r="AC674" s="55"/>
      <c r="AE674" s="54"/>
      <c r="AF674" s="54"/>
      <c r="AG674" s="54"/>
      <c r="AH674" s="54"/>
      <c r="AJ674" s="54"/>
      <c r="AK674" s="54"/>
      <c r="AL674" s="54"/>
      <c r="AS674" s="53"/>
      <c r="AW674" s="53"/>
      <c r="BF674" s="53"/>
    </row>
    <row r="675" spans="1:58">
      <c r="A675" s="52">
        <v>672</v>
      </c>
      <c r="C675" s="53"/>
      <c r="G675" s="54"/>
      <c r="H675" s="54"/>
      <c r="K675" s="54"/>
      <c r="P675" s="54"/>
      <c r="Q675" s="54"/>
      <c r="S675" s="54"/>
      <c r="T675" s="54"/>
      <c r="AB675" s="55"/>
      <c r="AC675" s="55"/>
      <c r="AE675" s="54"/>
      <c r="AF675" s="54"/>
      <c r="AG675" s="54"/>
      <c r="AH675" s="54"/>
      <c r="AJ675" s="54"/>
      <c r="AK675" s="54"/>
      <c r="AL675" s="54"/>
      <c r="AS675" s="53"/>
      <c r="AW675" s="53"/>
      <c r="BF675" s="53"/>
    </row>
    <row r="676" spans="1:58">
      <c r="A676" s="52">
        <v>673</v>
      </c>
      <c r="C676" s="53"/>
      <c r="G676" s="54"/>
      <c r="H676" s="54"/>
      <c r="K676" s="54"/>
      <c r="P676" s="54"/>
      <c r="Q676" s="54"/>
      <c r="S676" s="54"/>
      <c r="T676" s="54"/>
      <c r="AB676" s="55"/>
      <c r="AC676" s="55"/>
      <c r="AE676" s="54"/>
      <c r="AF676" s="54"/>
      <c r="AG676" s="54"/>
      <c r="AH676" s="54"/>
      <c r="AJ676" s="54"/>
      <c r="AK676" s="54"/>
      <c r="AL676" s="54"/>
      <c r="AS676" s="53"/>
      <c r="AW676" s="53"/>
      <c r="BF676" s="53"/>
    </row>
    <row r="677" spans="1:58">
      <c r="A677" s="52">
        <v>674</v>
      </c>
      <c r="C677" s="53"/>
      <c r="G677" s="54"/>
      <c r="H677" s="54"/>
      <c r="K677" s="54"/>
      <c r="P677" s="54"/>
      <c r="Q677" s="54"/>
      <c r="S677" s="54"/>
      <c r="T677" s="54"/>
      <c r="AB677" s="55"/>
      <c r="AC677" s="55"/>
      <c r="AE677" s="54"/>
      <c r="AF677" s="54"/>
      <c r="AG677" s="54"/>
      <c r="AH677" s="54"/>
      <c r="AJ677" s="54"/>
      <c r="AK677" s="54"/>
      <c r="AL677" s="54"/>
      <c r="AS677" s="53"/>
      <c r="AW677" s="53"/>
      <c r="BF677" s="53"/>
    </row>
    <row r="678" spans="1:58">
      <c r="A678" s="52">
        <v>675</v>
      </c>
      <c r="C678" s="53"/>
      <c r="G678" s="54"/>
      <c r="H678" s="54"/>
      <c r="K678" s="54"/>
      <c r="P678" s="54"/>
      <c r="Q678" s="54"/>
      <c r="S678" s="54"/>
      <c r="T678" s="54"/>
      <c r="AB678" s="55"/>
      <c r="AC678" s="55"/>
      <c r="AE678" s="54"/>
      <c r="AF678" s="54"/>
      <c r="AG678" s="54"/>
      <c r="AH678" s="54"/>
      <c r="AJ678" s="54"/>
      <c r="AK678" s="54"/>
      <c r="AL678" s="54"/>
      <c r="AS678" s="53"/>
      <c r="AW678" s="53"/>
      <c r="BF678" s="53"/>
    </row>
    <row r="679" spans="1:58">
      <c r="A679" s="52">
        <v>676</v>
      </c>
      <c r="C679" s="53"/>
      <c r="G679" s="54"/>
      <c r="H679" s="54"/>
      <c r="K679" s="54"/>
      <c r="P679" s="54"/>
      <c r="Q679" s="54"/>
      <c r="S679" s="54"/>
      <c r="T679" s="54"/>
      <c r="AB679" s="55"/>
      <c r="AC679" s="55"/>
      <c r="AE679" s="54"/>
      <c r="AF679" s="54"/>
      <c r="AG679" s="54"/>
      <c r="AH679" s="54"/>
      <c r="AJ679" s="54"/>
      <c r="AK679" s="54"/>
      <c r="AL679" s="54"/>
      <c r="AS679" s="53"/>
      <c r="AW679" s="53"/>
      <c r="BF679" s="53"/>
    </row>
    <row r="680" spans="1:58">
      <c r="A680" s="52">
        <v>677</v>
      </c>
      <c r="C680" s="53"/>
      <c r="G680" s="54"/>
      <c r="H680" s="54"/>
      <c r="K680" s="54"/>
      <c r="P680" s="54"/>
      <c r="Q680" s="54"/>
      <c r="S680" s="54"/>
      <c r="T680" s="54"/>
      <c r="AB680" s="55"/>
      <c r="AC680" s="55"/>
      <c r="AE680" s="54"/>
      <c r="AF680" s="54"/>
      <c r="AG680" s="54"/>
      <c r="AH680" s="54"/>
      <c r="AJ680" s="54"/>
      <c r="AK680" s="54"/>
      <c r="AL680" s="54"/>
      <c r="AS680" s="53"/>
      <c r="AW680" s="53"/>
      <c r="BF680" s="53"/>
    </row>
    <row r="681" spans="1:58">
      <c r="A681" s="52">
        <v>678</v>
      </c>
      <c r="C681" s="53"/>
      <c r="G681" s="54"/>
      <c r="H681" s="54"/>
      <c r="K681" s="54"/>
      <c r="P681" s="54"/>
      <c r="Q681" s="54"/>
      <c r="S681" s="54"/>
      <c r="T681" s="54"/>
      <c r="AB681" s="55"/>
      <c r="AC681" s="55"/>
      <c r="AE681" s="54"/>
      <c r="AF681" s="54"/>
      <c r="AG681" s="54"/>
      <c r="AH681" s="54"/>
      <c r="AJ681" s="54"/>
      <c r="AK681" s="54"/>
      <c r="AL681" s="54"/>
      <c r="AS681" s="53"/>
      <c r="AW681" s="53"/>
      <c r="BF681" s="53"/>
    </row>
    <row r="682" spans="1:58">
      <c r="A682" s="52">
        <v>679</v>
      </c>
      <c r="C682" s="53"/>
      <c r="G682" s="54"/>
      <c r="H682" s="54"/>
      <c r="K682" s="54"/>
      <c r="P682" s="54"/>
      <c r="Q682" s="54"/>
      <c r="S682" s="54"/>
      <c r="T682" s="54"/>
      <c r="AB682" s="55"/>
      <c r="AC682" s="55"/>
      <c r="AE682" s="54"/>
      <c r="AF682" s="54"/>
      <c r="AG682" s="54"/>
      <c r="AH682" s="54"/>
      <c r="AJ682" s="54"/>
      <c r="AK682" s="54"/>
      <c r="AL682" s="54"/>
      <c r="AS682" s="53"/>
      <c r="AW682" s="53"/>
      <c r="BF682" s="53"/>
    </row>
    <row r="683" spans="1:58">
      <c r="A683" s="52">
        <v>680</v>
      </c>
      <c r="C683" s="53"/>
      <c r="G683" s="54"/>
      <c r="H683" s="54"/>
      <c r="K683" s="54"/>
      <c r="P683" s="54"/>
      <c r="Q683" s="54"/>
      <c r="S683" s="54"/>
      <c r="T683" s="54"/>
      <c r="AB683" s="55"/>
      <c r="AC683" s="55"/>
      <c r="AE683" s="54"/>
      <c r="AF683" s="54"/>
      <c r="AG683" s="54"/>
      <c r="AH683" s="54"/>
      <c r="AJ683" s="54"/>
      <c r="AK683" s="54"/>
      <c r="AL683" s="54"/>
      <c r="AS683" s="53"/>
      <c r="AW683" s="53"/>
      <c r="BF683" s="53"/>
    </row>
    <row r="684" spans="1:58">
      <c r="A684" s="52">
        <v>681</v>
      </c>
      <c r="C684" s="53"/>
      <c r="G684" s="54"/>
      <c r="H684" s="54"/>
      <c r="K684" s="54"/>
      <c r="P684" s="54"/>
      <c r="Q684" s="54"/>
      <c r="S684" s="54"/>
      <c r="T684" s="54"/>
      <c r="AB684" s="55"/>
      <c r="AC684" s="55"/>
      <c r="AE684" s="54"/>
      <c r="AF684" s="54"/>
      <c r="AG684" s="54"/>
      <c r="AH684" s="54"/>
      <c r="AJ684" s="54"/>
      <c r="AK684" s="54"/>
      <c r="AL684" s="54"/>
      <c r="AS684" s="53"/>
      <c r="AW684" s="53"/>
      <c r="BF684" s="53"/>
    </row>
    <row r="685" spans="1:58">
      <c r="A685" s="52">
        <v>682</v>
      </c>
      <c r="C685" s="53"/>
      <c r="G685" s="54"/>
      <c r="H685" s="54"/>
      <c r="K685" s="54"/>
      <c r="P685" s="54"/>
      <c r="Q685" s="54"/>
      <c r="S685" s="54"/>
      <c r="T685" s="54"/>
      <c r="AB685" s="55"/>
      <c r="AC685" s="55"/>
      <c r="AE685" s="54"/>
      <c r="AF685" s="54"/>
      <c r="AG685" s="54"/>
      <c r="AH685" s="54"/>
      <c r="AJ685" s="54"/>
      <c r="AK685" s="54"/>
      <c r="AL685" s="54"/>
      <c r="AS685" s="53"/>
      <c r="AW685" s="53"/>
      <c r="BF685" s="53"/>
    </row>
    <row r="686" spans="1:58">
      <c r="A686" s="52">
        <v>683</v>
      </c>
      <c r="C686" s="53"/>
      <c r="G686" s="54"/>
      <c r="H686" s="54"/>
      <c r="K686" s="54"/>
      <c r="P686" s="54"/>
      <c r="Q686" s="54"/>
      <c r="S686" s="54"/>
      <c r="T686" s="54"/>
      <c r="AB686" s="55"/>
      <c r="AC686" s="55"/>
      <c r="AE686" s="54"/>
      <c r="AF686" s="54"/>
      <c r="AG686" s="54"/>
      <c r="AH686" s="54"/>
      <c r="AJ686" s="54"/>
      <c r="AK686" s="54"/>
      <c r="AL686" s="54"/>
      <c r="AS686" s="53"/>
      <c r="AW686" s="53"/>
      <c r="BF686" s="53"/>
    </row>
    <row r="687" spans="1:58">
      <c r="A687" s="52">
        <v>684</v>
      </c>
      <c r="C687" s="53"/>
      <c r="G687" s="54"/>
      <c r="H687" s="54"/>
      <c r="K687" s="54"/>
      <c r="P687" s="54"/>
      <c r="Q687" s="54"/>
      <c r="S687" s="54"/>
      <c r="T687" s="54"/>
      <c r="AB687" s="55"/>
      <c r="AC687" s="55"/>
      <c r="AE687" s="54"/>
      <c r="AF687" s="54"/>
      <c r="AG687" s="54"/>
      <c r="AH687" s="54"/>
      <c r="AJ687" s="54"/>
      <c r="AK687" s="54"/>
      <c r="AL687" s="54"/>
      <c r="AS687" s="53"/>
      <c r="AW687" s="53"/>
      <c r="BF687" s="53"/>
    </row>
    <row r="688" spans="1:58">
      <c r="A688" s="52">
        <v>685</v>
      </c>
      <c r="C688" s="53"/>
      <c r="G688" s="54"/>
      <c r="H688" s="54"/>
      <c r="K688" s="54"/>
      <c r="P688" s="54"/>
      <c r="Q688" s="54"/>
      <c r="S688" s="54"/>
      <c r="T688" s="54"/>
      <c r="AB688" s="55"/>
      <c r="AC688" s="55"/>
      <c r="AE688" s="54"/>
      <c r="AF688" s="54"/>
      <c r="AG688" s="54"/>
      <c r="AH688" s="54"/>
      <c r="AJ688" s="54"/>
      <c r="AK688" s="54"/>
      <c r="AL688" s="54"/>
      <c r="AS688" s="53"/>
      <c r="AW688" s="53"/>
      <c r="BF688" s="53"/>
    </row>
    <row r="689" spans="1:58">
      <c r="A689" s="52">
        <v>686</v>
      </c>
      <c r="C689" s="53"/>
      <c r="G689" s="54"/>
      <c r="H689" s="54"/>
      <c r="K689" s="54"/>
      <c r="P689" s="54"/>
      <c r="Q689" s="54"/>
      <c r="S689" s="54"/>
      <c r="T689" s="54"/>
      <c r="AB689" s="55"/>
      <c r="AC689" s="55"/>
      <c r="AE689" s="54"/>
      <c r="AF689" s="54"/>
      <c r="AG689" s="54"/>
      <c r="AH689" s="54"/>
      <c r="AJ689" s="54"/>
      <c r="AK689" s="54"/>
      <c r="AL689" s="54"/>
      <c r="AS689" s="53"/>
      <c r="AW689" s="53"/>
      <c r="BF689" s="53"/>
    </row>
    <row r="690" spans="1:58">
      <c r="A690" s="52">
        <v>687</v>
      </c>
      <c r="C690" s="53"/>
      <c r="G690" s="54"/>
      <c r="H690" s="54"/>
      <c r="K690" s="54"/>
      <c r="P690" s="54"/>
      <c r="Q690" s="54"/>
      <c r="S690" s="54"/>
      <c r="T690" s="54"/>
      <c r="AB690" s="55"/>
      <c r="AC690" s="55"/>
      <c r="AE690" s="54"/>
      <c r="AF690" s="54"/>
      <c r="AG690" s="54"/>
      <c r="AH690" s="54"/>
      <c r="AJ690" s="54"/>
      <c r="AK690" s="54"/>
      <c r="AL690" s="54"/>
      <c r="AS690" s="53"/>
      <c r="AW690" s="53"/>
      <c r="BF690" s="53"/>
    </row>
    <row r="691" spans="1:58">
      <c r="A691" s="52">
        <v>688</v>
      </c>
      <c r="C691" s="53"/>
      <c r="G691" s="54"/>
      <c r="H691" s="54"/>
      <c r="K691" s="54"/>
      <c r="P691" s="54"/>
      <c r="Q691" s="54"/>
      <c r="S691" s="54"/>
      <c r="T691" s="54"/>
      <c r="AB691" s="55"/>
      <c r="AC691" s="55"/>
      <c r="AE691" s="54"/>
      <c r="AF691" s="54"/>
      <c r="AG691" s="54"/>
      <c r="AH691" s="54"/>
      <c r="AJ691" s="54"/>
      <c r="AK691" s="54"/>
      <c r="AL691" s="54"/>
      <c r="AS691" s="53"/>
      <c r="AW691" s="53"/>
      <c r="BF691" s="53"/>
    </row>
    <row r="692" spans="1:58">
      <c r="A692" s="52">
        <v>689</v>
      </c>
      <c r="C692" s="53"/>
      <c r="G692" s="54"/>
      <c r="H692" s="54"/>
      <c r="K692" s="54"/>
      <c r="P692" s="54"/>
      <c r="Q692" s="54"/>
      <c r="S692" s="54"/>
      <c r="T692" s="54"/>
      <c r="AB692" s="55"/>
      <c r="AC692" s="55"/>
      <c r="AE692" s="54"/>
      <c r="AF692" s="54"/>
      <c r="AG692" s="54"/>
      <c r="AH692" s="54"/>
      <c r="AJ692" s="54"/>
      <c r="AK692" s="54"/>
      <c r="AL692" s="54"/>
      <c r="AS692" s="53"/>
      <c r="AW692" s="53"/>
      <c r="BF692" s="53"/>
    </row>
    <row r="693" spans="1:58">
      <c r="A693" s="52">
        <v>690</v>
      </c>
      <c r="C693" s="53"/>
      <c r="G693" s="54"/>
      <c r="H693" s="54"/>
      <c r="K693" s="54"/>
      <c r="P693" s="54"/>
      <c r="Q693" s="54"/>
      <c r="S693" s="54"/>
      <c r="T693" s="54"/>
      <c r="AB693" s="55"/>
      <c r="AC693" s="55"/>
      <c r="AE693" s="54"/>
      <c r="AF693" s="54"/>
      <c r="AG693" s="54"/>
      <c r="AH693" s="54"/>
      <c r="AJ693" s="54"/>
      <c r="AK693" s="54"/>
      <c r="AL693" s="54"/>
      <c r="AS693" s="53"/>
      <c r="AW693" s="53"/>
      <c r="BF693" s="53"/>
    </row>
    <row r="694" spans="1:58">
      <c r="A694" s="52">
        <v>691</v>
      </c>
      <c r="C694" s="53"/>
      <c r="G694" s="54"/>
      <c r="H694" s="54"/>
      <c r="K694" s="54"/>
      <c r="P694" s="54"/>
      <c r="Q694" s="54"/>
      <c r="S694" s="54"/>
      <c r="T694" s="54"/>
      <c r="AB694" s="55"/>
      <c r="AC694" s="55"/>
      <c r="AE694" s="54"/>
      <c r="AF694" s="54"/>
      <c r="AG694" s="54"/>
      <c r="AH694" s="54"/>
      <c r="AJ694" s="54"/>
      <c r="AK694" s="54"/>
      <c r="AL694" s="54"/>
      <c r="AS694" s="53"/>
      <c r="AW694" s="53"/>
      <c r="BF694" s="53"/>
    </row>
    <row r="695" spans="1:58">
      <c r="A695" s="52">
        <v>692</v>
      </c>
      <c r="C695" s="53"/>
      <c r="G695" s="54"/>
      <c r="H695" s="54"/>
      <c r="K695" s="54"/>
      <c r="P695" s="54"/>
      <c r="Q695" s="54"/>
      <c r="S695" s="54"/>
      <c r="T695" s="54"/>
      <c r="AB695" s="55"/>
      <c r="AC695" s="55"/>
      <c r="AE695" s="54"/>
      <c r="AF695" s="54"/>
      <c r="AG695" s="54"/>
      <c r="AH695" s="54"/>
      <c r="AJ695" s="54"/>
      <c r="AK695" s="54"/>
      <c r="AL695" s="54"/>
      <c r="AS695" s="53"/>
      <c r="AW695" s="53"/>
      <c r="BF695" s="53"/>
    </row>
    <row r="696" spans="1:58">
      <c r="A696" s="52">
        <v>693</v>
      </c>
      <c r="C696" s="53"/>
      <c r="G696" s="54"/>
      <c r="H696" s="54"/>
      <c r="K696" s="54"/>
      <c r="P696" s="54"/>
      <c r="Q696" s="54"/>
      <c r="S696" s="54"/>
      <c r="T696" s="54"/>
      <c r="AB696" s="55"/>
      <c r="AC696" s="55"/>
      <c r="AE696" s="54"/>
      <c r="AF696" s="54"/>
      <c r="AG696" s="54"/>
      <c r="AH696" s="54"/>
      <c r="AJ696" s="54"/>
      <c r="AK696" s="54"/>
      <c r="AL696" s="54"/>
      <c r="AS696" s="53"/>
      <c r="AW696" s="53"/>
      <c r="BF696" s="53"/>
    </row>
    <row r="697" spans="1:58">
      <c r="A697" s="52">
        <v>694</v>
      </c>
      <c r="C697" s="53"/>
      <c r="G697" s="54"/>
      <c r="H697" s="54"/>
      <c r="K697" s="54"/>
      <c r="P697" s="54"/>
      <c r="Q697" s="54"/>
      <c r="S697" s="54"/>
      <c r="T697" s="54"/>
      <c r="AB697" s="55"/>
      <c r="AC697" s="55"/>
      <c r="AE697" s="54"/>
      <c r="AF697" s="54"/>
      <c r="AG697" s="54"/>
      <c r="AH697" s="54"/>
      <c r="AJ697" s="54"/>
      <c r="AK697" s="54"/>
      <c r="AL697" s="54"/>
      <c r="AS697" s="53"/>
      <c r="AW697" s="53"/>
      <c r="BF697" s="53"/>
    </row>
    <row r="698" spans="1:58">
      <c r="A698" s="52">
        <v>695</v>
      </c>
      <c r="C698" s="53"/>
      <c r="G698" s="54"/>
      <c r="H698" s="54"/>
      <c r="K698" s="54"/>
      <c r="P698" s="54"/>
      <c r="Q698" s="54"/>
      <c r="S698" s="54"/>
      <c r="T698" s="54"/>
      <c r="AB698" s="55"/>
      <c r="AC698" s="55"/>
      <c r="AE698" s="54"/>
      <c r="AF698" s="54"/>
      <c r="AG698" s="54"/>
      <c r="AH698" s="54"/>
      <c r="AJ698" s="54"/>
      <c r="AK698" s="54"/>
      <c r="AL698" s="54"/>
      <c r="AS698" s="53"/>
      <c r="AW698" s="53"/>
      <c r="BF698" s="53"/>
    </row>
    <row r="699" spans="1:58">
      <c r="A699" s="52">
        <v>696</v>
      </c>
      <c r="C699" s="53"/>
      <c r="G699" s="54"/>
      <c r="H699" s="54"/>
      <c r="K699" s="54"/>
      <c r="P699" s="54"/>
      <c r="Q699" s="54"/>
      <c r="S699" s="54"/>
      <c r="T699" s="54"/>
      <c r="AB699" s="55"/>
      <c r="AC699" s="55"/>
      <c r="AE699" s="54"/>
      <c r="AF699" s="54"/>
      <c r="AG699" s="54"/>
      <c r="AH699" s="54"/>
      <c r="AJ699" s="54"/>
      <c r="AK699" s="54"/>
      <c r="AL699" s="54"/>
      <c r="AS699" s="53"/>
      <c r="AW699" s="53"/>
      <c r="BF699" s="53"/>
    </row>
    <row r="700" spans="1:58">
      <c r="A700" s="52">
        <v>697</v>
      </c>
      <c r="C700" s="53"/>
      <c r="G700" s="54"/>
      <c r="H700" s="54"/>
      <c r="K700" s="54"/>
      <c r="P700" s="54"/>
      <c r="Q700" s="54"/>
      <c r="S700" s="54"/>
      <c r="T700" s="54"/>
      <c r="AB700" s="55"/>
      <c r="AC700" s="55"/>
      <c r="AE700" s="54"/>
      <c r="AF700" s="54"/>
      <c r="AG700" s="54"/>
      <c r="AH700" s="54"/>
      <c r="AJ700" s="54"/>
      <c r="AK700" s="54"/>
      <c r="AL700" s="54"/>
      <c r="AS700" s="53"/>
      <c r="AW700" s="53"/>
      <c r="BF700" s="53"/>
    </row>
    <row r="701" spans="1:58">
      <c r="A701" s="52">
        <v>698</v>
      </c>
      <c r="C701" s="53"/>
      <c r="G701" s="54"/>
      <c r="H701" s="54"/>
      <c r="K701" s="54"/>
      <c r="P701" s="54"/>
      <c r="Q701" s="54"/>
      <c r="S701" s="54"/>
      <c r="T701" s="54"/>
      <c r="AB701" s="55"/>
      <c r="AC701" s="55"/>
      <c r="AE701" s="54"/>
      <c r="AF701" s="54"/>
      <c r="AG701" s="54"/>
      <c r="AH701" s="54"/>
      <c r="AJ701" s="54"/>
      <c r="AK701" s="54"/>
      <c r="AL701" s="54"/>
      <c r="AS701" s="53"/>
      <c r="AW701" s="53"/>
      <c r="BF701" s="53"/>
    </row>
    <row r="702" spans="1:58">
      <c r="A702" s="52">
        <v>699</v>
      </c>
      <c r="C702" s="53"/>
      <c r="G702" s="54"/>
      <c r="H702" s="54"/>
      <c r="K702" s="54"/>
      <c r="P702" s="54"/>
      <c r="Q702" s="54"/>
      <c r="S702" s="54"/>
      <c r="T702" s="54"/>
      <c r="AB702" s="55"/>
      <c r="AC702" s="55"/>
      <c r="AE702" s="54"/>
      <c r="AF702" s="54"/>
      <c r="AG702" s="54"/>
      <c r="AH702" s="54"/>
      <c r="AJ702" s="54"/>
      <c r="AK702" s="54"/>
      <c r="AL702" s="54"/>
      <c r="AS702" s="53"/>
      <c r="AW702" s="53"/>
      <c r="BF702" s="53"/>
    </row>
    <row r="703" spans="1:58">
      <c r="A703" s="52">
        <v>700</v>
      </c>
      <c r="C703" s="53"/>
      <c r="G703" s="54"/>
      <c r="H703" s="54"/>
      <c r="K703" s="54"/>
      <c r="P703" s="54"/>
      <c r="Q703" s="54"/>
      <c r="S703" s="54"/>
      <c r="T703" s="54"/>
      <c r="AB703" s="55"/>
      <c r="AC703" s="55"/>
      <c r="AE703" s="54"/>
      <c r="AF703" s="54"/>
      <c r="AG703" s="54"/>
      <c r="AH703" s="54"/>
      <c r="AJ703" s="54"/>
      <c r="AK703" s="54"/>
      <c r="AL703" s="54"/>
      <c r="AS703" s="53"/>
      <c r="AW703" s="53"/>
      <c r="BF703" s="53"/>
    </row>
    <row r="704" spans="1:58">
      <c r="A704" s="52">
        <v>701</v>
      </c>
      <c r="C704" s="53"/>
      <c r="G704" s="54"/>
      <c r="H704" s="54"/>
      <c r="K704" s="54"/>
      <c r="P704" s="54"/>
      <c r="Q704" s="54"/>
      <c r="S704" s="54"/>
      <c r="T704" s="54"/>
      <c r="AB704" s="55"/>
      <c r="AC704" s="55"/>
      <c r="AE704" s="54"/>
      <c r="AF704" s="54"/>
      <c r="AG704" s="54"/>
      <c r="AH704" s="54"/>
      <c r="AJ704" s="54"/>
      <c r="AK704" s="54"/>
      <c r="AL704" s="54"/>
      <c r="AS704" s="53"/>
      <c r="AW704" s="53"/>
      <c r="BF704" s="53"/>
    </row>
    <row r="705" spans="1:58">
      <c r="A705" s="52">
        <v>702</v>
      </c>
      <c r="C705" s="53"/>
      <c r="G705" s="54"/>
      <c r="H705" s="54"/>
      <c r="K705" s="54"/>
      <c r="P705" s="54"/>
      <c r="Q705" s="54"/>
      <c r="S705" s="54"/>
      <c r="T705" s="54"/>
      <c r="AB705" s="55"/>
      <c r="AC705" s="55"/>
      <c r="AE705" s="54"/>
      <c r="AF705" s="54"/>
      <c r="AG705" s="54"/>
      <c r="AH705" s="54"/>
      <c r="AJ705" s="54"/>
      <c r="AK705" s="54"/>
      <c r="AL705" s="54"/>
      <c r="AS705" s="53"/>
      <c r="AW705" s="53"/>
      <c r="BF705" s="53"/>
    </row>
    <row r="706" spans="1:58">
      <c r="A706" s="52">
        <v>703</v>
      </c>
      <c r="C706" s="53"/>
      <c r="G706" s="54"/>
      <c r="H706" s="54"/>
      <c r="K706" s="54"/>
      <c r="P706" s="54"/>
      <c r="Q706" s="54"/>
      <c r="S706" s="54"/>
      <c r="T706" s="54"/>
      <c r="AB706" s="55"/>
      <c r="AC706" s="55"/>
      <c r="AE706" s="54"/>
      <c r="AF706" s="54"/>
      <c r="AG706" s="54"/>
      <c r="AH706" s="54"/>
      <c r="AJ706" s="54"/>
      <c r="AK706" s="54"/>
      <c r="AL706" s="54"/>
      <c r="AS706" s="53"/>
      <c r="AW706" s="53"/>
      <c r="BF706" s="53"/>
    </row>
    <row r="707" spans="1:58">
      <c r="A707" s="52">
        <v>704</v>
      </c>
      <c r="C707" s="53"/>
      <c r="G707" s="54"/>
      <c r="H707" s="54"/>
      <c r="K707" s="54"/>
      <c r="P707" s="54"/>
      <c r="Q707" s="54"/>
      <c r="S707" s="54"/>
      <c r="T707" s="54"/>
      <c r="AB707" s="55"/>
      <c r="AC707" s="55"/>
      <c r="AE707" s="54"/>
      <c r="AF707" s="54"/>
      <c r="AG707" s="54"/>
      <c r="AH707" s="54"/>
      <c r="AJ707" s="54"/>
      <c r="AK707" s="54"/>
      <c r="AL707" s="54"/>
      <c r="AS707" s="53"/>
      <c r="AW707" s="53"/>
      <c r="BF707" s="53"/>
    </row>
    <row r="708" spans="1:58">
      <c r="A708" s="52">
        <v>705</v>
      </c>
      <c r="C708" s="53"/>
      <c r="G708" s="54"/>
      <c r="H708" s="54"/>
      <c r="K708" s="54"/>
      <c r="P708" s="54"/>
      <c r="Q708" s="54"/>
      <c r="S708" s="54"/>
      <c r="T708" s="54"/>
      <c r="AB708" s="55"/>
      <c r="AC708" s="55"/>
      <c r="AE708" s="54"/>
      <c r="AF708" s="54"/>
      <c r="AG708" s="54"/>
      <c r="AH708" s="54"/>
      <c r="AJ708" s="54"/>
      <c r="AK708" s="54"/>
      <c r="AL708" s="54"/>
      <c r="AS708" s="53"/>
      <c r="AW708" s="53"/>
      <c r="BF708" s="53"/>
    </row>
    <row r="709" spans="1:58">
      <c r="A709" s="52">
        <v>706</v>
      </c>
      <c r="C709" s="53"/>
      <c r="G709" s="54"/>
      <c r="H709" s="54"/>
      <c r="K709" s="54"/>
      <c r="P709" s="54"/>
      <c r="Q709" s="54"/>
      <c r="S709" s="54"/>
      <c r="T709" s="54"/>
      <c r="AB709" s="55"/>
      <c r="AC709" s="55"/>
      <c r="AE709" s="54"/>
      <c r="AF709" s="54"/>
      <c r="AG709" s="54"/>
      <c r="AH709" s="54"/>
      <c r="AJ709" s="54"/>
      <c r="AK709" s="54"/>
      <c r="AL709" s="54"/>
      <c r="AS709" s="53"/>
      <c r="AW709" s="53"/>
      <c r="BF709" s="53"/>
    </row>
    <row r="710" spans="1:58">
      <c r="A710" s="52">
        <v>707</v>
      </c>
      <c r="C710" s="53"/>
      <c r="G710" s="54"/>
      <c r="H710" s="54"/>
      <c r="K710" s="54"/>
      <c r="P710" s="54"/>
      <c r="Q710" s="54"/>
      <c r="S710" s="54"/>
      <c r="T710" s="54"/>
      <c r="AB710" s="55"/>
      <c r="AC710" s="55"/>
      <c r="AE710" s="54"/>
      <c r="AF710" s="54"/>
      <c r="AG710" s="54"/>
      <c r="AH710" s="54"/>
      <c r="AJ710" s="54"/>
      <c r="AK710" s="54"/>
      <c r="AL710" s="54"/>
      <c r="AS710" s="53"/>
      <c r="AW710" s="53"/>
      <c r="BF710" s="53"/>
    </row>
    <row r="711" spans="1:58">
      <c r="A711" s="52">
        <v>708</v>
      </c>
      <c r="C711" s="53"/>
      <c r="G711" s="54"/>
      <c r="H711" s="54"/>
      <c r="K711" s="54"/>
      <c r="P711" s="54"/>
      <c r="Q711" s="54"/>
      <c r="S711" s="54"/>
      <c r="T711" s="54"/>
      <c r="AB711" s="55"/>
      <c r="AC711" s="55"/>
      <c r="AE711" s="54"/>
      <c r="AF711" s="54"/>
      <c r="AG711" s="54"/>
      <c r="AH711" s="54"/>
      <c r="AJ711" s="54"/>
      <c r="AK711" s="54"/>
      <c r="AL711" s="54"/>
      <c r="AS711" s="53"/>
      <c r="AW711" s="53"/>
      <c r="BF711" s="53"/>
    </row>
    <row r="712" spans="1:58">
      <c r="A712" s="52">
        <v>709</v>
      </c>
      <c r="C712" s="53"/>
      <c r="G712" s="54"/>
      <c r="H712" s="54"/>
      <c r="K712" s="54"/>
      <c r="P712" s="54"/>
      <c r="Q712" s="54"/>
      <c r="S712" s="54"/>
      <c r="T712" s="54"/>
      <c r="AB712" s="55"/>
      <c r="AC712" s="55"/>
      <c r="AE712" s="54"/>
      <c r="AF712" s="54"/>
      <c r="AG712" s="54"/>
      <c r="AH712" s="54"/>
      <c r="AJ712" s="54"/>
      <c r="AK712" s="54"/>
      <c r="AL712" s="54"/>
      <c r="AS712" s="53"/>
      <c r="AW712" s="53"/>
      <c r="BF712" s="53"/>
    </row>
    <row r="713" spans="1:58">
      <c r="A713" s="52">
        <v>710</v>
      </c>
      <c r="C713" s="53"/>
      <c r="G713" s="54"/>
      <c r="H713" s="54"/>
      <c r="K713" s="54"/>
      <c r="P713" s="54"/>
      <c r="Q713" s="54"/>
      <c r="S713" s="54"/>
      <c r="T713" s="54"/>
      <c r="AB713" s="55"/>
      <c r="AC713" s="55"/>
      <c r="AE713" s="54"/>
      <c r="AF713" s="54"/>
      <c r="AG713" s="54"/>
      <c r="AH713" s="54"/>
      <c r="AJ713" s="54"/>
      <c r="AK713" s="54"/>
      <c r="AL713" s="54"/>
      <c r="AS713" s="53"/>
      <c r="AW713" s="53"/>
      <c r="BF713" s="53"/>
    </row>
    <row r="714" spans="1:58">
      <c r="A714" s="52">
        <v>711</v>
      </c>
      <c r="C714" s="53"/>
      <c r="G714" s="54"/>
      <c r="H714" s="54"/>
      <c r="K714" s="54"/>
      <c r="P714" s="54"/>
      <c r="Q714" s="54"/>
      <c r="S714" s="54"/>
      <c r="T714" s="54"/>
      <c r="AB714" s="55"/>
      <c r="AC714" s="55"/>
      <c r="AE714" s="54"/>
      <c r="AF714" s="54"/>
      <c r="AG714" s="54"/>
      <c r="AH714" s="54"/>
      <c r="AJ714" s="54"/>
      <c r="AK714" s="54"/>
      <c r="AL714" s="54"/>
      <c r="AS714" s="53"/>
      <c r="AW714" s="53"/>
      <c r="BF714" s="53"/>
    </row>
    <row r="715" spans="1:58">
      <c r="A715" s="52">
        <v>712</v>
      </c>
      <c r="C715" s="53"/>
      <c r="G715" s="54"/>
      <c r="H715" s="54"/>
      <c r="K715" s="54"/>
      <c r="P715" s="54"/>
      <c r="Q715" s="54"/>
      <c r="S715" s="54"/>
      <c r="T715" s="54"/>
      <c r="AB715" s="55"/>
      <c r="AC715" s="55"/>
      <c r="AE715" s="54"/>
      <c r="AF715" s="54"/>
      <c r="AG715" s="54"/>
      <c r="AH715" s="54"/>
      <c r="AJ715" s="54"/>
      <c r="AK715" s="54"/>
      <c r="AL715" s="54"/>
      <c r="AS715" s="53"/>
      <c r="AW715" s="53"/>
      <c r="BF715" s="53"/>
    </row>
    <row r="716" spans="1:58">
      <c r="A716" s="52">
        <v>713</v>
      </c>
      <c r="C716" s="53"/>
      <c r="G716" s="54"/>
      <c r="H716" s="54"/>
      <c r="K716" s="54"/>
      <c r="P716" s="54"/>
      <c r="Q716" s="54"/>
      <c r="S716" s="54"/>
      <c r="T716" s="54"/>
      <c r="AB716" s="55"/>
      <c r="AC716" s="55"/>
      <c r="AE716" s="54"/>
      <c r="AF716" s="54"/>
      <c r="AG716" s="54"/>
      <c r="AH716" s="54"/>
      <c r="AJ716" s="54"/>
      <c r="AK716" s="54"/>
      <c r="AL716" s="54"/>
      <c r="AS716" s="53"/>
      <c r="AW716" s="53"/>
      <c r="BF716" s="53"/>
    </row>
    <row r="717" spans="1:58">
      <c r="A717" s="52">
        <v>714</v>
      </c>
      <c r="C717" s="53"/>
      <c r="G717" s="54"/>
      <c r="H717" s="54"/>
      <c r="K717" s="54"/>
      <c r="P717" s="54"/>
      <c r="Q717" s="54"/>
      <c r="S717" s="54"/>
      <c r="T717" s="54"/>
      <c r="AB717" s="55"/>
      <c r="AC717" s="55"/>
      <c r="AE717" s="54"/>
      <c r="AF717" s="54"/>
      <c r="AG717" s="54"/>
      <c r="AH717" s="54"/>
      <c r="AJ717" s="54"/>
      <c r="AK717" s="54"/>
      <c r="AL717" s="54"/>
      <c r="AS717" s="53"/>
      <c r="AW717" s="53"/>
      <c r="BF717" s="53"/>
    </row>
    <row r="718" spans="1:58">
      <c r="A718" s="52">
        <v>715</v>
      </c>
      <c r="C718" s="53"/>
      <c r="G718" s="54"/>
      <c r="H718" s="54"/>
      <c r="K718" s="54"/>
      <c r="P718" s="54"/>
      <c r="Q718" s="54"/>
      <c r="S718" s="54"/>
      <c r="T718" s="54"/>
      <c r="AB718" s="55"/>
      <c r="AC718" s="55"/>
      <c r="AE718" s="54"/>
      <c r="AF718" s="54"/>
      <c r="AG718" s="54"/>
      <c r="AH718" s="54"/>
      <c r="AJ718" s="54"/>
      <c r="AK718" s="54"/>
      <c r="AL718" s="54"/>
      <c r="AS718" s="53"/>
      <c r="AW718" s="53"/>
      <c r="BF718" s="53"/>
    </row>
    <row r="719" spans="1:58">
      <c r="A719" s="52">
        <v>716</v>
      </c>
      <c r="C719" s="53"/>
      <c r="G719" s="54"/>
      <c r="H719" s="54"/>
      <c r="K719" s="54"/>
      <c r="P719" s="54"/>
      <c r="Q719" s="54"/>
      <c r="S719" s="54"/>
      <c r="T719" s="54"/>
      <c r="AB719" s="55"/>
      <c r="AC719" s="55"/>
      <c r="AE719" s="54"/>
      <c r="AF719" s="54"/>
      <c r="AG719" s="54"/>
      <c r="AH719" s="54"/>
      <c r="AJ719" s="54"/>
      <c r="AK719" s="54"/>
      <c r="AL719" s="54"/>
      <c r="AS719" s="53"/>
      <c r="AW719" s="53"/>
      <c r="BF719" s="53"/>
    </row>
    <row r="720" spans="1:58">
      <c r="A720" s="52">
        <v>717</v>
      </c>
      <c r="C720" s="53"/>
      <c r="G720" s="54"/>
      <c r="H720" s="54"/>
      <c r="K720" s="54"/>
      <c r="P720" s="54"/>
      <c r="Q720" s="54"/>
      <c r="S720" s="54"/>
      <c r="T720" s="54"/>
      <c r="AB720" s="55"/>
      <c r="AC720" s="55"/>
      <c r="AE720" s="54"/>
      <c r="AF720" s="54"/>
      <c r="AG720" s="54"/>
      <c r="AH720" s="54"/>
      <c r="AJ720" s="54"/>
      <c r="AK720" s="54"/>
      <c r="AL720" s="54"/>
      <c r="AS720" s="53"/>
      <c r="AW720" s="53"/>
      <c r="BF720" s="53"/>
    </row>
    <row r="721" spans="1:58">
      <c r="A721" s="52">
        <v>718</v>
      </c>
      <c r="C721" s="53"/>
      <c r="G721" s="54"/>
      <c r="H721" s="54"/>
      <c r="K721" s="54"/>
      <c r="P721" s="54"/>
      <c r="Q721" s="54"/>
      <c r="S721" s="54"/>
      <c r="T721" s="54"/>
      <c r="AB721" s="55"/>
      <c r="AC721" s="55"/>
      <c r="AE721" s="54"/>
      <c r="AF721" s="54"/>
      <c r="AG721" s="54"/>
      <c r="AH721" s="54"/>
      <c r="AJ721" s="54"/>
      <c r="AK721" s="54"/>
      <c r="AL721" s="54"/>
      <c r="AS721" s="53"/>
      <c r="AW721" s="53"/>
      <c r="BF721" s="53"/>
    </row>
    <row r="722" spans="1:58">
      <c r="A722" s="52">
        <v>719</v>
      </c>
      <c r="C722" s="53"/>
      <c r="G722" s="54"/>
      <c r="H722" s="54"/>
      <c r="K722" s="54"/>
      <c r="P722" s="54"/>
      <c r="Q722" s="54"/>
      <c r="S722" s="54"/>
      <c r="T722" s="54"/>
      <c r="AB722" s="55"/>
      <c r="AC722" s="55"/>
      <c r="AE722" s="54"/>
      <c r="AF722" s="54"/>
      <c r="AG722" s="54"/>
      <c r="AH722" s="54"/>
      <c r="AJ722" s="54"/>
      <c r="AK722" s="54"/>
      <c r="AL722" s="54"/>
      <c r="AS722" s="53"/>
      <c r="AW722" s="53"/>
      <c r="BF722" s="53"/>
    </row>
    <row r="723" spans="1:58">
      <c r="A723" s="52">
        <v>720</v>
      </c>
      <c r="C723" s="53"/>
      <c r="G723" s="54"/>
      <c r="H723" s="54"/>
      <c r="K723" s="54"/>
      <c r="P723" s="54"/>
      <c r="Q723" s="54"/>
      <c r="S723" s="54"/>
      <c r="T723" s="54"/>
      <c r="AB723" s="55"/>
      <c r="AC723" s="55"/>
      <c r="AE723" s="54"/>
      <c r="AF723" s="54"/>
      <c r="AG723" s="54"/>
      <c r="AH723" s="54"/>
      <c r="AJ723" s="54"/>
      <c r="AK723" s="54"/>
      <c r="AL723" s="54"/>
      <c r="AS723" s="53"/>
      <c r="AW723" s="53"/>
      <c r="BF723" s="53"/>
    </row>
    <row r="724" spans="1:58">
      <c r="A724" s="52">
        <v>721</v>
      </c>
      <c r="C724" s="53"/>
      <c r="G724" s="54"/>
      <c r="H724" s="54"/>
      <c r="K724" s="54"/>
      <c r="P724" s="54"/>
      <c r="Q724" s="54"/>
      <c r="S724" s="54"/>
      <c r="T724" s="54"/>
      <c r="AB724" s="55"/>
      <c r="AC724" s="55"/>
      <c r="AE724" s="54"/>
      <c r="AF724" s="54"/>
      <c r="AG724" s="54"/>
      <c r="AH724" s="54"/>
      <c r="AJ724" s="54"/>
      <c r="AK724" s="54"/>
      <c r="AL724" s="54"/>
      <c r="AS724" s="53"/>
      <c r="AW724" s="53"/>
      <c r="BF724" s="53"/>
    </row>
    <row r="725" spans="1:58">
      <c r="A725" s="52">
        <v>722</v>
      </c>
      <c r="C725" s="53"/>
      <c r="G725" s="54"/>
      <c r="H725" s="54"/>
      <c r="K725" s="54"/>
      <c r="P725" s="54"/>
      <c r="Q725" s="54"/>
      <c r="S725" s="54"/>
      <c r="T725" s="54"/>
      <c r="AB725" s="55"/>
      <c r="AC725" s="55"/>
      <c r="AE725" s="54"/>
      <c r="AF725" s="54"/>
      <c r="AG725" s="54"/>
      <c r="AH725" s="54"/>
      <c r="AJ725" s="54"/>
      <c r="AK725" s="54"/>
      <c r="AL725" s="54"/>
      <c r="AS725" s="53"/>
      <c r="AW725" s="53"/>
      <c r="BF725" s="53"/>
    </row>
    <row r="726" spans="1:58">
      <c r="A726" s="52">
        <v>723</v>
      </c>
      <c r="C726" s="53"/>
      <c r="G726" s="54"/>
      <c r="H726" s="54"/>
      <c r="K726" s="54"/>
      <c r="P726" s="54"/>
      <c r="Q726" s="54"/>
      <c r="S726" s="54"/>
      <c r="T726" s="54"/>
      <c r="AB726" s="55"/>
      <c r="AC726" s="55"/>
      <c r="AE726" s="54"/>
      <c r="AF726" s="54"/>
      <c r="AG726" s="54"/>
      <c r="AH726" s="54"/>
      <c r="AJ726" s="54"/>
      <c r="AK726" s="54"/>
      <c r="AL726" s="54"/>
      <c r="AS726" s="53"/>
      <c r="AW726" s="53"/>
      <c r="BF726" s="53"/>
    </row>
    <row r="727" spans="1:58">
      <c r="A727" s="52">
        <v>724</v>
      </c>
      <c r="C727" s="53"/>
      <c r="G727" s="54"/>
      <c r="H727" s="54"/>
      <c r="K727" s="54"/>
      <c r="P727" s="54"/>
      <c r="Q727" s="54"/>
      <c r="S727" s="54"/>
      <c r="T727" s="54"/>
      <c r="AB727" s="55"/>
      <c r="AC727" s="55"/>
      <c r="AE727" s="54"/>
      <c r="AF727" s="54"/>
      <c r="AG727" s="54"/>
      <c r="AH727" s="54"/>
      <c r="AJ727" s="54"/>
      <c r="AK727" s="54"/>
      <c r="AL727" s="54"/>
      <c r="AS727" s="53"/>
      <c r="AW727" s="53"/>
      <c r="BF727" s="53"/>
    </row>
    <row r="728" spans="1:58">
      <c r="A728" s="52">
        <v>725</v>
      </c>
      <c r="C728" s="53"/>
      <c r="G728" s="54"/>
      <c r="H728" s="54"/>
      <c r="K728" s="54"/>
      <c r="P728" s="54"/>
      <c r="Q728" s="54"/>
      <c r="S728" s="54"/>
      <c r="T728" s="54"/>
      <c r="AB728" s="55"/>
      <c r="AC728" s="55"/>
      <c r="AE728" s="54"/>
      <c r="AF728" s="54"/>
      <c r="AG728" s="54"/>
      <c r="AH728" s="54"/>
      <c r="AJ728" s="54"/>
      <c r="AK728" s="54"/>
      <c r="AL728" s="54"/>
      <c r="AS728" s="53"/>
      <c r="AW728" s="53"/>
      <c r="BF728" s="53"/>
    </row>
    <row r="729" spans="1:58">
      <c r="A729" s="52">
        <v>726</v>
      </c>
      <c r="C729" s="53"/>
      <c r="G729" s="54"/>
      <c r="H729" s="54"/>
      <c r="K729" s="54"/>
      <c r="P729" s="54"/>
      <c r="Q729" s="54"/>
      <c r="S729" s="54"/>
      <c r="T729" s="54"/>
      <c r="AB729" s="55"/>
      <c r="AC729" s="55"/>
      <c r="AE729" s="54"/>
      <c r="AF729" s="54"/>
      <c r="AG729" s="54"/>
      <c r="AH729" s="54"/>
      <c r="AJ729" s="54"/>
      <c r="AK729" s="54"/>
      <c r="AL729" s="54"/>
      <c r="AS729" s="53"/>
      <c r="AW729" s="53"/>
      <c r="BF729" s="53"/>
    </row>
    <row r="730" spans="1:58">
      <c r="A730" s="52">
        <v>727</v>
      </c>
      <c r="C730" s="53"/>
      <c r="G730" s="54"/>
      <c r="H730" s="54"/>
      <c r="K730" s="54"/>
      <c r="P730" s="54"/>
      <c r="Q730" s="54"/>
      <c r="S730" s="54"/>
      <c r="T730" s="54"/>
      <c r="AB730" s="55"/>
      <c r="AC730" s="55"/>
      <c r="AE730" s="54"/>
      <c r="AF730" s="54"/>
      <c r="AG730" s="54"/>
      <c r="AH730" s="54"/>
      <c r="AJ730" s="54"/>
      <c r="AK730" s="54"/>
      <c r="AL730" s="54"/>
      <c r="AS730" s="53"/>
      <c r="AW730" s="53"/>
      <c r="BF730" s="53"/>
    </row>
    <row r="731" spans="1:58">
      <c r="A731" s="52">
        <v>728</v>
      </c>
      <c r="C731" s="53"/>
      <c r="G731" s="54"/>
      <c r="H731" s="54"/>
      <c r="K731" s="54"/>
      <c r="P731" s="54"/>
      <c r="Q731" s="54"/>
      <c r="S731" s="54"/>
      <c r="T731" s="54"/>
      <c r="AB731" s="55"/>
      <c r="AC731" s="55"/>
      <c r="AE731" s="54"/>
      <c r="AF731" s="54"/>
      <c r="AG731" s="54"/>
      <c r="AH731" s="54"/>
      <c r="AJ731" s="54"/>
      <c r="AK731" s="54"/>
      <c r="AL731" s="54"/>
      <c r="AS731" s="53"/>
      <c r="AW731" s="53"/>
      <c r="BF731" s="53"/>
    </row>
    <row r="732" spans="1:58">
      <c r="A732" s="52">
        <v>729</v>
      </c>
      <c r="C732" s="53"/>
      <c r="G732" s="54"/>
      <c r="H732" s="54"/>
      <c r="K732" s="54"/>
      <c r="P732" s="54"/>
      <c r="Q732" s="54"/>
      <c r="S732" s="54"/>
      <c r="T732" s="54"/>
      <c r="AB732" s="55"/>
      <c r="AC732" s="55"/>
      <c r="AE732" s="54"/>
      <c r="AF732" s="54"/>
      <c r="AG732" s="54"/>
      <c r="AH732" s="54"/>
      <c r="AJ732" s="54"/>
      <c r="AK732" s="54"/>
      <c r="AL732" s="54"/>
      <c r="AS732" s="53"/>
      <c r="AW732" s="53"/>
      <c r="BF732" s="53"/>
    </row>
    <row r="733" spans="1:58">
      <c r="A733" s="52">
        <v>730</v>
      </c>
      <c r="C733" s="53"/>
      <c r="G733" s="54"/>
      <c r="H733" s="54"/>
      <c r="K733" s="54"/>
      <c r="P733" s="54"/>
      <c r="Q733" s="54"/>
      <c r="S733" s="54"/>
      <c r="T733" s="54"/>
      <c r="AB733" s="55"/>
      <c r="AC733" s="55"/>
      <c r="AE733" s="54"/>
      <c r="AF733" s="54"/>
      <c r="AG733" s="54"/>
      <c r="AH733" s="54"/>
      <c r="AJ733" s="54"/>
      <c r="AK733" s="54"/>
      <c r="AL733" s="54"/>
      <c r="AS733" s="53"/>
      <c r="AW733" s="53"/>
      <c r="BF733" s="53"/>
    </row>
    <row r="734" spans="1:58">
      <c r="A734" s="52">
        <v>731</v>
      </c>
      <c r="C734" s="53"/>
      <c r="G734" s="54"/>
      <c r="H734" s="54"/>
      <c r="K734" s="54"/>
      <c r="P734" s="54"/>
      <c r="Q734" s="54"/>
      <c r="S734" s="54"/>
      <c r="T734" s="54"/>
      <c r="AB734" s="55"/>
      <c r="AC734" s="55"/>
      <c r="AE734" s="54"/>
      <c r="AF734" s="54"/>
      <c r="AG734" s="54"/>
      <c r="AH734" s="54"/>
      <c r="AJ734" s="54"/>
      <c r="AK734" s="54"/>
      <c r="AL734" s="54"/>
      <c r="AS734" s="53"/>
      <c r="AW734" s="53"/>
      <c r="BF734" s="53"/>
    </row>
    <row r="735" spans="1:58">
      <c r="A735" s="52">
        <v>732</v>
      </c>
      <c r="C735" s="53"/>
      <c r="G735" s="54"/>
      <c r="H735" s="54"/>
      <c r="K735" s="54"/>
      <c r="P735" s="54"/>
      <c r="Q735" s="54"/>
      <c r="S735" s="54"/>
      <c r="T735" s="54"/>
      <c r="AB735" s="55"/>
      <c r="AC735" s="55"/>
      <c r="AE735" s="54"/>
      <c r="AF735" s="54"/>
      <c r="AG735" s="54"/>
      <c r="AH735" s="54"/>
      <c r="AJ735" s="54"/>
      <c r="AK735" s="54"/>
      <c r="AL735" s="54"/>
      <c r="AS735" s="53"/>
      <c r="AW735" s="53"/>
      <c r="BF735" s="53"/>
    </row>
    <row r="736" spans="1:58">
      <c r="A736" s="52">
        <v>733</v>
      </c>
      <c r="C736" s="53"/>
      <c r="G736" s="54"/>
      <c r="H736" s="54"/>
      <c r="K736" s="54"/>
      <c r="P736" s="54"/>
      <c r="Q736" s="54"/>
      <c r="S736" s="54"/>
      <c r="T736" s="54"/>
      <c r="AB736" s="55"/>
      <c r="AC736" s="55"/>
      <c r="AE736" s="54"/>
      <c r="AF736" s="54"/>
      <c r="AG736" s="54"/>
      <c r="AH736" s="54"/>
      <c r="AJ736" s="54"/>
      <c r="AK736" s="54"/>
      <c r="AL736" s="54"/>
      <c r="AS736" s="53"/>
      <c r="AW736" s="53"/>
      <c r="BF736" s="53"/>
    </row>
    <row r="737" spans="1:58">
      <c r="A737" s="52">
        <v>734</v>
      </c>
      <c r="C737" s="53"/>
      <c r="G737" s="54"/>
      <c r="H737" s="54"/>
      <c r="K737" s="54"/>
      <c r="P737" s="54"/>
      <c r="Q737" s="54"/>
      <c r="S737" s="54"/>
      <c r="T737" s="54"/>
      <c r="AB737" s="55"/>
      <c r="AC737" s="55"/>
      <c r="AE737" s="54"/>
      <c r="AF737" s="54"/>
      <c r="AG737" s="54"/>
      <c r="AH737" s="54"/>
      <c r="AJ737" s="54"/>
      <c r="AK737" s="54"/>
      <c r="AL737" s="54"/>
      <c r="AS737" s="53"/>
      <c r="AW737" s="53"/>
      <c r="BF737" s="53"/>
    </row>
    <row r="738" spans="1:58">
      <c r="A738" s="52">
        <v>735</v>
      </c>
      <c r="C738" s="53"/>
      <c r="G738" s="54"/>
      <c r="H738" s="54"/>
      <c r="K738" s="54"/>
      <c r="P738" s="54"/>
      <c r="Q738" s="54"/>
      <c r="S738" s="54"/>
      <c r="T738" s="54"/>
      <c r="AB738" s="55"/>
      <c r="AC738" s="55"/>
      <c r="AE738" s="54"/>
      <c r="AF738" s="54"/>
      <c r="AG738" s="54"/>
      <c r="AH738" s="54"/>
      <c r="AJ738" s="54"/>
      <c r="AK738" s="54"/>
      <c r="AL738" s="54"/>
      <c r="AS738" s="53"/>
      <c r="AW738" s="53"/>
      <c r="BF738" s="53"/>
    </row>
    <row r="739" spans="1:58">
      <c r="A739" s="52">
        <v>736</v>
      </c>
      <c r="C739" s="53"/>
      <c r="G739" s="54"/>
      <c r="H739" s="54"/>
      <c r="K739" s="54"/>
      <c r="P739" s="54"/>
      <c r="Q739" s="54"/>
      <c r="S739" s="54"/>
      <c r="T739" s="54"/>
      <c r="AB739" s="55"/>
      <c r="AC739" s="55"/>
      <c r="AE739" s="54"/>
      <c r="AF739" s="54"/>
      <c r="AG739" s="54"/>
      <c r="AH739" s="54"/>
      <c r="AJ739" s="54"/>
      <c r="AK739" s="54"/>
      <c r="AL739" s="54"/>
      <c r="AS739" s="53"/>
      <c r="AW739" s="53"/>
      <c r="BF739" s="53"/>
    </row>
    <row r="740" spans="1:58">
      <c r="A740" s="52">
        <v>737</v>
      </c>
      <c r="C740" s="53"/>
      <c r="G740" s="54"/>
      <c r="H740" s="54"/>
      <c r="K740" s="54"/>
      <c r="P740" s="54"/>
      <c r="Q740" s="54"/>
      <c r="S740" s="54"/>
      <c r="T740" s="54"/>
      <c r="AB740" s="55"/>
      <c r="AC740" s="55"/>
      <c r="AE740" s="54"/>
      <c r="AF740" s="54"/>
      <c r="AG740" s="54"/>
      <c r="AH740" s="54"/>
      <c r="AJ740" s="54"/>
      <c r="AK740" s="54"/>
      <c r="AL740" s="54"/>
      <c r="AS740" s="53"/>
      <c r="AW740" s="53"/>
      <c r="BF740" s="53"/>
    </row>
    <row r="741" spans="1:58">
      <c r="A741" s="52">
        <v>738</v>
      </c>
      <c r="C741" s="53"/>
      <c r="G741" s="54"/>
      <c r="H741" s="54"/>
      <c r="K741" s="54"/>
      <c r="P741" s="54"/>
      <c r="Q741" s="54"/>
      <c r="S741" s="54"/>
      <c r="T741" s="54"/>
      <c r="AB741" s="55"/>
      <c r="AC741" s="55"/>
      <c r="AE741" s="54"/>
      <c r="AF741" s="54"/>
      <c r="AG741" s="54"/>
      <c r="AH741" s="54"/>
      <c r="AJ741" s="54"/>
      <c r="AK741" s="54"/>
      <c r="AL741" s="54"/>
      <c r="AS741" s="53"/>
      <c r="AW741" s="53"/>
      <c r="BF741" s="53"/>
    </row>
    <row r="742" spans="1:58">
      <c r="A742" s="52">
        <v>739</v>
      </c>
      <c r="C742" s="53"/>
      <c r="G742" s="54"/>
      <c r="H742" s="54"/>
      <c r="K742" s="54"/>
      <c r="P742" s="54"/>
      <c r="Q742" s="54"/>
      <c r="S742" s="54"/>
      <c r="T742" s="54"/>
      <c r="AB742" s="55"/>
      <c r="AC742" s="55"/>
      <c r="AE742" s="54"/>
      <c r="AF742" s="54"/>
      <c r="AG742" s="54"/>
      <c r="AH742" s="54"/>
      <c r="AJ742" s="54"/>
      <c r="AK742" s="54"/>
      <c r="AL742" s="54"/>
      <c r="AS742" s="53"/>
      <c r="AW742" s="53"/>
      <c r="BF742" s="53"/>
    </row>
    <row r="743" spans="1:58">
      <c r="A743" s="52">
        <v>740</v>
      </c>
      <c r="C743" s="53"/>
      <c r="G743" s="54"/>
      <c r="H743" s="54"/>
      <c r="K743" s="54"/>
      <c r="P743" s="54"/>
      <c r="Q743" s="54"/>
      <c r="S743" s="54"/>
      <c r="T743" s="54"/>
      <c r="AB743" s="55"/>
      <c r="AC743" s="55"/>
      <c r="AE743" s="54"/>
      <c r="AF743" s="54"/>
      <c r="AG743" s="54"/>
      <c r="AH743" s="54"/>
      <c r="AJ743" s="54"/>
      <c r="AK743" s="54"/>
      <c r="AL743" s="54"/>
      <c r="AS743" s="53"/>
      <c r="AW743" s="53"/>
      <c r="BF743" s="53"/>
    </row>
    <row r="744" spans="1:58">
      <c r="A744" s="52">
        <v>741</v>
      </c>
      <c r="C744" s="53"/>
      <c r="G744" s="54"/>
      <c r="H744" s="54"/>
      <c r="K744" s="54"/>
      <c r="P744" s="54"/>
      <c r="Q744" s="54"/>
      <c r="S744" s="54"/>
      <c r="T744" s="54"/>
      <c r="AB744" s="55"/>
      <c r="AC744" s="55"/>
      <c r="AE744" s="54"/>
      <c r="AF744" s="54"/>
      <c r="AG744" s="54"/>
      <c r="AH744" s="54"/>
      <c r="AJ744" s="54"/>
      <c r="AK744" s="54"/>
      <c r="AL744" s="54"/>
      <c r="AS744" s="53"/>
      <c r="AW744" s="53"/>
      <c r="BF744" s="53"/>
    </row>
    <row r="745" spans="1:58">
      <c r="A745" s="52">
        <v>742</v>
      </c>
      <c r="C745" s="53"/>
      <c r="G745" s="54"/>
      <c r="H745" s="54"/>
      <c r="K745" s="54"/>
      <c r="P745" s="54"/>
      <c r="Q745" s="54"/>
      <c r="S745" s="54"/>
      <c r="T745" s="54"/>
      <c r="AB745" s="55"/>
      <c r="AC745" s="55"/>
      <c r="AE745" s="54"/>
      <c r="AF745" s="54"/>
      <c r="AG745" s="54"/>
      <c r="AH745" s="54"/>
      <c r="AJ745" s="54"/>
      <c r="AK745" s="54"/>
      <c r="AL745" s="54"/>
      <c r="AS745" s="53"/>
      <c r="AW745" s="53"/>
      <c r="BF745" s="53"/>
    </row>
    <row r="746" spans="1:58">
      <c r="A746" s="52">
        <v>743</v>
      </c>
      <c r="C746" s="53"/>
      <c r="G746" s="54"/>
      <c r="H746" s="54"/>
      <c r="K746" s="54"/>
      <c r="P746" s="54"/>
      <c r="Q746" s="54"/>
      <c r="S746" s="54"/>
      <c r="T746" s="54"/>
      <c r="AB746" s="55"/>
      <c r="AC746" s="55"/>
      <c r="AE746" s="54"/>
      <c r="AF746" s="54"/>
      <c r="AG746" s="54"/>
      <c r="AH746" s="54"/>
      <c r="AJ746" s="54"/>
      <c r="AK746" s="54"/>
      <c r="AL746" s="54"/>
      <c r="AS746" s="53"/>
      <c r="AW746" s="53"/>
      <c r="BF746" s="53"/>
    </row>
    <row r="747" spans="1:58">
      <c r="A747" s="52">
        <v>744</v>
      </c>
      <c r="C747" s="53"/>
      <c r="G747" s="54"/>
      <c r="H747" s="54"/>
      <c r="K747" s="54"/>
      <c r="P747" s="54"/>
      <c r="Q747" s="54"/>
      <c r="S747" s="54"/>
      <c r="T747" s="54"/>
      <c r="AB747" s="55"/>
      <c r="AC747" s="55"/>
      <c r="AE747" s="54"/>
      <c r="AF747" s="54"/>
      <c r="AG747" s="54"/>
      <c r="AH747" s="54"/>
      <c r="AJ747" s="54"/>
      <c r="AK747" s="54"/>
      <c r="AL747" s="54"/>
      <c r="AS747" s="53"/>
      <c r="AW747" s="53"/>
      <c r="BF747" s="53"/>
    </row>
    <row r="748" spans="1:58">
      <c r="A748" s="52">
        <v>745</v>
      </c>
      <c r="C748" s="53"/>
      <c r="G748" s="54"/>
      <c r="H748" s="54"/>
      <c r="K748" s="54"/>
      <c r="P748" s="54"/>
      <c r="Q748" s="54"/>
      <c r="S748" s="54"/>
      <c r="T748" s="54"/>
      <c r="AB748" s="55"/>
      <c r="AC748" s="55"/>
      <c r="AE748" s="54"/>
      <c r="AF748" s="54"/>
      <c r="AG748" s="54"/>
      <c r="AH748" s="54"/>
      <c r="AJ748" s="54"/>
      <c r="AK748" s="54"/>
      <c r="AL748" s="54"/>
      <c r="AS748" s="53"/>
      <c r="AW748" s="53"/>
      <c r="BF748" s="53"/>
    </row>
    <row r="749" spans="1:58">
      <c r="A749" s="52">
        <v>746</v>
      </c>
      <c r="C749" s="53"/>
      <c r="G749" s="54"/>
      <c r="H749" s="54"/>
      <c r="K749" s="54"/>
      <c r="P749" s="54"/>
      <c r="Q749" s="54"/>
      <c r="S749" s="54"/>
      <c r="T749" s="54"/>
      <c r="AB749" s="55"/>
      <c r="AC749" s="55"/>
      <c r="AE749" s="54"/>
      <c r="AF749" s="54"/>
      <c r="AG749" s="54"/>
      <c r="AH749" s="54"/>
      <c r="AJ749" s="54"/>
      <c r="AK749" s="54"/>
      <c r="AL749" s="54"/>
      <c r="AS749" s="53"/>
      <c r="AW749" s="53"/>
      <c r="BF749" s="53"/>
    </row>
    <row r="750" spans="1:58">
      <c r="A750" s="52">
        <v>747</v>
      </c>
      <c r="C750" s="53"/>
      <c r="G750" s="54"/>
      <c r="H750" s="54"/>
      <c r="K750" s="54"/>
      <c r="P750" s="54"/>
      <c r="Q750" s="54"/>
      <c r="S750" s="54"/>
      <c r="T750" s="54"/>
      <c r="AB750" s="55"/>
      <c r="AC750" s="55"/>
      <c r="AE750" s="54"/>
      <c r="AF750" s="54"/>
      <c r="AG750" s="54"/>
      <c r="AH750" s="54"/>
      <c r="AJ750" s="54"/>
      <c r="AK750" s="54"/>
      <c r="AL750" s="54"/>
      <c r="AS750" s="53"/>
      <c r="AW750" s="53"/>
      <c r="BF750" s="53"/>
    </row>
    <row r="751" spans="1:58">
      <c r="A751" s="52">
        <v>748</v>
      </c>
      <c r="C751" s="53"/>
      <c r="G751" s="54"/>
      <c r="H751" s="54"/>
      <c r="K751" s="54"/>
      <c r="P751" s="54"/>
      <c r="Q751" s="54"/>
      <c r="S751" s="54"/>
      <c r="T751" s="54"/>
      <c r="AB751" s="55"/>
      <c r="AC751" s="55"/>
      <c r="AE751" s="54"/>
      <c r="AF751" s="54"/>
      <c r="AG751" s="54"/>
      <c r="AH751" s="54"/>
      <c r="AJ751" s="54"/>
      <c r="AK751" s="54"/>
      <c r="AL751" s="54"/>
      <c r="AS751" s="53"/>
      <c r="AW751" s="53"/>
      <c r="BF751" s="53"/>
    </row>
    <row r="752" spans="1:58">
      <c r="A752" s="52">
        <v>749</v>
      </c>
      <c r="C752" s="53"/>
      <c r="G752" s="54"/>
      <c r="H752" s="54"/>
      <c r="K752" s="54"/>
      <c r="P752" s="54"/>
      <c r="Q752" s="54"/>
      <c r="S752" s="54"/>
      <c r="T752" s="54"/>
      <c r="AB752" s="55"/>
      <c r="AC752" s="55"/>
      <c r="AE752" s="54"/>
      <c r="AF752" s="54"/>
      <c r="AG752" s="54"/>
      <c r="AH752" s="54"/>
      <c r="AJ752" s="54"/>
      <c r="AK752" s="54"/>
      <c r="AL752" s="54"/>
      <c r="AS752" s="53"/>
      <c r="AW752" s="53"/>
      <c r="BF752" s="53"/>
    </row>
    <row r="753" spans="1:58">
      <c r="A753" s="52">
        <v>750</v>
      </c>
      <c r="C753" s="53"/>
      <c r="G753" s="54"/>
      <c r="H753" s="54"/>
      <c r="K753" s="54"/>
      <c r="P753" s="54"/>
      <c r="Q753" s="54"/>
      <c r="S753" s="54"/>
      <c r="T753" s="54"/>
      <c r="AB753" s="55"/>
      <c r="AC753" s="55"/>
      <c r="AE753" s="54"/>
      <c r="AF753" s="54"/>
      <c r="AG753" s="54"/>
      <c r="AH753" s="54"/>
      <c r="AJ753" s="54"/>
      <c r="AK753" s="54"/>
      <c r="AL753" s="54"/>
      <c r="AS753" s="53"/>
      <c r="AW753" s="53"/>
      <c r="BF753" s="53"/>
    </row>
    <row r="754" spans="1:58">
      <c r="A754" s="52">
        <v>751</v>
      </c>
      <c r="C754" s="53"/>
      <c r="G754" s="54"/>
      <c r="H754" s="54"/>
      <c r="K754" s="54"/>
      <c r="P754" s="54"/>
      <c r="Q754" s="54"/>
      <c r="S754" s="54"/>
      <c r="T754" s="54"/>
      <c r="AB754" s="55"/>
      <c r="AC754" s="55"/>
      <c r="AE754" s="54"/>
      <c r="AF754" s="54"/>
      <c r="AG754" s="54"/>
      <c r="AH754" s="54"/>
      <c r="AJ754" s="54"/>
      <c r="AK754" s="54"/>
      <c r="AL754" s="54"/>
      <c r="AS754" s="53"/>
      <c r="AW754" s="53"/>
      <c r="BF754" s="53"/>
    </row>
    <row r="755" spans="1:58">
      <c r="A755" s="52">
        <v>752</v>
      </c>
      <c r="C755" s="53"/>
      <c r="G755" s="54"/>
      <c r="H755" s="54"/>
      <c r="K755" s="54"/>
      <c r="P755" s="54"/>
      <c r="Q755" s="54"/>
      <c r="S755" s="54"/>
      <c r="T755" s="54"/>
      <c r="AB755" s="55"/>
      <c r="AC755" s="55"/>
      <c r="AE755" s="54"/>
      <c r="AF755" s="54"/>
      <c r="AG755" s="54"/>
      <c r="AH755" s="54"/>
      <c r="AJ755" s="54"/>
      <c r="AK755" s="54"/>
      <c r="AL755" s="54"/>
      <c r="AS755" s="53"/>
      <c r="AW755" s="53"/>
      <c r="BF755" s="53"/>
    </row>
    <row r="756" spans="1:58">
      <c r="A756" s="52">
        <v>753</v>
      </c>
      <c r="C756" s="53"/>
      <c r="G756" s="54"/>
      <c r="H756" s="54"/>
      <c r="K756" s="54"/>
      <c r="P756" s="54"/>
      <c r="Q756" s="54"/>
      <c r="S756" s="54"/>
      <c r="T756" s="54"/>
      <c r="AB756" s="55"/>
      <c r="AC756" s="55"/>
      <c r="AE756" s="54"/>
      <c r="AF756" s="54"/>
      <c r="AG756" s="54"/>
      <c r="AH756" s="54"/>
      <c r="AJ756" s="54"/>
      <c r="AK756" s="54"/>
      <c r="AL756" s="54"/>
      <c r="AS756" s="53"/>
      <c r="AW756" s="53"/>
      <c r="BF756" s="53"/>
    </row>
    <row r="757" spans="1:58">
      <c r="A757" s="52">
        <v>754</v>
      </c>
      <c r="C757" s="53"/>
      <c r="G757" s="54"/>
      <c r="H757" s="54"/>
      <c r="K757" s="54"/>
      <c r="P757" s="54"/>
      <c r="Q757" s="54"/>
      <c r="S757" s="54"/>
      <c r="T757" s="54"/>
      <c r="AB757" s="55"/>
      <c r="AC757" s="55"/>
      <c r="AE757" s="54"/>
      <c r="AF757" s="54"/>
      <c r="AG757" s="54"/>
      <c r="AH757" s="54"/>
      <c r="AJ757" s="54"/>
      <c r="AK757" s="54"/>
      <c r="AL757" s="54"/>
      <c r="AS757" s="53"/>
      <c r="AW757" s="53"/>
      <c r="BF757" s="53"/>
    </row>
    <row r="758" spans="1:58">
      <c r="A758" s="52">
        <v>755</v>
      </c>
      <c r="C758" s="53"/>
      <c r="G758" s="54"/>
      <c r="H758" s="54"/>
      <c r="K758" s="54"/>
      <c r="P758" s="54"/>
      <c r="Q758" s="54"/>
      <c r="S758" s="54"/>
      <c r="T758" s="54"/>
      <c r="AB758" s="55"/>
      <c r="AC758" s="55"/>
      <c r="AE758" s="54"/>
      <c r="AF758" s="54"/>
      <c r="AG758" s="54"/>
      <c r="AH758" s="54"/>
      <c r="AJ758" s="54"/>
      <c r="AK758" s="54"/>
      <c r="AL758" s="54"/>
      <c r="AS758" s="53"/>
      <c r="AW758" s="53"/>
      <c r="BF758" s="53"/>
    </row>
    <row r="759" spans="1:58">
      <c r="A759" s="52">
        <v>756</v>
      </c>
      <c r="C759" s="53"/>
      <c r="G759" s="54"/>
      <c r="H759" s="54"/>
      <c r="K759" s="54"/>
      <c r="P759" s="54"/>
      <c r="Q759" s="54"/>
      <c r="S759" s="54"/>
      <c r="T759" s="54"/>
      <c r="AB759" s="55"/>
      <c r="AC759" s="55"/>
      <c r="AE759" s="54"/>
      <c r="AF759" s="54"/>
      <c r="AG759" s="54"/>
      <c r="AH759" s="54"/>
      <c r="AJ759" s="54"/>
      <c r="AK759" s="54"/>
      <c r="AL759" s="54"/>
      <c r="AS759" s="53"/>
      <c r="AW759" s="53"/>
      <c r="BF759" s="53"/>
    </row>
    <row r="760" spans="1:58">
      <c r="A760" s="52">
        <v>757</v>
      </c>
      <c r="C760" s="53"/>
      <c r="G760" s="54"/>
      <c r="H760" s="54"/>
      <c r="K760" s="54"/>
      <c r="P760" s="54"/>
      <c r="Q760" s="54"/>
      <c r="S760" s="54"/>
      <c r="T760" s="54"/>
      <c r="AB760" s="55"/>
      <c r="AC760" s="55"/>
      <c r="AE760" s="54"/>
      <c r="AF760" s="54"/>
      <c r="AG760" s="54"/>
      <c r="AH760" s="54"/>
      <c r="AJ760" s="54"/>
      <c r="AK760" s="54"/>
      <c r="AL760" s="54"/>
      <c r="AS760" s="53"/>
      <c r="AW760" s="53"/>
      <c r="BF760" s="53"/>
    </row>
    <row r="761" spans="1:58">
      <c r="A761" s="52">
        <v>758</v>
      </c>
      <c r="C761" s="53"/>
      <c r="G761" s="54"/>
      <c r="H761" s="54"/>
      <c r="K761" s="54"/>
      <c r="P761" s="54"/>
      <c r="Q761" s="54"/>
      <c r="S761" s="54"/>
      <c r="T761" s="54"/>
      <c r="AB761" s="55"/>
      <c r="AC761" s="55"/>
      <c r="AE761" s="54"/>
      <c r="AF761" s="54"/>
      <c r="AG761" s="54"/>
      <c r="AH761" s="54"/>
      <c r="AJ761" s="54"/>
      <c r="AK761" s="54"/>
      <c r="AL761" s="54"/>
      <c r="AS761" s="53"/>
      <c r="AW761" s="53"/>
      <c r="BF761" s="53"/>
    </row>
    <row r="762" spans="1:58">
      <c r="A762" s="52">
        <v>759</v>
      </c>
      <c r="C762" s="53"/>
      <c r="G762" s="54"/>
      <c r="H762" s="54"/>
      <c r="K762" s="54"/>
      <c r="P762" s="54"/>
      <c r="Q762" s="54"/>
      <c r="S762" s="54"/>
      <c r="T762" s="54"/>
      <c r="AB762" s="55"/>
      <c r="AC762" s="55"/>
      <c r="AE762" s="54"/>
      <c r="AF762" s="54"/>
      <c r="AG762" s="54"/>
      <c r="AH762" s="54"/>
      <c r="AJ762" s="54"/>
      <c r="AK762" s="54"/>
      <c r="AL762" s="54"/>
      <c r="AS762" s="53"/>
      <c r="AW762" s="53"/>
      <c r="BF762" s="53"/>
    </row>
    <row r="763" spans="1:58">
      <c r="A763" s="52">
        <v>760</v>
      </c>
      <c r="C763" s="53"/>
      <c r="G763" s="54"/>
      <c r="H763" s="54"/>
      <c r="K763" s="54"/>
      <c r="P763" s="54"/>
      <c r="Q763" s="54"/>
      <c r="S763" s="54"/>
      <c r="T763" s="54"/>
      <c r="AB763" s="55"/>
      <c r="AC763" s="55"/>
      <c r="AE763" s="54"/>
      <c r="AF763" s="54"/>
      <c r="AG763" s="54"/>
      <c r="AH763" s="54"/>
      <c r="AJ763" s="54"/>
      <c r="AK763" s="54"/>
      <c r="AL763" s="54"/>
      <c r="AS763" s="53"/>
      <c r="AW763" s="53"/>
      <c r="BF763" s="53"/>
    </row>
    <row r="764" spans="1:58">
      <c r="A764" s="52">
        <v>761</v>
      </c>
      <c r="C764" s="53"/>
      <c r="G764" s="54"/>
      <c r="H764" s="54"/>
      <c r="K764" s="54"/>
      <c r="P764" s="54"/>
      <c r="Q764" s="54"/>
      <c r="S764" s="54"/>
      <c r="T764" s="54"/>
      <c r="AB764" s="55"/>
      <c r="AC764" s="55"/>
      <c r="AE764" s="54"/>
      <c r="AF764" s="54"/>
      <c r="AG764" s="54"/>
      <c r="AH764" s="54"/>
      <c r="AJ764" s="54"/>
      <c r="AK764" s="54"/>
      <c r="AL764" s="54"/>
      <c r="AS764" s="53"/>
      <c r="AW764" s="53"/>
      <c r="BF764" s="53"/>
    </row>
    <row r="765" spans="1:58">
      <c r="A765" s="52">
        <v>762</v>
      </c>
      <c r="C765" s="53"/>
      <c r="G765" s="54"/>
      <c r="H765" s="54"/>
      <c r="K765" s="54"/>
      <c r="P765" s="54"/>
      <c r="Q765" s="54"/>
      <c r="S765" s="54"/>
      <c r="T765" s="54"/>
      <c r="AB765" s="55"/>
      <c r="AC765" s="55"/>
      <c r="AE765" s="54"/>
      <c r="AF765" s="54"/>
      <c r="AG765" s="54"/>
      <c r="AH765" s="54"/>
      <c r="AJ765" s="54"/>
      <c r="AK765" s="54"/>
      <c r="AL765" s="54"/>
      <c r="AS765" s="53"/>
      <c r="AW765" s="53"/>
      <c r="BF765" s="53"/>
    </row>
    <row r="766" spans="1:58">
      <c r="A766" s="52">
        <v>763</v>
      </c>
      <c r="C766" s="53"/>
      <c r="G766" s="54"/>
      <c r="H766" s="54"/>
      <c r="K766" s="54"/>
      <c r="P766" s="54"/>
      <c r="Q766" s="54"/>
      <c r="S766" s="54"/>
      <c r="T766" s="54"/>
      <c r="AB766" s="55"/>
      <c r="AC766" s="55"/>
      <c r="AE766" s="54"/>
      <c r="AF766" s="54"/>
      <c r="AG766" s="54"/>
      <c r="AH766" s="54"/>
      <c r="AJ766" s="54"/>
      <c r="AK766" s="54"/>
      <c r="AL766" s="54"/>
      <c r="AS766" s="53"/>
      <c r="AW766" s="53"/>
      <c r="BF766" s="53"/>
    </row>
    <row r="767" spans="1:58">
      <c r="A767" s="52">
        <v>764</v>
      </c>
      <c r="C767" s="53"/>
      <c r="G767" s="54"/>
      <c r="H767" s="54"/>
      <c r="K767" s="54"/>
      <c r="P767" s="54"/>
      <c r="Q767" s="54"/>
      <c r="S767" s="54"/>
      <c r="T767" s="54"/>
      <c r="AB767" s="55"/>
      <c r="AC767" s="55"/>
      <c r="AE767" s="54"/>
      <c r="AF767" s="54"/>
      <c r="AG767" s="54"/>
      <c r="AH767" s="54"/>
      <c r="AJ767" s="54"/>
      <c r="AK767" s="54"/>
      <c r="AL767" s="54"/>
      <c r="AS767" s="53"/>
      <c r="AW767" s="53"/>
      <c r="BF767" s="53"/>
    </row>
    <row r="768" spans="1:58">
      <c r="A768" s="52">
        <v>765</v>
      </c>
      <c r="C768" s="53"/>
      <c r="G768" s="54"/>
      <c r="H768" s="54"/>
      <c r="K768" s="54"/>
      <c r="P768" s="54"/>
      <c r="Q768" s="54"/>
      <c r="S768" s="54"/>
      <c r="T768" s="54"/>
      <c r="AB768" s="55"/>
      <c r="AC768" s="55"/>
      <c r="AE768" s="54"/>
      <c r="AF768" s="54"/>
      <c r="AG768" s="54"/>
      <c r="AH768" s="54"/>
      <c r="AJ768" s="54"/>
      <c r="AK768" s="54"/>
      <c r="AL768" s="54"/>
      <c r="AS768" s="53"/>
      <c r="AW768" s="53"/>
      <c r="BF768" s="53"/>
    </row>
    <row r="769" spans="1:58">
      <c r="A769" s="52">
        <v>766</v>
      </c>
      <c r="C769" s="53"/>
      <c r="G769" s="54"/>
      <c r="H769" s="54"/>
      <c r="K769" s="54"/>
      <c r="P769" s="54"/>
      <c r="Q769" s="54"/>
      <c r="S769" s="54"/>
      <c r="T769" s="54"/>
      <c r="AB769" s="55"/>
      <c r="AC769" s="55"/>
      <c r="AE769" s="54"/>
      <c r="AF769" s="54"/>
      <c r="AG769" s="54"/>
      <c r="AH769" s="54"/>
      <c r="AJ769" s="54"/>
      <c r="AK769" s="54"/>
      <c r="AL769" s="54"/>
      <c r="AS769" s="53"/>
      <c r="AW769" s="53"/>
      <c r="BF769" s="53"/>
    </row>
    <row r="770" spans="1:58">
      <c r="A770" s="52">
        <v>767</v>
      </c>
      <c r="C770" s="53"/>
      <c r="G770" s="54"/>
      <c r="H770" s="54"/>
      <c r="K770" s="54"/>
      <c r="P770" s="54"/>
      <c r="Q770" s="54"/>
      <c r="S770" s="54"/>
      <c r="T770" s="54"/>
      <c r="AB770" s="55"/>
      <c r="AC770" s="55"/>
      <c r="AE770" s="54"/>
      <c r="AF770" s="54"/>
      <c r="AG770" s="54"/>
      <c r="AH770" s="54"/>
      <c r="AJ770" s="54"/>
      <c r="AK770" s="54"/>
      <c r="AL770" s="54"/>
      <c r="AS770" s="53"/>
      <c r="AW770" s="53"/>
      <c r="BF770" s="53"/>
    </row>
    <row r="771" spans="1:58">
      <c r="A771" s="52">
        <v>768</v>
      </c>
      <c r="C771" s="53"/>
      <c r="G771" s="54"/>
      <c r="H771" s="54"/>
      <c r="K771" s="54"/>
      <c r="P771" s="54"/>
      <c r="Q771" s="54"/>
      <c r="S771" s="54"/>
      <c r="T771" s="54"/>
      <c r="AB771" s="55"/>
      <c r="AC771" s="55"/>
      <c r="AE771" s="54"/>
      <c r="AF771" s="54"/>
      <c r="AG771" s="54"/>
      <c r="AH771" s="54"/>
      <c r="AJ771" s="54"/>
      <c r="AK771" s="54"/>
      <c r="AL771" s="54"/>
      <c r="AS771" s="53"/>
      <c r="AW771" s="53"/>
      <c r="BF771" s="53"/>
    </row>
    <row r="772" spans="1:58">
      <c r="A772" s="52">
        <v>769</v>
      </c>
      <c r="C772" s="53"/>
      <c r="G772" s="54"/>
      <c r="H772" s="54"/>
      <c r="K772" s="54"/>
      <c r="P772" s="54"/>
      <c r="Q772" s="54"/>
      <c r="S772" s="54"/>
      <c r="T772" s="54"/>
      <c r="AB772" s="55"/>
      <c r="AC772" s="55"/>
      <c r="AE772" s="54"/>
      <c r="AF772" s="54"/>
      <c r="AG772" s="54"/>
      <c r="AH772" s="54"/>
      <c r="AJ772" s="54"/>
      <c r="AK772" s="54"/>
      <c r="AL772" s="54"/>
      <c r="AS772" s="53"/>
      <c r="AW772" s="53"/>
      <c r="BF772" s="53"/>
    </row>
    <row r="773" spans="1:58">
      <c r="A773" s="52">
        <v>770</v>
      </c>
      <c r="C773" s="53"/>
      <c r="G773" s="54"/>
      <c r="H773" s="54"/>
      <c r="K773" s="54"/>
      <c r="P773" s="54"/>
      <c r="Q773" s="54"/>
      <c r="S773" s="54"/>
      <c r="T773" s="54"/>
      <c r="AB773" s="55"/>
      <c r="AC773" s="55"/>
      <c r="AE773" s="54"/>
      <c r="AF773" s="54"/>
      <c r="AG773" s="54"/>
      <c r="AH773" s="54"/>
      <c r="AJ773" s="54"/>
      <c r="AK773" s="54"/>
      <c r="AL773" s="54"/>
      <c r="AS773" s="53"/>
      <c r="AW773" s="53"/>
      <c r="BF773" s="53"/>
    </row>
    <row r="774" spans="1:58">
      <c r="A774" s="52">
        <v>771</v>
      </c>
      <c r="C774" s="53"/>
      <c r="G774" s="54"/>
      <c r="H774" s="54"/>
      <c r="K774" s="54"/>
      <c r="P774" s="54"/>
      <c r="Q774" s="54"/>
      <c r="S774" s="54"/>
      <c r="T774" s="54"/>
      <c r="AB774" s="55"/>
      <c r="AC774" s="55"/>
      <c r="AE774" s="54"/>
      <c r="AF774" s="54"/>
      <c r="AG774" s="54"/>
      <c r="AH774" s="54"/>
      <c r="AJ774" s="54"/>
      <c r="AK774" s="54"/>
      <c r="AL774" s="54"/>
      <c r="AS774" s="53"/>
      <c r="AW774" s="53"/>
      <c r="BF774" s="53"/>
    </row>
    <row r="775" spans="1:58">
      <c r="A775" s="52">
        <v>772</v>
      </c>
      <c r="C775" s="53"/>
      <c r="G775" s="54"/>
      <c r="H775" s="54"/>
      <c r="K775" s="54"/>
      <c r="P775" s="54"/>
      <c r="Q775" s="54"/>
      <c r="S775" s="54"/>
      <c r="T775" s="54"/>
      <c r="AB775" s="55"/>
      <c r="AC775" s="55"/>
      <c r="AE775" s="54"/>
      <c r="AF775" s="54"/>
      <c r="AG775" s="54"/>
      <c r="AH775" s="54"/>
      <c r="AJ775" s="54"/>
      <c r="AK775" s="54"/>
      <c r="AL775" s="54"/>
      <c r="AS775" s="53"/>
      <c r="AW775" s="53"/>
      <c r="BF775" s="53"/>
    </row>
    <row r="776" spans="1:58">
      <c r="A776" s="52">
        <v>773</v>
      </c>
      <c r="C776" s="53"/>
      <c r="G776" s="54"/>
      <c r="H776" s="54"/>
      <c r="K776" s="54"/>
      <c r="P776" s="54"/>
      <c r="Q776" s="54"/>
      <c r="S776" s="54"/>
      <c r="T776" s="54"/>
      <c r="AB776" s="55"/>
      <c r="AC776" s="55"/>
      <c r="AE776" s="54"/>
      <c r="AF776" s="54"/>
      <c r="AG776" s="54"/>
      <c r="AH776" s="54"/>
      <c r="AJ776" s="54"/>
      <c r="AK776" s="54"/>
      <c r="AL776" s="54"/>
      <c r="AS776" s="53"/>
      <c r="AW776" s="53"/>
      <c r="BF776" s="53"/>
    </row>
    <row r="777" spans="1:58">
      <c r="A777" s="52">
        <v>774</v>
      </c>
      <c r="C777" s="53"/>
      <c r="G777" s="54"/>
      <c r="H777" s="54"/>
      <c r="K777" s="54"/>
      <c r="P777" s="54"/>
      <c r="Q777" s="54"/>
      <c r="S777" s="54"/>
      <c r="T777" s="54"/>
      <c r="AB777" s="55"/>
      <c r="AC777" s="55"/>
      <c r="AE777" s="54"/>
      <c r="AF777" s="54"/>
      <c r="AG777" s="54"/>
      <c r="AH777" s="54"/>
      <c r="AJ777" s="54"/>
      <c r="AK777" s="54"/>
      <c r="AL777" s="54"/>
      <c r="AS777" s="53"/>
      <c r="AW777" s="53"/>
      <c r="BF777" s="53"/>
    </row>
    <row r="778" spans="1:58">
      <c r="A778" s="52">
        <v>775</v>
      </c>
      <c r="C778" s="53"/>
      <c r="G778" s="54"/>
      <c r="H778" s="54"/>
      <c r="K778" s="54"/>
      <c r="P778" s="54"/>
      <c r="Q778" s="54"/>
      <c r="S778" s="54"/>
      <c r="T778" s="54"/>
      <c r="AB778" s="55"/>
      <c r="AC778" s="55"/>
      <c r="AE778" s="54"/>
      <c r="AF778" s="54"/>
      <c r="AG778" s="54"/>
      <c r="AH778" s="54"/>
      <c r="AJ778" s="54"/>
      <c r="AK778" s="54"/>
      <c r="AL778" s="54"/>
      <c r="AS778" s="53"/>
      <c r="AW778" s="53"/>
      <c r="BF778" s="53"/>
    </row>
    <row r="779" spans="1:58">
      <c r="A779" s="52">
        <v>776</v>
      </c>
      <c r="C779" s="53"/>
      <c r="G779" s="54"/>
      <c r="H779" s="54"/>
      <c r="K779" s="54"/>
      <c r="P779" s="54"/>
      <c r="Q779" s="54"/>
      <c r="S779" s="54"/>
      <c r="T779" s="54"/>
      <c r="AB779" s="55"/>
      <c r="AC779" s="55"/>
      <c r="AE779" s="54"/>
      <c r="AF779" s="54"/>
      <c r="AG779" s="54"/>
      <c r="AH779" s="54"/>
      <c r="AJ779" s="54"/>
      <c r="AK779" s="54"/>
      <c r="AL779" s="54"/>
      <c r="AS779" s="53"/>
      <c r="AW779" s="53"/>
      <c r="BF779" s="53"/>
    </row>
    <row r="780" spans="1:58">
      <c r="A780" s="52">
        <v>777</v>
      </c>
      <c r="C780" s="53"/>
      <c r="G780" s="54"/>
      <c r="H780" s="54"/>
      <c r="K780" s="54"/>
      <c r="P780" s="54"/>
      <c r="Q780" s="54"/>
      <c r="S780" s="54"/>
      <c r="T780" s="54"/>
      <c r="AB780" s="55"/>
      <c r="AC780" s="55"/>
      <c r="AE780" s="54"/>
      <c r="AF780" s="54"/>
      <c r="AG780" s="54"/>
      <c r="AH780" s="54"/>
      <c r="AJ780" s="54"/>
      <c r="AK780" s="54"/>
      <c r="AL780" s="54"/>
      <c r="AS780" s="53"/>
      <c r="AW780" s="53"/>
      <c r="BF780" s="53"/>
    </row>
    <row r="781" spans="1:58">
      <c r="A781" s="52">
        <v>778</v>
      </c>
      <c r="C781" s="53"/>
      <c r="G781" s="54"/>
      <c r="H781" s="54"/>
      <c r="K781" s="54"/>
      <c r="P781" s="54"/>
      <c r="Q781" s="54"/>
      <c r="S781" s="54"/>
      <c r="T781" s="54"/>
      <c r="AB781" s="55"/>
      <c r="AC781" s="55"/>
      <c r="AE781" s="54"/>
      <c r="AF781" s="54"/>
      <c r="AG781" s="54"/>
      <c r="AH781" s="54"/>
      <c r="AJ781" s="54"/>
      <c r="AK781" s="54"/>
      <c r="AL781" s="54"/>
      <c r="AS781" s="53"/>
      <c r="AW781" s="53"/>
      <c r="BF781" s="53"/>
    </row>
    <row r="782" spans="1:58">
      <c r="A782" s="52">
        <v>779</v>
      </c>
      <c r="C782" s="53"/>
      <c r="G782" s="54"/>
      <c r="H782" s="54"/>
      <c r="K782" s="54"/>
      <c r="P782" s="54"/>
      <c r="Q782" s="54"/>
      <c r="S782" s="54"/>
      <c r="T782" s="54"/>
      <c r="AB782" s="55"/>
      <c r="AC782" s="55"/>
      <c r="AE782" s="54"/>
      <c r="AF782" s="54"/>
      <c r="AG782" s="54"/>
      <c r="AH782" s="54"/>
      <c r="AJ782" s="54"/>
      <c r="AK782" s="54"/>
      <c r="AL782" s="54"/>
      <c r="AS782" s="53"/>
      <c r="AW782" s="53"/>
      <c r="BF782" s="53"/>
    </row>
    <row r="783" spans="1:58">
      <c r="A783" s="52">
        <v>780</v>
      </c>
      <c r="C783" s="53"/>
      <c r="G783" s="54"/>
      <c r="H783" s="54"/>
      <c r="K783" s="54"/>
      <c r="P783" s="54"/>
      <c r="Q783" s="54"/>
      <c r="S783" s="54"/>
      <c r="T783" s="54"/>
      <c r="AB783" s="55"/>
      <c r="AC783" s="55"/>
      <c r="AE783" s="54"/>
      <c r="AF783" s="54"/>
      <c r="AG783" s="54"/>
      <c r="AH783" s="54"/>
      <c r="AJ783" s="54"/>
      <c r="AK783" s="54"/>
      <c r="AL783" s="54"/>
      <c r="AS783" s="53"/>
      <c r="AW783" s="53"/>
      <c r="BF783" s="53"/>
    </row>
    <row r="784" spans="1:58">
      <c r="A784" s="52">
        <v>781</v>
      </c>
      <c r="C784" s="53"/>
      <c r="G784" s="54"/>
      <c r="H784" s="54"/>
      <c r="K784" s="54"/>
      <c r="P784" s="54"/>
      <c r="Q784" s="54"/>
      <c r="S784" s="54"/>
      <c r="T784" s="54"/>
      <c r="AB784" s="55"/>
      <c r="AC784" s="55"/>
      <c r="AE784" s="54"/>
      <c r="AF784" s="54"/>
      <c r="AG784" s="54"/>
      <c r="AH784" s="54"/>
      <c r="AJ784" s="54"/>
      <c r="AK784" s="54"/>
      <c r="AL784" s="54"/>
      <c r="AS784" s="53"/>
      <c r="AW784" s="53"/>
      <c r="BF784" s="53"/>
    </row>
    <row r="785" spans="1:58">
      <c r="A785" s="52">
        <v>782</v>
      </c>
      <c r="C785" s="53"/>
      <c r="G785" s="54"/>
      <c r="H785" s="54"/>
      <c r="K785" s="54"/>
      <c r="P785" s="54"/>
      <c r="Q785" s="54"/>
      <c r="S785" s="54"/>
      <c r="T785" s="54"/>
      <c r="AB785" s="55"/>
      <c r="AC785" s="55"/>
      <c r="AE785" s="54"/>
      <c r="AF785" s="54"/>
      <c r="AG785" s="54"/>
      <c r="AH785" s="54"/>
      <c r="AJ785" s="54"/>
      <c r="AK785" s="54"/>
      <c r="AL785" s="54"/>
      <c r="AS785" s="53"/>
      <c r="AW785" s="53"/>
      <c r="BF785" s="53"/>
    </row>
    <row r="786" spans="1:58">
      <c r="A786" s="52">
        <v>783</v>
      </c>
      <c r="C786" s="53"/>
      <c r="G786" s="54"/>
      <c r="H786" s="54"/>
      <c r="K786" s="54"/>
      <c r="P786" s="54"/>
      <c r="Q786" s="54"/>
      <c r="S786" s="54"/>
      <c r="T786" s="54"/>
      <c r="AB786" s="55"/>
      <c r="AC786" s="55"/>
      <c r="AE786" s="54"/>
      <c r="AF786" s="54"/>
      <c r="AG786" s="54"/>
      <c r="AH786" s="54"/>
      <c r="AJ786" s="54"/>
      <c r="AK786" s="54"/>
      <c r="AL786" s="54"/>
      <c r="AS786" s="53"/>
      <c r="AW786" s="53"/>
      <c r="BF786" s="53"/>
    </row>
    <row r="787" spans="1:58">
      <c r="A787" s="52">
        <v>784</v>
      </c>
      <c r="C787" s="53"/>
      <c r="G787" s="54"/>
      <c r="H787" s="54"/>
      <c r="K787" s="54"/>
      <c r="P787" s="54"/>
      <c r="Q787" s="54"/>
      <c r="S787" s="54"/>
      <c r="T787" s="54"/>
      <c r="AB787" s="55"/>
      <c r="AC787" s="55"/>
      <c r="AE787" s="54"/>
      <c r="AF787" s="54"/>
      <c r="AG787" s="54"/>
      <c r="AH787" s="54"/>
      <c r="AJ787" s="54"/>
      <c r="AK787" s="54"/>
      <c r="AL787" s="54"/>
      <c r="AS787" s="53"/>
      <c r="AW787" s="53"/>
      <c r="BF787" s="53"/>
    </row>
    <row r="788" spans="1:58">
      <c r="A788" s="52">
        <v>785</v>
      </c>
      <c r="C788" s="53"/>
      <c r="G788" s="54"/>
      <c r="H788" s="54"/>
      <c r="K788" s="54"/>
      <c r="P788" s="54"/>
      <c r="Q788" s="54"/>
      <c r="S788" s="54"/>
      <c r="T788" s="54"/>
      <c r="AB788" s="55"/>
      <c r="AC788" s="55"/>
      <c r="AE788" s="54"/>
      <c r="AF788" s="54"/>
      <c r="AG788" s="54"/>
      <c r="AH788" s="54"/>
      <c r="AJ788" s="54"/>
      <c r="AK788" s="54"/>
      <c r="AL788" s="54"/>
      <c r="AS788" s="53"/>
      <c r="AW788" s="53"/>
      <c r="BF788" s="53"/>
    </row>
    <row r="789" spans="1:58">
      <c r="A789" s="52">
        <v>786</v>
      </c>
      <c r="C789" s="53"/>
      <c r="G789" s="54"/>
      <c r="H789" s="54"/>
      <c r="K789" s="54"/>
      <c r="P789" s="54"/>
      <c r="Q789" s="54"/>
      <c r="S789" s="54"/>
      <c r="T789" s="54"/>
      <c r="AB789" s="55"/>
      <c r="AC789" s="55"/>
      <c r="AE789" s="54"/>
      <c r="AF789" s="54"/>
      <c r="AG789" s="54"/>
      <c r="AH789" s="54"/>
      <c r="AJ789" s="54"/>
      <c r="AK789" s="54"/>
      <c r="AL789" s="54"/>
      <c r="AS789" s="53"/>
      <c r="AW789" s="53"/>
      <c r="BF789" s="53"/>
    </row>
    <row r="790" spans="1:58">
      <c r="A790" s="52">
        <v>787</v>
      </c>
      <c r="C790" s="53"/>
      <c r="G790" s="54"/>
      <c r="H790" s="54"/>
      <c r="K790" s="54"/>
      <c r="P790" s="54"/>
      <c r="Q790" s="54"/>
      <c r="S790" s="54"/>
      <c r="T790" s="54"/>
      <c r="AB790" s="55"/>
      <c r="AC790" s="55"/>
      <c r="AE790" s="54"/>
      <c r="AF790" s="54"/>
      <c r="AG790" s="54"/>
      <c r="AH790" s="54"/>
      <c r="AJ790" s="54"/>
      <c r="AK790" s="54"/>
      <c r="AL790" s="54"/>
      <c r="AS790" s="53"/>
      <c r="AW790" s="53"/>
      <c r="BF790" s="53"/>
    </row>
    <row r="791" spans="1:58">
      <c r="A791" s="52">
        <v>788</v>
      </c>
      <c r="C791" s="53"/>
      <c r="G791" s="54"/>
      <c r="H791" s="54"/>
      <c r="K791" s="54"/>
      <c r="P791" s="54"/>
      <c r="Q791" s="54"/>
      <c r="S791" s="54"/>
      <c r="T791" s="54"/>
      <c r="AB791" s="55"/>
      <c r="AC791" s="55"/>
      <c r="AE791" s="54"/>
      <c r="AF791" s="54"/>
      <c r="AG791" s="54"/>
      <c r="AH791" s="54"/>
      <c r="AJ791" s="54"/>
      <c r="AK791" s="54"/>
      <c r="AL791" s="54"/>
      <c r="AS791" s="53"/>
      <c r="AW791" s="53"/>
      <c r="BF791" s="53"/>
    </row>
    <row r="792" spans="1:58">
      <c r="A792" s="52">
        <v>789</v>
      </c>
      <c r="C792" s="53"/>
      <c r="G792" s="54"/>
      <c r="H792" s="54"/>
      <c r="K792" s="54"/>
      <c r="P792" s="54"/>
      <c r="Q792" s="54"/>
      <c r="S792" s="54"/>
      <c r="T792" s="54"/>
      <c r="AB792" s="55"/>
      <c r="AC792" s="55"/>
      <c r="AE792" s="54"/>
      <c r="AF792" s="54"/>
      <c r="AG792" s="54"/>
      <c r="AH792" s="54"/>
      <c r="AJ792" s="54"/>
      <c r="AK792" s="54"/>
      <c r="AL792" s="54"/>
      <c r="AS792" s="53"/>
      <c r="AW792" s="53"/>
      <c r="BF792" s="53"/>
    </row>
    <row r="793" spans="1:58">
      <c r="A793" s="52">
        <v>790</v>
      </c>
      <c r="C793" s="53"/>
      <c r="G793" s="54"/>
      <c r="H793" s="54"/>
      <c r="K793" s="54"/>
      <c r="P793" s="54"/>
      <c r="Q793" s="54"/>
      <c r="S793" s="54"/>
      <c r="T793" s="54"/>
      <c r="AB793" s="55"/>
      <c r="AC793" s="55"/>
      <c r="AE793" s="54"/>
      <c r="AF793" s="54"/>
      <c r="AG793" s="54"/>
      <c r="AH793" s="54"/>
      <c r="AJ793" s="54"/>
      <c r="AK793" s="54"/>
      <c r="AL793" s="54"/>
      <c r="AS793" s="53"/>
      <c r="AW793" s="53"/>
      <c r="BF793" s="53"/>
    </row>
    <row r="794" spans="1:58">
      <c r="A794" s="52">
        <v>791</v>
      </c>
      <c r="C794" s="53"/>
      <c r="G794" s="54"/>
      <c r="H794" s="54"/>
      <c r="K794" s="54"/>
      <c r="P794" s="54"/>
      <c r="Q794" s="54"/>
      <c r="S794" s="54"/>
      <c r="T794" s="54"/>
      <c r="AB794" s="55"/>
      <c r="AC794" s="55"/>
      <c r="AE794" s="54"/>
      <c r="AF794" s="54"/>
      <c r="AG794" s="54"/>
      <c r="AH794" s="54"/>
      <c r="AJ794" s="54"/>
      <c r="AK794" s="54"/>
      <c r="AL794" s="54"/>
      <c r="AS794" s="53"/>
      <c r="AW794" s="53"/>
      <c r="BF794" s="53"/>
    </row>
    <row r="795" spans="1:58">
      <c r="A795" s="52">
        <v>792</v>
      </c>
      <c r="C795" s="53"/>
      <c r="G795" s="54"/>
      <c r="H795" s="54"/>
      <c r="K795" s="54"/>
      <c r="P795" s="54"/>
      <c r="Q795" s="54"/>
      <c r="S795" s="54"/>
      <c r="T795" s="54"/>
      <c r="AB795" s="55"/>
      <c r="AC795" s="55"/>
      <c r="AE795" s="54"/>
      <c r="AF795" s="54"/>
      <c r="AG795" s="54"/>
      <c r="AH795" s="54"/>
      <c r="AJ795" s="54"/>
      <c r="AK795" s="54"/>
      <c r="AL795" s="54"/>
      <c r="AS795" s="53"/>
      <c r="AW795" s="53"/>
      <c r="BF795" s="53"/>
    </row>
    <row r="796" spans="1:58">
      <c r="A796" s="52">
        <v>793</v>
      </c>
      <c r="C796" s="53"/>
      <c r="G796" s="54"/>
      <c r="H796" s="54"/>
      <c r="K796" s="54"/>
      <c r="P796" s="54"/>
      <c r="Q796" s="54"/>
      <c r="S796" s="54"/>
      <c r="T796" s="54"/>
      <c r="AB796" s="55"/>
      <c r="AC796" s="55"/>
      <c r="AE796" s="54"/>
      <c r="AF796" s="54"/>
      <c r="AG796" s="54"/>
      <c r="AH796" s="54"/>
      <c r="AJ796" s="54"/>
      <c r="AK796" s="54"/>
      <c r="AL796" s="54"/>
      <c r="AS796" s="53"/>
      <c r="AW796" s="53"/>
      <c r="BF796" s="53"/>
    </row>
    <row r="797" spans="1:58">
      <c r="A797" s="52">
        <v>794</v>
      </c>
      <c r="C797" s="53"/>
      <c r="G797" s="54"/>
      <c r="H797" s="54"/>
      <c r="K797" s="54"/>
      <c r="P797" s="54"/>
      <c r="Q797" s="54"/>
      <c r="S797" s="54"/>
      <c r="T797" s="54"/>
      <c r="AB797" s="55"/>
      <c r="AC797" s="55"/>
      <c r="AE797" s="54"/>
      <c r="AF797" s="54"/>
      <c r="AG797" s="54"/>
      <c r="AH797" s="54"/>
      <c r="AJ797" s="54"/>
      <c r="AK797" s="54"/>
      <c r="AL797" s="54"/>
      <c r="AS797" s="53"/>
      <c r="AW797" s="53"/>
      <c r="BF797" s="53"/>
    </row>
    <row r="798" spans="1:58">
      <c r="A798" s="52">
        <v>795</v>
      </c>
      <c r="C798" s="53"/>
      <c r="G798" s="54"/>
      <c r="H798" s="54"/>
      <c r="K798" s="54"/>
      <c r="P798" s="54"/>
      <c r="Q798" s="54"/>
      <c r="S798" s="54"/>
      <c r="T798" s="54"/>
      <c r="AB798" s="55"/>
      <c r="AC798" s="55"/>
      <c r="AE798" s="54"/>
      <c r="AF798" s="54"/>
      <c r="AG798" s="54"/>
      <c r="AH798" s="54"/>
      <c r="AJ798" s="54"/>
      <c r="AK798" s="54"/>
      <c r="AL798" s="54"/>
      <c r="AS798" s="53"/>
      <c r="AW798" s="53"/>
      <c r="BF798" s="53"/>
    </row>
    <row r="799" spans="1:58">
      <c r="A799" s="52">
        <v>796</v>
      </c>
      <c r="C799" s="53"/>
      <c r="G799" s="54"/>
      <c r="H799" s="54"/>
      <c r="K799" s="54"/>
      <c r="P799" s="54"/>
      <c r="Q799" s="54"/>
      <c r="S799" s="54"/>
      <c r="T799" s="54"/>
      <c r="AB799" s="55"/>
      <c r="AC799" s="55"/>
      <c r="AE799" s="54"/>
      <c r="AF799" s="54"/>
      <c r="AG799" s="54"/>
      <c r="AH799" s="54"/>
      <c r="AJ799" s="54"/>
      <c r="AK799" s="54"/>
      <c r="AL799" s="54"/>
      <c r="AS799" s="53"/>
      <c r="AW799" s="53"/>
      <c r="BF799" s="53"/>
    </row>
    <row r="800" spans="1:58">
      <c r="A800" s="52">
        <v>797</v>
      </c>
      <c r="C800" s="53"/>
      <c r="G800" s="54"/>
      <c r="H800" s="54"/>
      <c r="K800" s="54"/>
      <c r="P800" s="54"/>
      <c r="Q800" s="54"/>
      <c r="S800" s="54"/>
      <c r="T800" s="54"/>
      <c r="AB800" s="55"/>
      <c r="AC800" s="55"/>
      <c r="AE800" s="54"/>
      <c r="AF800" s="54"/>
      <c r="AG800" s="54"/>
      <c r="AH800" s="54"/>
      <c r="AJ800" s="54"/>
      <c r="AK800" s="54"/>
      <c r="AL800" s="54"/>
      <c r="AS800" s="53"/>
      <c r="AW800" s="53"/>
      <c r="BF800" s="53"/>
    </row>
    <row r="801" spans="1:58">
      <c r="A801" s="52">
        <v>798</v>
      </c>
      <c r="C801" s="53"/>
      <c r="G801" s="54"/>
      <c r="H801" s="54"/>
      <c r="K801" s="54"/>
      <c r="P801" s="54"/>
      <c r="Q801" s="54"/>
      <c r="S801" s="54"/>
      <c r="T801" s="54"/>
      <c r="AB801" s="55"/>
      <c r="AC801" s="55"/>
      <c r="AE801" s="54"/>
      <c r="AF801" s="54"/>
      <c r="AG801" s="54"/>
      <c r="AH801" s="54"/>
      <c r="AJ801" s="54"/>
      <c r="AK801" s="54"/>
      <c r="AL801" s="54"/>
      <c r="AS801" s="53"/>
      <c r="AW801" s="53"/>
      <c r="BF801" s="53"/>
    </row>
    <row r="802" spans="1:58">
      <c r="A802" s="52">
        <v>799</v>
      </c>
      <c r="C802" s="53"/>
      <c r="G802" s="54"/>
      <c r="H802" s="54"/>
      <c r="K802" s="54"/>
      <c r="P802" s="54"/>
      <c r="Q802" s="54"/>
      <c r="S802" s="54"/>
      <c r="T802" s="54"/>
      <c r="AB802" s="55"/>
      <c r="AC802" s="55"/>
      <c r="AE802" s="54"/>
      <c r="AF802" s="54"/>
      <c r="AG802" s="54"/>
      <c r="AH802" s="54"/>
      <c r="AJ802" s="54"/>
      <c r="AK802" s="54"/>
      <c r="AL802" s="54"/>
      <c r="AS802" s="53"/>
      <c r="AW802" s="53"/>
      <c r="BF802" s="53"/>
    </row>
    <row r="803" spans="1:58">
      <c r="A803" s="52">
        <v>800</v>
      </c>
      <c r="C803" s="53"/>
      <c r="G803" s="54"/>
      <c r="H803" s="54"/>
      <c r="K803" s="54"/>
      <c r="P803" s="54"/>
      <c r="Q803" s="54"/>
      <c r="S803" s="54"/>
      <c r="T803" s="54"/>
      <c r="AB803" s="55"/>
      <c r="AC803" s="55"/>
      <c r="AE803" s="54"/>
      <c r="AF803" s="54"/>
      <c r="AG803" s="54"/>
      <c r="AH803" s="54"/>
      <c r="AJ803" s="54"/>
      <c r="AK803" s="54"/>
      <c r="AL803" s="54"/>
      <c r="AS803" s="53"/>
      <c r="AW803" s="53"/>
      <c r="BF803" s="53"/>
    </row>
    <row r="804" spans="1:58">
      <c r="A804" s="52">
        <v>801</v>
      </c>
      <c r="C804" s="53"/>
      <c r="G804" s="54"/>
      <c r="H804" s="54"/>
      <c r="K804" s="54"/>
      <c r="P804" s="54"/>
      <c r="Q804" s="54"/>
      <c r="S804" s="54"/>
      <c r="T804" s="54"/>
      <c r="AB804" s="55"/>
      <c r="AC804" s="55"/>
      <c r="AE804" s="54"/>
      <c r="AF804" s="54"/>
      <c r="AG804" s="54"/>
      <c r="AH804" s="54"/>
      <c r="AJ804" s="54"/>
      <c r="AK804" s="54"/>
      <c r="AL804" s="54"/>
      <c r="AS804" s="53"/>
      <c r="AW804" s="53"/>
      <c r="BF804" s="53"/>
    </row>
    <row r="805" spans="1:58">
      <c r="A805" s="52">
        <v>802</v>
      </c>
      <c r="C805" s="53"/>
      <c r="G805" s="54"/>
      <c r="H805" s="54"/>
      <c r="K805" s="54"/>
      <c r="P805" s="54"/>
      <c r="Q805" s="54"/>
      <c r="S805" s="54"/>
      <c r="T805" s="54"/>
      <c r="AB805" s="55"/>
      <c r="AC805" s="55"/>
      <c r="AE805" s="54"/>
      <c r="AF805" s="54"/>
      <c r="AG805" s="54"/>
      <c r="AH805" s="54"/>
      <c r="AJ805" s="54"/>
      <c r="AK805" s="54"/>
      <c r="AL805" s="54"/>
      <c r="AS805" s="53"/>
      <c r="AW805" s="53"/>
      <c r="BF805" s="53"/>
    </row>
    <row r="806" spans="1:58">
      <c r="A806" s="52">
        <v>803</v>
      </c>
      <c r="C806" s="53"/>
      <c r="G806" s="54"/>
      <c r="H806" s="54"/>
      <c r="K806" s="54"/>
      <c r="P806" s="54"/>
      <c r="Q806" s="54"/>
      <c r="S806" s="54"/>
      <c r="T806" s="54"/>
      <c r="AB806" s="55"/>
      <c r="AC806" s="55"/>
      <c r="AE806" s="54"/>
      <c r="AF806" s="54"/>
      <c r="AG806" s="54"/>
      <c r="AH806" s="54"/>
      <c r="AJ806" s="54"/>
      <c r="AK806" s="54"/>
      <c r="AL806" s="54"/>
      <c r="AS806" s="53"/>
      <c r="AW806" s="53"/>
      <c r="BF806" s="53"/>
    </row>
    <row r="807" spans="1:58">
      <c r="A807" s="52">
        <v>804</v>
      </c>
      <c r="C807" s="53"/>
      <c r="G807" s="54"/>
      <c r="H807" s="54"/>
      <c r="K807" s="54"/>
      <c r="P807" s="54"/>
      <c r="Q807" s="54"/>
      <c r="S807" s="54"/>
      <c r="T807" s="54"/>
      <c r="AB807" s="55"/>
      <c r="AC807" s="55"/>
      <c r="AE807" s="54"/>
      <c r="AF807" s="54"/>
      <c r="AG807" s="54"/>
      <c r="AH807" s="54"/>
      <c r="AJ807" s="54"/>
      <c r="AK807" s="54"/>
      <c r="AL807" s="54"/>
      <c r="AS807" s="53"/>
      <c r="AW807" s="53"/>
      <c r="BF807" s="53"/>
    </row>
    <row r="808" spans="1:58">
      <c r="A808" s="52">
        <v>805</v>
      </c>
      <c r="C808" s="53"/>
      <c r="G808" s="54"/>
      <c r="H808" s="54"/>
      <c r="K808" s="54"/>
      <c r="P808" s="54"/>
      <c r="Q808" s="54"/>
      <c r="S808" s="54"/>
      <c r="T808" s="54"/>
      <c r="AB808" s="55"/>
      <c r="AC808" s="55"/>
      <c r="AE808" s="54"/>
      <c r="AF808" s="54"/>
      <c r="AG808" s="54"/>
      <c r="AH808" s="54"/>
      <c r="AJ808" s="54"/>
      <c r="AK808" s="54"/>
      <c r="AL808" s="54"/>
      <c r="AS808" s="53"/>
      <c r="AW808" s="53"/>
      <c r="BF808" s="53"/>
    </row>
    <row r="809" spans="1:58">
      <c r="A809" s="52">
        <v>806</v>
      </c>
      <c r="C809" s="53"/>
      <c r="G809" s="54"/>
      <c r="H809" s="54"/>
      <c r="K809" s="54"/>
      <c r="P809" s="54"/>
      <c r="Q809" s="54"/>
      <c r="S809" s="54"/>
      <c r="T809" s="54"/>
      <c r="AB809" s="55"/>
      <c r="AC809" s="55"/>
      <c r="AE809" s="54"/>
      <c r="AF809" s="54"/>
      <c r="AG809" s="54"/>
      <c r="AH809" s="54"/>
      <c r="AJ809" s="54"/>
      <c r="AK809" s="54"/>
      <c r="AL809" s="54"/>
      <c r="AS809" s="53"/>
      <c r="AW809" s="53"/>
      <c r="BF809" s="53"/>
    </row>
    <row r="810" spans="1:58">
      <c r="A810" s="52">
        <v>807</v>
      </c>
      <c r="C810" s="53"/>
      <c r="G810" s="54"/>
      <c r="H810" s="54"/>
      <c r="K810" s="54"/>
      <c r="P810" s="54"/>
      <c r="Q810" s="54"/>
      <c r="S810" s="54"/>
      <c r="T810" s="54"/>
      <c r="AB810" s="55"/>
      <c r="AC810" s="55"/>
      <c r="AE810" s="54"/>
      <c r="AF810" s="54"/>
      <c r="AG810" s="54"/>
      <c r="AH810" s="54"/>
      <c r="AJ810" s="54"/>
      <c r="AK810" s="54"/>
      <c r="AL810" s="54"/>
      <c r="AS810" s="53"/>
      <c r="AW810" s="53"/>
      <c r="BF810" s="53"/>
    </row>
    <row r="811" spans="1:58">
      <c r="A811" s="52">
        <v>808</v>
      </c>
      <c r="C811" s="53"/>
      <c r="G811" s="54"/>
      <c r="H811" s="54"/>
      <c r="K811" s="54"/>
      <c r="P811" s="54"/>
      <c r="Q811" s="54"/>
      <c r="S811" s="54"/>
      <c r="T811" s="54"/>
      <c r="AB811" s="55"/>
      <c r="AC811" s="55"/>
      <c r="AE811" s="54"/>
      <c r="AF811" s="54"/>
      <c r="AG811" s="54"/>
      <c r="AH811" s="54"/>
      <c r="AJ811" s="54"/>
      <c r="AK811" s="54"/>
      <c r="AL811" s="54"/>
      <c r="AS811" s="53"/>
      <c r="AW811" s="53"/>
      <c r="BF811" s="53"/>
    </row>
    <row r="812" spans="1:58">
      <c r="A812" s="52">
        <v>809</v>
      </c>
      <c r="C812" s="53"/>
      <c r="G812" s="54"/>
      <c r="H812" s="54"/>
      <c r="K812" s="54"/>
      <c r="P812" s="54"/>
      <c r="Q812" s="54"/>
      <c r="S812" s="54"/>
      <c r="T812" s="54"/>
      <c r="AB812" s="55"/>
      <c r="AC812" s="55"/>
      <c r="AE812" s="54"/>
      <c r="AF812" s="54"/>
      <c r="AG812" s="54"/>
      <c r="AH812" s="54"/>
      <c r="AJ812" s="54"/>
      <c r="AK812" s="54"/>
      <c r="AL812" s="54"/>
      <c r="AS812" s="53"/>
      <c r="AW812" s="53"/>
      <c r="BF812" s="53"/>
    </row>
    <row r="813" spans="1:58">
      <c r="A813" s="52">
        <v>810</v>
      </c>
      <c r="C813" s="53"/>
      <c r="G813" s="54"/>
      <c r="H813" s="54"/>
      <c r="K813" s="54"/>
      <c r="P813" s="54"/>
      <c r="Q813" s="54"/>
      <c r="S813" s="54"/>
      <c r="T813" s="54"/>
      <c r="AB813" s="55"/>
      <c r="AC813" s="55"/>
      <c r="AE813" s="54"/>
      <c r="AF813" s="54"/>
      <c r="AG813" s="54"/>
      <c r="AH813" s="54"/>
      <c r="AJ813" s="54"/>
      <c r="AK813" s="54"/>
      <c r="AL813" s="54"/>
      <c r="AS813" s="53"/>
      <c r="AW813" s="53"/>
      <c r="BF813" s="53"/>
    </row>
    <row r="814" spans="1:58">
      <c r="A814" s="52">
        <v>811</v>
      </c>
      <c r="C814" s="53"/>
      <c r="G814" s="54"/>
      <c r="H814" s="54"/>
      <c r="K814" s="54"/>
      <c r="P814" s="54"/>
      <c r="Q814" s="54"/>
      <c r="S814" s="54"/>
      <c r="T814" s="54"/>
      <c r="AB814" s="55"/>
      <c r="AC814" s="55"/>
      <c r="AE814" s="54"/>
      <c r="AF814" s="54"/>
      <c r="AG814" s="54"/>
      <c r="AH814" s="54"/>
      <c r="AJ814" s="54"/>
      <c r="AK814" s="54"/>
      <c r="AL814" s="54"/>
      <c r="AS814" s="53"/>
      <c r="AW814" s="53"/>
      <c r="BF814" s="53"/>
    </row>
    <row r="815" spans="1:58">
      <c r="A815" s="52">
        <v>812</v>
      </c>
      <c r="C815" s="53"/>
      <c r="G815" s="54"/>
      <c r="H815" s="54"/>
      <c r="K815" s="54"/>
      <c r="P815" s="54"/>
      <c r="Q815" s="54"/>
      <c r="S815" s="54"/>
      <c r="T815" s="54"/>
      <c r="AB815" s="55"/>
      <c r="AC815" s="55"/>
      <c r="AE815" s="54"/>
      <c r="AF815" s="54"/>
      <c r="AG815" s="54"/>
      <c r="AH815" s="54"/>
      <c r="AJ815" s="54"/>
      <c r="AK815" s="54"/>
      <c r="AL815" s="54"/>
      <c r="AS815" s="53"/>
      <c r="AW815" s="53"/>
      <c r="BF815" s="53"/>
    </row>
    <row r="816" spans="1:58">
      <c r="A816" s="52">
        <v>813</v>
      </c>
      <c r="C816" s="53"/>
      <c r="G816" s="54"/>
      <c r="H816" s="54"/>
      <c r="K816" s="54"/>
      <c r="P816" s="54"/>
      <c r="Q816" s="54"/>
      <c r="S816" s="54"/>
      <c r="T816" s="54"/>
      <c r="AB816" s="55"/>
      <c r="AC816" s="55"/>
      <c r="AE816" s="54"/>
      <c r="AF816" s="54"/>
      <c r="AG816" s="54"/>
      <c r="AH816" s="54"/>
      <c r="AJ816" s="54"/>
      <c r="AK816" s="54"/>
      <c r="AL816" s="54"/>
      <c r="AS816" s="53"/>
      <c r="AW816" s="53"/>
      <c r="BF816" s="53"/>
    </row>
    <row r="817" spans="1:58">
      <c r="A817" s="52">
        <v>814</v>
      </c>
      <c r="C817" s="53"/>
      <c r="G817" s="54"/>
      <c r="H817" s="54"/>
      <c r="K817" s="54"/>
      <c r="P817" s="54"/>
      <c r="Q817" s="54"/>
      <c r="S817" s="54"/>
      <c r="T817" s="54"/>
      <c r="AB817" s="55"/>
      <c r="AC817" s="55"/>
      <c r="AE817" s="54"/>
      <c r="AF817" s="54"/>
      <c r="AG817" s="54"/>
      <c r="AH817" s="54"/>
      <c r="AJ817" s="54"/>
      <c r="AK817" s="54"/>
      <c r="AL817" s="54"/>
      <c r="AS817" s="53"/>
      <c r="AW817" s="53"/>
      <c r="BF817" s="53"/>
    </row>
    <row r="818" spans="1:58">
      <c r="A818" s="52">
        <v>815</v>
      </c>
      <c r="C818" s="53"/>
      <c r="G818" s="54"/>
      <c r="H818" s="54"/>
      <c r="K818" s="54"/>
      <c r="P818" s="54"/>
      <c r="Q818" s="54"/>
      <c r="S818" s="54"/>
      <c r="T818" s="54"/>
      <c r="AB818" s="55"/>
      <c r="AC818" s="55"/>
      <c r="AE818" s="54"/>
      <c r="AF818" s="54"/>
      <c r="AG818" s="54"/>
      <c r="AH818" s="54"/>
      <c r="AJ818" s="54"/>
      <c r="AK818" s="54"/>
      <c r="AL818" s="54"/>
      <c r="AS818" s="53"/>
      <c r="AW818" s="53"/>
      <c r="BF818" s="53"/>
    </row>
    <row r="819" spans="1:58">
      <c r="A819" s="52">
        <v>816</v>
      </c>
      <c r="C819" s="53"/>
      <c r="G819" s="54"/>
      <c r="H819" s="54"/>
      <c r="K819" s="54"/>
      <c r="P819" s="54"/>
      <c r="Q819" s="54"/>
      <c r="S819" s="54"/>
      <c r="T819" s="54"/>
      <c r="AB819" s="55"/>
      <c r="AC819" s="55"/>
      <c r="AE819" s="54"/>
      <c r="AF819" s="54"/>
      <c r="AG819" s="54"/>
      <c r="AH819" s="54"/>
      <c r="AJ819" s="54"/>
      <c r="AK819" s="54"/>
      <c r="AL819" s="54"/>
      <c r="AS819" s="53"/>
      <c r="AW819" s="53"/>
      <c r="BF819" s="53"/>
    </row>
    <row r="820" spans="1:58">
      <c r="A820" s="52">
        <v>817</v>
      </c>
      <c r="C820" s="53"/>
      <c r="G820" s="54"/>
      <c r="H820" s="54"/>
      <c r="K820" s="54"/>
      <c r="P820" s="54"/>
      <c r="Q820" s="54"/>
      <c r="S820" s="54"/>
      <c r="T820" s="54"/>
      <c r="AB820" s="55"/>
      <c r="AC820" s="55"/>
      <c r="AE820" s="54"/>
      <c r="AF820" s="54"/>
      <c r="AG820" s="54"/>
      <c r="AH820" s="54"/>
      <c r="AJ820" s="54"/>
      <c r="AK820" s="54"/>
      <c r="AL820" s="54"/>
      <c r="AS820" s="53"/>
      <c r="AW820" s="53"/>
      <c r="BF820" s="53"/>
    </row>
    <row r="821" spans="1:58">
      <c r="A821" s="52">
        <v>818</v>
      </c>
      <c r="C821" s="53"/>
      <c r="G821" s="54"/>
      <c r="H821" s="54"/>
      <c r="K821" s="54"/>
      <c r="P821" s="54"/>
      <c r="Q821" s="54"/>
      <c r="S821" s="54"/>
      <c r="T821" s="54"/>
      <c r="AB821" s="55"/>
      <c r="AC821" s="55"/>
      <c r="AE821" s="54"/>
      <c r="AF821" s="54"/>
      <c r="AG821" s="54"/>
      <c r="AH821" s="54"/>
      <c r="AJ821" s="54"/>
      <c r="AK821" s="54"/>
      <c r="AL821" s="54"/>
      <c r="AS821" s="53"/>
      <c r="AW821" s="53"/>
      <c r="BF821" s="53"/>
    </row>
    <row r="822" spans="1:58">
      <c r="A822" s="52">
        <v>819</v>
      </c>
      <c r="C822" s="53"/>
      <c r="G822" s="54"/>
      <c r="H822" s="54"/>
      <c r="K822" s="54"/>
      <c r="P822" s="54"/>
      <c r="Q822" s="54"/>
      <c r="S822" s="54"/>
      <c r="T822" s="54"/>
      <c r="AB822" s="55"/>
      <c r="AC822" s="55"/>
      <c r="AE822" s="54"/>
      <c r="AF822" s="54"/>
      <c r="AG822" s="54"/>
      <c r="AH822" s="54"/>
      <c r="AJ822" s="54"/>
      <c r="AK822" s="54"/>
      <c r="AL822" s="54"/>
      <c r="AS822" s="53"/>
      <c r="AW822" s="53"/>
      <c r="BF822" s="53"/>
    </row>
    <row r="823" spans="1:58">
      <c r="A823" s="52">
        <v>820</v>
      </c>
      <c r="C823" s="53"/>
      <c r="G823" s="54"/>
      <c r="H823" s="54"/>
      <c r="K823" s="54"/>
      <c r="P823" s="54"/>
      <c r="Q823" s="54"/>
      <c r="S823" s="54"/>
      <c r="T823" s="54"/>
      <c r="AB823" s="55"/>
      <c r="AC823" s="55"/>
      <c r="AE823" s="54"/>
      <c r="AF823" s="54"/>
      <c r="AG823" s="54"/>
      <c r="AH823" s="54"/>
      <c r="AJ823" s="54"/>
      <c r="AK823" s="54"/>
      <c r="AL823" s="54"/>
      <c r="AS823" s="53"/>
      <c r="AW823" s="53"/>
      <c r="BF823" s="53"/>
    </row>
    <row r="824" spans="1:58">
      <c r="A824" s="52">
        <v>821</v>
      </c>
      <c r="C824" s="53"/>
      <c r="G824" s="54"/>
      <c r="H824" s="54"/>
      <c r="K824" s="54"/>
      <c r="P824" s="54"/>
      <c r="Q824" s="54"/>
      <c r="S824" s="54"/>
      <c r="T824" s="54"/>
      <c r="AB824" s="55"/>
      <c r="AC824" s="55"/>
      <c r="AE824" s="54"/>
      <c r="AF824" s="54"/>
      <c r="AG824" s="54"/>
      <c r="AH824" s="54"/>
      <c r="AJ824" s="54"/>
      <c r="AK824" s="54"/>
      <c r="AL824" s="54"/>
      <c r="AS824" s="53"/>
      <c r="AW824" s="53"/>
      <c r="BF824" s="53"/>
    </row>
    <row r="825" spans="1:58">
      <c r="A825" s="52">
        <v>822</v>
      </c>
      <c r="C825" s="53"/>
      <c r="G825" s="54"/>
      <c r="H825" s="54"/>
      <c r="K825" s="54"/>
      <c r="P825" s="54"/>
      <c r="Q825" s="54"/>
      <c r="S825" s="54"/>
      <c r="T825" s="54"/>
      <c r="AB825" s="55"/>
      <c r="AC825" s="55"/>
      <c r="AE825" s="54"/>
      <c r="AF825" s="54"/>
      <c r="AG825" s="54"/>
      <c r="AH825" s="54"/>
      <c r="AJ825" s="54"/>
      <c r="AK825" s="54"/>
      <c r="AL825" s="54"/>
      <c r="AS825" s="53"/>
      <c r="AW825" s="53"/>
      <c r="BF825" s="53"/>
    </row>
    <row r="826" spans="1:58">
      <c r="A826" s="52">
        <v>823</v>
      </c>
      <c r="C826" s="53"/>
      <c r="G826" s="54"/>
      <c r="H826" s="54"/>
      <c r="K826" s="54"/>
      <c r="P826" s="54"/>
      <c r="Q826" s="54"/>
      <c r="S826" s="54"/>
      <c r="T826" s="54"/>
      <c r="AB826" s="55"/>
      <c r="AC826" s="55"/>
      <c r="AE826" s="54"/>
      <c r="AF826" s="54"/>
      <c r="AG826" s="54"/>
      <c r="AH826" s="54"/>
      <c r="AJ826" s="54"/>
      <c r="AK826" s="54"/>
      <c r="AL826" s="54"/>
      <c r="AS826" s="53"/>
      <c r="AW826" s="53"/>
      <c r="BF826" s="53"/>
    </row>
    <row r="827" spans="1:58">
      <c r="A827" s="52">
        <v>824</v>
      </c>
      <c r="C827" s="53"/>
      <c r="G827" s="54"/>
      <c r="H827" s="54"/>
      <c r="K827" s="54"/>
      <c r="P827" s="54"/>
      <c r="Q827" s="54"/>
      <c r="S827" s="54"/>
      <c r="T827" s="54"/>
      <c r="AB827" s="55"/>
      <c r="AC827" s="55"/>
      <c r="AE827" s="54"/>
      <c r="AF827" s="54"/>
      <c r="AG827" s="54"/>
      <c r="AH827" s="54"/>
      <c r="AJ827" s="54"/>
      <c r="AK827" s="54"/>
      <c r="AL827" s="54"/>
      <c r="AS827" s="53"/>
      <c r="AW827" s="53"/>
      <c r="BF827" s="53"/>
    </row>
    <row r="828" spans="1:58">
      <c r="A828" s="52">
        <v>825</v>
      </c>
      <c r="C828" s="53"/>
      <c r="G828" s="54"/>
      <c r="H828" s="54"/>
      <c r="K828" s="54"/>
      <c r="P828" s="54"/>
      <c r="Q828" s="54"/>
      <c r="S828" s="54"/>
      <c r="T828" s="54"/>
      <c r="AB828" s="55"/>
      <c r="AC828" s="55"/>
      <c r="AE828" s="54"/>
      <c r="AF828" s="54"/>
      <c r="AG828" s="54"/>
      <c r="AH828" s="54"/>
      <c r="AJ828" s="54"/>
      <c r="AK828" s="54"/>
      <c r="AL828" s="54"/>
      <c r="AS828" s="53"/>
      <c r="AW828" s="53"/>
      <c r="BF828" s="53"/>
    </row>
    <row r="829" spans="1:58">
      <c r="A829" s="52">
        <v>826</v>
      </c>
      <c r="C829" s="53"/>
      <c r="G829" s="54"/>
      <c r="H829" s="54"/>
      <c r="K829" s="54"/>
      <c r="P829" s="54"/>
      <c r="Q829" s="54"/>
      <c r="S829" s="54"/>
      <c r="T829" s="54"/>
      <c r="AB829" s="55"/>
      <c r="AC829" s="55"/>
      <c r="AE829" s="54"/>
      <c r="AF829" s="54"/>
      <c r="AG829" s="54"/>
      <c r="AH829" s="54"/>
      <c r="AJ829" s="54"/>
      <c r="AK829" s="54"/>
      <c r="AL829" s="54"/>
      <c r="AS829" s="53"/>
      <c r="AW829" s="53"/>
      <c r="BF829" s="53"/>
    </row>
    <row r="830" spans="1:58">
      <c r="A830" s="52">
        <v>827</v>
      </c>
      <c r="C830" s="53"/>
      <c r="G830" s="54"/>
      <c r="H830" s="54"/>
      <c r="K830" s="54"/>
      <c r="P830" s="54"/>
      <c r="Q830" s="54"/>
      <c r="S830" s="54"/>
      <c r="T830" s="54"/>
      <c r="AB830" s="55"/>
      <c r="AC830" s="55"/>
      <c r="AE830" s="54"/>
      <c r="AF830" s="54"/>
      <c r="AG830" s="54"/>
      <c r="AH830" s="54"/>
      <c r="AJ830" s="54"/>
      <c r="AK830" s="54"/>
      <c r="AL830" s="54"/>
      <c r="AS830" s="53"/>
      <c r="AW830" s="53"/>
      <c r="BF830" s="53"/>
    </row>
    <row r="831" spans="1:58">
      <c r="A831" s="52">
        <v>828</v>
      </c>
      <c r="C831" s="53"/>
      <c r="G831" s="54"/>
      <c r="H831" s="54"/>
      <c r="K831" s="54"/>
      <c r="P831" s="54"/>
      <c r="Q831" s="54"/>
      <c r="S831" s="54"/>
      <c r="T831" s="54"/>
      <c r="AB831" s="55"/>
      <c r="AC831" s="55"/>
      <c r="AE831" s="54"/>
      <c r="AF831" s="54"/>
      <c r="AG831" s="54"/>
      <c r="AH831" s="54"/>
      <c r="AJ831" s="54"/>
      <c r="AK831" s="54"/>
      <c r="AL831" s="54"/>
      <c r="AS831" s="53"/>
      <c r="AW831" s="53"/>
      <c r="BF831" s="53"/>
    </row>
    <row r="832" spans="1:58">
      <c r="A832" s="52">
        <v>829</v>
      </c>
      <c r="C832" s="53"/>
      <c r="G832" s="54"/>
      <c r="H832" s="54"/>
      <c r="K832" s="54"/>
      <c r="P832" s="54"/>
      <c r="Q832" s="54"/>
      <c r="S832" s="54"/>
      <c r="T832" s="54"/>
      <c r="AB832" s="55"/>
      <c r="AC832" s="55"/>
      <c r="AE832" s="54"/>
      <c r="AF832" s="54"/>
      <c r="AG832" s="54"/>
      <c r="AH832" s="54"/>
      <c r="AJ832" s="54"/>
      <c r="AK832" s="54"/>
      <c r="AL832" s="54"/>
      <c r="AS832" s="53"/>
      <c r="AW832" s="53"/>
      <c r="BF832" s="53"/>
    </row>
    <row r="833" spans="1:58">
      <c r="A833" s="52">
        <v>830</v>
      </c>
      <c r="C833" s="53"/>
      <c r="G833" s="54"/>
      <c r="H833" s="54"/>
      <c r="K833" s="54"/>
      <c r="P833" s="54"/>
      <c r="Q833" s="54"/>
      <c r="S833" s="54"/>
      <c r="T833" s="54"/>
      <c r="AB833" s="55"/>
      <c r="AC833" s="55"/>
      <c r="AE833" s="54"/>
      <c r="AF833" s="54"/>
      <c r="AG833" s="54"/>
      <c r="AH833" s="54"/>
      <c r="AJ833" s="54"/>
      <c r="AK833" s="54"/>
      <c r="AL833" s="54"/>
      <c r="AS833" s="53"/>
      <c r="AW833" s="53"/>
      <c r="BF833" s="53"/>
    </row>
    <row r="834" spans="1:58">
      <c r="A834" s="52">
        <v>831</v>
      </c>
      <c r="C834" s="53"/>
      <c r="G834" s="54"/>
      <c r="H834" s="54"/>
      <c r="K834" s="54"/>
      <c r="P834" s="54"/>
      <c r="Q834" s="54"/>
      <c r="S834" s="54"/>
      <c r="T834" s="54"/>
      <c r="AB834" s="55"/>
      <c r="AC834" s="55"/>
      <c r="AE834" s="54"/>
      <c r="AF834" s="54"/>
      <c r="AG834" s="54"/>
      <c r="AH834" s="54"/>
      <c r="AJ834" s="54"/>
      <c r="AK834" s="54"/>
      <c r="AL834" s="54"/>
      <c r="AS834" s="53"/>
      <c r="AW834" s="53"/>
      <c r="BF834" s="53"/>
    </row>
    <row r="835" spans="1:58">
      <c r="A835" s="52">
        <v>832</v>
      </c>
      <c r="C835" s="53"/>
      <c r="G835" s="54"/>
      <c r="H835" s="54"/>
      <c r="K835" s="54"/>
      <c r="P835" s="54"/>
      <c r="Q835" s="54"/>
      <c r="S835" s="54"/>
      <c r="T835" s="54"/>
      <c r="AB835" s="55"/>
      <c r="AC835" s="55"/>
      <c r="AE835" s="54"/>
      <c r="AF835" s="54"/>
      <c r="AG835" s="54"/>
      <c r="AH835" s="54"/>
      <c r="AJ835" s="54"/>
      <c r="AK835" s="54"/>
      <c r="AL835" s="54"/>
      <c r="AS835" s="53"/>
      <c r="AW835" s="53"/>
      <c r="BF835" s="53"/>
    </row>
    <row r="836" spans="1:58">
      <c r="A836" s="52">
        <v>833</v>
      </c>
      <c r="C836" s="53"/>
      <c r="G836" s="54"/>
      <c r="H836" s="54"/>
      <c r="K836" s="54"/>
      <c r="P836" s="54"/>
      <c r="Q836" s="54"/>
      <c r="S836" s="54"/>
      <c r="T836" s="54"/>
      <c r="AB836" s="55"/>
      <c r="AC836" s="55"/>
      <c r="AE836" s="54"/>
      <c r="AF836" s="54"/>
      <c r="AG836" s="54"/>
      <c r="AH836" s="54"/>
      <c r="AJ836" s="54"/>
      <c r="AK836" s="54"/>
      <c r="AL836" s="54"/>
      <c r="AS836" s="53"/>
      <c r="AW836" s="53"/>
      <c r="BF836" s="53"/>
    </row>
    <row r="837" spans="1:58">
      <c r="A837" s="52">
        <v>834</v>
      </c>
      <c r="C837" s="53"/>
      <c r="G837" s="54"/>
      <c r="H837" s="54"/>
      <c r="K837" s="54"/>
      <c r="P837" s="54"/>
      <c r="Q837" s="54"/>
      <c r="S837" s="54"/>
      <c r="T837" s="54"/>
      <c r="AB837" s="55"/>
      <c r="AC837" s="55"/>
      <c r="AE837" s="54"/>
      <c r="AF837" s="54"/>
      <c r="AG837" s="54"/>
      <c r="AH837" s="54"/>
      <c r="AJ837" s="54"/>
      <c r="AK837" s="54"/>
      <c r="AL837" s="54"/>
      <c r="AS837" s="53"/>
      <c r="AW837" s="53"/>
      <c r="BF837" s="53"/>
    </row>
    <row r="838" spans="1:58">
      <c r="A838" s="52">
        <v>835</v>
      </c>
      <c r="C838" s="53"/>
      <c r="G838" s="54"/>
      <c r="H838" s="54"/>
      <c r="K838" s="54"/>
      <c r="P838" s="54"/>
      <c r="Q838" s="54"/>
      <c r="S838" s="54"/>
      <c r="T838" s="54"/>
      <c r="AB838" s="55"/>
      <c r="AC838" s="55"/>
      <c r="AE838" s="54"/>
      <c r="AF838" s="54"/>
      <c r="AG838" s="54"/>
      <c r="AH838" s="54"/>
      <c r="AJ838" s="54"/>
      <c r="AK838" s="54"/>
      <c r="AL838" s="54"/>
      <c r="AS838" s="53"/>
      <c r="AW838" s="53"/>
      <c r="BF838" s="53"/>
    </row>
    <row r="839" spans="1:58">
      <c r="A839" s="52">
        <v>836</v>
      </c>
      <c r="C839" s="53"/>
      <c r="G839" s="54"/>
      <c r="H839" s="54"/>
      <c r="K839" s="54"/>
      <c r="P839" s="54"/>
      <c r="Q839" s="54"/>
      <c r="S839" s="54"/>
      <c r="T839" s="54"/>
      <c r="AB839" s="55"/>
      <c r="AC839" s="55"/>
      <c r="AE839" s="54"/>
      <c r="AF839" s="54"/>
      <c r="AG839" s="54"/>
      <c r="AH839" s="54"/>
      <c r="AJ839" s="54"/>
      <c r="AK839" s="54"/>
      <c r="AL839" s="54"/>
      <c r="AS839" s="53"/>
      <c r="AW839" s="53"/>
      <c r="BF839" s="53"/>
    </row>
    <row r="840" spans="1:58">
      <c r="A840" s="52">
        <v>837</v>
      </c>
      <c r="C840" s="53"/>
      <c r="G840" s="54"/>
      <c r="H840" s="54"/>
      <c r="K840" s="54"/>
      <c r="P840" s="54"/>
      <c r="Q840" s="54"/>
      <c r="S840" s="54"/>
      <c r="T840" s="54"/>
      <c r="AB840" s="55"/>
      <c r="AC840" s="55"/>
      <c r="AE840" s="54"/>
      <c r="AF840" s="54"/>
      <c r="AG840" s="54"/>
      <c r="AH840" s="54"/>
      <c r="AJ840" s="54"/>
      <c r="AK840" s="54"/>
      <c r="AL840" s="54"/>
      <c r="AS840" s="53"/>
      <c r="AW840" s="53"/>
      <c r="BF840" s="53"/>
    </row>
    <row r="841" spans="1:58">
      <c r="A841" s="52">
        <v>838</v>
      </c>
      <c r="C841" s="53"/>
      <c r="G841" s="54"/>
      <c r="H841" s="54"/>
      <c r="K841" s="54"/>
      <c r="P841" s="54"/>
      <c r="Q841" s="54"/>
      <c r="S841" s="54"/>
      <c r="T841" s="54"/>
      <c r="AB841" s="55"/>
      <c r="AC841" s="55"/>
      <c r="AE841" s="54"/>
      <c r="AF841" s="54"/>
      <c r="AG841" s="54"/>
      <c r="AH841" s="54"/>
      <c r="AJ841" s="54"/>
      <c r="AK841" s="54"/>
      <c r="AL841" s="54"/>
      <c r="AS841" s="53"/>
      <c r="AW841" s="53"/>
      <c r="BF841" s="53"/>
    </row>
    <row r="842" spans="1:58">
      <c r="A842" s="52">
        <v>839</v>
      </c>
      <c r="C842" s="53"/>
      <c r="G842" s="54"/>
      <c r="H842" s="54"/>
      <c r="K842" s="54"/>
      <c r="P842" s="54"/>
      <c r="Q842" s="54"/>
      <c r="S842" s="54"/>
      <c r="T842" s="54"/>
      <c r="AB842" s="55"/>
      <c r="AC842" s="55"/>
      <c r="AE842" s="54"/>
      <c r="AF842" s="54"/>
      <c r="AG842" s="54"/>
      <c r="AH842" s="54"/>
      <c r="AJ842" s="54"/>
      <c r="AK842" s="54"/>
      <c r="AL842" s="54"/>
      <c r="AS842" s="53"/>
      <c r="AW842" s="53"/>
      <c r="BF842" s="53"/>
    </row>
    <row r="843" spans="1:58">
      <c r="A843" s="52">
        <v>840</v>
      </c>
      <c r="C843" s="53"/>
      <c r="G843" s="54"/>
      <c r="H843" s="54"/>
      <c r="K843" s="54"/>
      <c r="P843" s="54"/>
      <c r="Q843" s="54"/>
      <c r="S843" s="54"/>
      <c r="T843" s="54"/>
      <c r="AB843" s="55"/>
      <c r="AC843" s="55"/>
      <c r="AE843" s="54"/>
      <c r="AF843" s="54"/>
      <c r="AG843" s="54"/>
      <c r="AH843" s="54"/>
      <c r="AJ843" s="54"/>
      <c r="AK843" s="54"/>
      <c r="AL843" s="54"/>
      <c r="AS843" s="53"/>
      <c r="AW843" s="53"/>
      <c r="BF843" s="53"/>
    </row>
    <row r="844" spans="1:58">
      <c r="A844" s="52">
        <v>841</v>
      </c>
      <c r="C844" s="53"/>
      <c r="G844" s="54"/>
      <c r="H844" s="54"/>
      <c r="K844" s="54"/>
      <c r="P844" s="54"/>
      <c r="Q844" s="54"/>
      <c r="S844" s="54"/>
      <c r="T844" s="54"/>
      <c r="AB844" s="55"/>
      <c r="AC844" s="55"/>
      <c r="AE844" s="54"/>
      <c r="AF844" s="54"/>
      <c r="AG844" s="54"/>
      <c r="AH844" s="54"/>
      <c r="AJ844" s="54"/>
      <c r="AK844" s="54"/>
      <c r="AL844" s="54"/>
      <c r="AS844" s="53"/>
      <c r="AW844" s="53"/>
      <c r="BF844" s="53"/>
    </row>
    <row r="845" spans="1:58">
      <c r="A845" s="52">
        <v>842</v>
      </c>
      <c r="C845" s="53"/>
      <c r="G845" s="54"/>
      <c r="H845" s="54"/>
      <c r="K845" s="54"/>
      <c r="P845" s="54"/>
      <c r="Q845" s="54"/>
      <c r="S845" s="54"/>
      <c r="T845" s="54"/>
      <c r="AB845" s="55"/>
      <c r="AC845" s="55"/>
      <c r="AE845" s="54"/>
      <c r="AF845" s="54"/>
      <c r="AG845" s="54"/>
      <c r="AH845" s="54"/>
      <c r="AJ845" s="54"/>
      <c r="AK845" s="54"/>
      <c r="AL845" s="54"/>
      <c r="AS845" s="53"/>
      <c r="AW845" s="53"/>
      <c r="BF845" s="53"/>
    </row>
    <row r="846" spans="1:58">
      <c r="A846" s="52">
        <v>843</v>
      </c>
      <c r="C846" s="53"/>
      <c r="G846" s="54"/>
      <c r="H846" s="54"/>
      <c r="K846" s="54"/>
      <c r="P846" s="54"/>
      <c r="Q846" s="54"/>
      <c r="S846" s="54"/>
      <c r="T846" s="54"/>
      <c r="AB846" s="55"/>
      <c r="AC846" s="55"/>
      <c r="AE846" s="54"/>
      <c r="AF846" s="54"/>
      <c r="AG846" s="54"/>
      <c r="AH846" s="54"/>
      <c r="AJ846" s="54"/>
      <c r="AK846" s="54"/>
      <c r="AL846" s="54"/>
      <c r="AS846" s="53"/>
      <c r="AW846" s="53"/>
      <c r="BF846" s="53"/>
    </row>
    <row r="847" spans="1:58">
      <c r="A847" s="52">
        <v>844</v>
      </c>
      <c r="C847" s="53"/>
      <c r="G847" s="54"/>
      <c r="H847" s="54"/>
      <c r="K847" s="54"/>
      <c r="P847" s="54"/>
      <c r="Q847" s="54"/>
      <c r="S847" s="54"/>
      <c r="T847" s="54"/>
      <c r="AB847" s="55"/>
      <c r="AC847" s="55"/>
      <c r="AE847" s="54"/>
      <c r="AF847" s="54"/>
      <c r="AG847" s="54"/>
      <c r="AH847" s="54"/>
      <c r="AJ847" s="54"/>
      <c r="AK847" s="54"/>
      <c r="AL847" s="54"/>
      <c r="AS847" s="53"/>
      <c r="AW847" s="53"/>
      <c r="BF847" s="53"/>
    </row>
    <row r="848" spans="1:58">
      <c r="A848" s="52">
        <v>845</v>
      </c>
      <c r="C848" s="53"/>
      <c r="G848" s="54"/>
      <c r="H848" s="54"/>
      <c r="K848" s="54"/>
      <c r="P848" s="54"/>
      <c r="Q848" s="54"/>
      <c r="S848" s="54"/>
      <c r="T848" s="54"/>
      <c r="AB848" s="55"/>
      <c r="AC848" s="55"/>
      <c r="AE848" s="54"/>
      <c r="AF848" s="54"/>
      <c r="AG848" s="54"/>
      <c r="AH848" s="54"/>
      <c r="AJ848" s="54"/>
      <c r="AK848" s="54"/>
      <c r="AL848" s="54"/>
      <c r="AS848" s="53"/>
      <c r="AW848" s="53"/>
      <c r="BF848" s="53"/>
    </row>
    <row r="849" spans="1:58">
      <c r="A849" s="52">
        <v>846</v>
      </c>
      <c r="C849" s="53"/>
      <c r="G849" s="54"/>
      <c r="H849" s="54"/>
      <c r="K849" s="54"/>
      <c r="P849" s="54"/>
      <c r="Q849" s="54"/>
      <c r="S849" s="54"/>
      <c r="T849" s="54"/>
      <c r="AB849" s="55"/>
      <c r="AC849" s="55"/>
      <c r="AE849" s="54"/>
      <c r="AF849" s="54"/>
      <c r="AG849" s="54"/>
      <c r="AH849" s="54"/>
      <c r="AJ849" s="54"/>
      <c r="AK849" s="54"/>
      <c r="AL849" s="54"/>
      <c r="AS849" s="53"/>
      <c r="AW849" s="53"/>
      <c r="BF849" s="53"/>
    </row>
    <row r="850" spans="1:58">
      <c r="A850" s="52">
        <v>847</v>
      </c>
      <c r="C850" s="53"/>
      <c r="G850" s="54"/>
      <c r="H850" s="54"/>
      <c r="K850" s="54"/>
      <c r="P850" s="54"/>
      <c r="Q850" s="54"/>
      <c r="S850" s="54"/>
      <c r="T850" s="54"/>
      <c r="AB850" s="55"/>
      <c r="AC850" s="55"/>
      <c r="AE850" s="54"/>
      <c r="AF850" s="54"/>
      <c r="AG850" s="54"/>
      <c r="AH850" s="54"/>
      <c r="AJ850" s="54"/>
      <c r="AK850" s="54"/>
      <c r="AL850" s="54"/>
      <c r="AS850" s="53"/>
      <c r="AW850" s="53"/>
      <c r="BF850" s="53"/>
    </row>
    <row r="851" spans="1:58">
      <c r="A851" s="52">
        <v>848</v>
      </c>
      <c r="C851" s="53"/>
      <c r="G851" s="54"/>
      <c r="H851" s="54"/>
      <c r="K851" s="54"/>
      <c r="P851" s="54"/>
      <c r="Q851" s="54"/>
      <c r="S851" s="54"/>
      <c r="T851" s="54"/>
      <c r="AB851" s="55"/>
      <c r="AC851" s="55"/>
      <c r="AE851" s="54"/>
      <c r="AF851" s="54"/>
      <c r="AG851" s="54"/>
      <c r="AH851" s="54"/>
      <c r="AJ851" s="54"/>
      <c r="AK851" s="54"/>
      <c r="AL851" s="54"/>
      <c r="AS851" s="53"/>
      <c r="AW851" s="53"/>
      <c r="BF851" s="53"/>
    </row>
    <row r="852" spans="1:58">
      <c r="A852" s="52">
        <v>849</v>
      </c>
      <c r="C852" s="53"/>
      <c r="G852" s="54"/>
      <c r="H852" s="54"/>
      <c r="K852" s="54"/>
      <c r="P852" s="54"/>
      <c r="Q852" s="54"/>
      <c r="S852" s="54"/>
      <c r="T852" s="54"/>
      <c r="AB852" s="55"/>
      <c r="AC852" s="55"/>
      <c r="AE852" s="54"/>
      <c r="AF852" s="54"/>
      <c r="AG852" s="54"/>
      <c r="AH852" s="54"/>
      <c r="AJ852" s="54"/>
      <c r="AK852" s="54"/>
      <c r="AL852" s="54"/>
      <c r="AS852" s="53"/>
      <c r="AW852" s="53"/>
      <c r="BF852" s="53"/>
    </row>
    <row r="853" spans="1:58">
      <c r="A853" s="52">
        <v>850</v>
      </c>
      <c r="C853" s="53"/>
      <c r="G853" s="54"/>
      <c r="H853" s="54"/>
      <c r="K853" s="54"/>
      <c r="P853" s="54"/>
      <c r="Q853" s="54"/>
      <c r="S853" s="54"/>
      <c r="T853" s="54"/>
      <c r="AB853" s="55"/>
      <c r="AC853" s="55"/>
      <c r="AE853" s="54"/>
      <c r="AF853" s="54"/>
      <c r="AG853" s="54"/>
      <c r="AH853" s="54"/>
      <c r="AJ853" s="54"/>
      <c r="AK853" s="54"/>
      <c r="AL853" s="54"/>
      <c r="AS853" s="53"/>
      <c r="AW853" s="53"/>
      <c r="BF853" s="53"/>
    </row>
    <row r="854" spans="1:58">
      <c r="A854" s="52">
        <v>851</v>
      </c>
      <c r="C854" s="53"/>
      <c r="G854" s="54"/>
      <c r="H854" s="54"/>
      <c r="K854" s="54"/>
      <c r="P854" s="54"/>
      <c r="Q854" s="54"/>
      <c r="S854" s="54"/>
      <c r="T854" s="54"/>
      <c r="AB854" s="55"/>
      <c r="AC854" s="55"/>
      <c r="AE854" s="54"/>
      <c r="AF854" s="54"/>
      <c r="AG854" s="54"/>
      <c r="AH854" s="54"/>
      <c r="AJ854" s="54"/>
      <c r="AK854" s="54"/>
      <c r="AL854" s="54"/>
      <c r="AS854" s="53"/>
      <c r="AW854" s="53"/>
      <c r="BF854" s="53"/>
    </row>
    <row r="855" spans="1:58">
      <c r="A855" s="52">
        <v>852</v>
      </c>
      <c r="C855" s="53"/>
      <c r="G855" s="54"/>
      <c r="H855" s="54"/>
      <c r="K855" s="54"/>
      <c r="P855" s="54"/>
      <c r="Q855" s="54"/>
      <c r="S855" s="54"/>
      <c r="T855" s="54"/>
      <c r="AB855" s="55"/>
      <c r="AC855" s="55"/>
      <c r="AE855" s="54"/>
      <c r="AF855" s="54"/>
      <c r="AG855" s="54"/>
      <c r="AH855" s="54"/>
      <c r="AJ855" s="54"/>
      <c r="AK855" s="54"/>
      <c r="AL855" s="54"/>
      <c r="AS855" s="53"/>
      <c r="AW855" s="53"/>
      <c r="BF855" s="53"/>
    </row>
    <row r="856" spans="1:58">
      <c r="A856" s="52">
        <v>853</v>
      </c>
      <c r="C856" s="53"/>
      <c r="G856" s="54"/>
      <c r="H856" s="54"/>
      <c r="K856" s="54"/>
      <c r="P856" s="54"/>
      <c r="Q856" s="54"/>
      <c r="S856" s="54"/>
      <c r="T856" s="54"/>
      <c r="AB856" s="55"/>
      <c r="AC856" s="55"/>
      <c r="AE856" s="54"/>
      <c r="AF856" s="54"/>
      <c r="AG856" s="54"/>
      <c r="AH856" s="54"/>
      <c r="AJ856" s="54"/>
      <c r="AK856" s="54"/>
      <c r="AL856" s="54"/>
      <c r="AS856" s="53"/>
      <c r="AW856" s="53"/>
      <c r="BF856" s="53"/>
    </row>
    <row r="857" spans="1:58">
      <c r="A857" s="52">
        <v>854</v>
      </c>
      <c r="C857" s="53"/>
      <c r="G857" s="54"/>
      <c r="H857" s="54"/>
      <c r="K857" s="54"/>
      <c r="P857" s="54"/>
      <c r="Q857" s="54"/>
      <c r="S857" s="54"/>
      <c r="T857" s="54"/>
      <c r="AB857" s="55"/>
      <c r="AC857" s="55"/>
      <c r="AE857" s="54"/>
      <c r="AF857" s="54"/>
      <c r="AG857" s="54"/>
      <c r="AH857" s="54"/>
      <c r="AJ857" s="54"/>
      <c r="AK857" s="54"/>
      <c r="AL857" s="54"/>
      <c r="AS857" s="53"/>
      <c r="AW857" s="53"/>
      <c r="BF857" s="53"/>
    </row>
    <row r="858" spans="1:58">
      <c r="A858" s="52">
        <v>855</v>
      </c>
      <c r="C858" s="53"/>
      <c r="G858" s="54"/>
      <c r="H858" s="54"/>
      <c r="K858" s="54"/>
      <c r="P858" s="54"/>
      <c r="Q858" s="54"/>
      <c r="S858" s="54"/>
      <c r="T858" s="54"/>
      <c r="AB858" s="55"/>
      <c r="AC858" s="55"/>
      <c r="AE858" s="54"/>
      <c r="AF858" s="54"/>
      <c r="AG858" s="54"/>
      <c r="AH858" s="54"/>
      <c r="AJ858" s="54"/>
      <c r="AK858" s="54"/>
      <c r="AL858" s="54"/>
      <c r="AS858" s="53"/>
      <c r="AW858" s="53"/>
      <c r="BF858" s="53"/>
    </row>
    <row r="859" spans="1:58">
      <c r="A859" s="52">
        <v>856</v>
      </c>
      <c r="C859" s="53"/>
      <c r="G859" s="54"/>
      <c r="H859" s="54"/>
      <c r="K859" s="54"/>
      <c r="P859" s="54"/>
      <c r="Q859" s="54"/>
      <c r="S859" s="54"/>
      <c r="T859" s="54"/>
      <c r="AB859" s="55"/>
      <c r="AC859" s="55"/>
      <c r="AE859" s="54"/>
      <c r="AF859" s="54"/>
      <c r="AG859" s="54"/>
      <c r="AH859" s="54"/>
      <c r="AJ859" s="54"/>
      <c r="AK859" s="54"/>
      <c r="AL859" s="54"/>
      <c r="AS859" s="53"/>
      <c r="AW859" s="53"/>
      <c r="BF859" s="53"/>
    </row>
    <row r="860" spans="1:58">
      <c r="A860" s="52">
        <v>857</v>
      </c>
      <c r="C860" s="53"/>
      <c r="G860" s="54"/>
      <c r="H860" s="54"/>
      <c r="K860" s="54"/>
      <c r="P860" s="54"/>
      <c r="Q860" s="54"/>
      <c r="S860" s="54"/>
      <c r="T860" s="54"/>
      <c r="AB860" s="55"/>
      <c r="AC860" s="55"/>
      <c r="AE860" s="54"/>
      <c r="AF860" s="54"/>
      <c r="AG860" s="54"/>
      <c r="AH860" s="54"/>
      <c r="AJ860" s="54"/>
      <c r="AK860" s="54"/>
      <c r="AL860" s="54"/>
      <c r="AS860" s="53"/>
      <c r="AW860" s="53"/>
      <c r="BF860" s="53"/>
    </row>
    <row r="861" spans="1:58">
      <c r="A861" s="52">
        <v>858</v>
      </c>
      <c r="C861" s="53"/>
      <c r="G861" s="54"/>
      <c r="H861" s="54"/>
      <c r="K861" s="54"/>
      <c r="P861" s="54"/>
      <c r="Q861" s="54"/>
      <c r="S861" s="54"/>
      <c r="T861" s="54"/>
      <c r="AB861" s="55"/>
      <c r="AC861" s="55"/>
      <c r="AE861" s="54"/>
      <c r="AF861" s="54"/>
      <c r="AG861" s="54"/>
      <c r="AH861" s="54"/>
      <c r="AJ861" s="54"/>
      <c r="AK861" s="54"/>
      <c r="AL861" s="54"/>
      <c r="AS861" s="53"/>
      <c r="AW861" s="53"/>
      <c r="BF861" s="53"/>
    </row>
    <row r="862" spans="1:58">
      <c r="A862" s="52">
        <v>859</v>
      </c>
      <c r="C862" s="53"/>
      <c r="G862" s="54"/>
      <c r="H862" s="54"/>
      <c r="K862" s="54"/>
      <c r="P862" s="54"/>
      <c r="Q862" s="54"/>
      <c r="S862" s="54"/>
      <c r="T862" s="54"/>
      <c r="AB862" s="55"/>
      <c r="AC862" s="55"/>
      <c r="AE862" s="54"/>
      <c r="AF862" s="54"/>
      <c r="AG862" s="54"/>
      <c r="AH862" s="54"/>
      <c r="AJ862" s="54"/>
      <c r="AK862" s="54"/>
      <c r="AL862" s="54"/>
      <c r="AS862" s="53"/>
      <c r="AW862" s="53"/>
      <c r="BF862" s="53"/>
    </row>
    <row r="863" spans="1:58">
      <c r="A863" s="52">
        <v>860</v>
      </c>
      <c r="C863" s="53"/>
      <c r="G863" s="54"/>
      <c r="H863" s="54"/>
      <c r="K863" s="54"/>
      <c r="P863" s="54"/>
      <c r="Q863" s="54"/>
      <c r="S863" s="54"/>
      <c r="T863" s="54"/>
      <c r="AB863" s="55"/>
      <c r="AC863" s="55"/>
      <c r="AE863" s="54"/>
      <c r="AF863" s="54"/>
      <c r="AG863" s="54"/>
      <c r="AH863" s="54"/>
      <c r="AJ863" s="54"/>
      <c r="AK863" s="54"/>
      <c r="AL863" s="54"/>
      <c r="AS863" s="53"/>
      <c r="AW863" s="53"/>
      <c r="BF863" s="53"/>
    </row>
    <row r="864" spans="1:58">
      <c r="A864" s="52">
        <v>861</v>
      </c>
      <c r="C864" s="53"/>
      <c r="G864" s="54"/>
      <c r="H864" s="54"/>
      <c r="K864" s="54"/>
      <c r="P864" s="54"/>
      <c r="Q864" s="54"/>
      <c r="S864" s="54"/>
      <c r="T864" s="54"/>
      <c r="AB864" s="55"/>
      <c r="AC864" s="55"/>
      <c r="AE864" s="54"/>
      <c r="AF864" s="54"/>
      <c r="AG864" s="54"/>
      <c r="AH864" s="54"/>
      <c r="AJ864" s="54"/>
      <c r="AK864" s="54"/>
      <c r="AL864" s="54"/>
      <c r="AS864" s="53"/>
      <c r="AW864" s="53"/>
      <c r="BF864" s="53"/>
    </row>
    <row r="865" spans="1:58">
      <c r="A865" s="52">
        <v>862</v>
      </c>
      <c r="C865" s="53"/>
      <c r="G865" s="54"/>
      <c r="H865" s="54"/>
      <c r="K865" s="54"/>
      <c r="P865" s="54"/>
      <c r="Q865" s="54"/>
      <c r="S865" s="54"/>
      <c r="T865" s="54"/>
      <c r="AB865" s="55"/>
      <c r="AC865" s="55"/>
      <c r="AE865" s="54"/>
      <c r="AF865" s="54"/>
      <c r="AG865" s="54"/>
      <c r="AH865" s="54"/>
      <c r="AJ865" s="54"/>
      <c r="AK865" s="54"/>
      <c r="AL865" s="54"/>
      <c r="AS865" s="53"/>
      <c r="AW865" s="53"/>
      <c r="BF865" s="53"/>
    </row>
    <row r="866" spans="1:58">
      <c r="A866" s="52">
        <v>863</v>
      </c>
      <c r="C866" s="53"/>
      <c r="G866" s="54"/>
      <c r="H866" s="54"/>
      <c r="K866" s="54"/>
      <c r="P866" s="54"/>
      <c r="Q866" s="54"/>
      <c r="S866" s="54"/>
      <c r="T866" s="54"/>
      <c r="AB866" s="55"/>
      <c r="AC866" s="55"/>
      <c r="AE866" s="54"/>
      <c r="AF866" s="54"/>
      <c r="AG866" s="54"/>
      <c r="AH866" s="54"/>
      <c r="AJ866" s="54"/>
      <c r="AK866" s="54"/>
      <c r="AL866" s="54"/>
      <c r="AS866" s="53"/>
      <c r="AW866" s="53"/>
      <c r="BF866" s="53"/>
    </row>
    <row r="867" spans="1:58">
      <c r="A867" s="52">
        <v>864</v>
      </c>
      <c r="C867" s="53"/>
      <c r="G867" s="54"/>
      <c r="H867" s="54"/>
      <c r="K867" s="54"/>
      <c r="P867" s="54"/>
      <c r="Q867" s="54"/>
      <c r="S867" s="54"/>
      <c r="T867" s="54"/>
      <c r="AB867" s="55"/>
      <c r="AC867" s="55"/>
      <c r="AE867" s="54"/>
      <c r="AF867" s="54"/>
      <c r="AG867" s="54"/>
      <c r="AH867" s="54"/>
      <c r="AJ867" s="54"/>
      <c r="AK867" s="54"/>
      <c r="AL867" s="54"/>
      <c r="AS867" s="53"/>
      <c r="AW867" s="53"/>
      <c r="BF867" s="53"/>
    </row>
    <row r="868" spans="1:58">
      <c r="A868" s="52">
        <v>865</v>
      </c>
      <c r="C868" s="53"/>
      <c r="G868" s="54"/>
      <c r="H868" s="54"/>
      <c r="K868" s="54"/>
      <c r="P868" s="54"/>
      <c r="Q868" s="54"/>
      <c r="S868" s="54"/>
      <c r="T868" s="54"/>
      <c r="AB868" s="55"/>
      <c r="AC868" s="55"/>
      <c r="AE868" s="54"/>
      <c r="AF868" s="54"/>
      <c r="AG868" s="54"/>
      <c r="AH868" s="54"/>
      <c r="AJ868" s="54"/>
      <c r="AK868" s="54"/>
      <c r="AL868" s="54"/>
      <c r="AS868" s="53"/>
      <c r="AW868" s="53"/>
      <c r="BF868" s="53"/>
    </row>
    <row r="869" spans="1:58">
      <c r="A869" s="52">
        <v>866</v>
      </c>
      <c r="C869" s="53"/>
      <c r="G869" s="54"/>
      <c r="H869" s="54"/>
      <c r="K869" s="54"/>
      <c r="P869" s="54"/>
      <c r="Q869" s="54"/>
      <c r="S869" s="54"/>
      <c r="T869" s="54"/>
      <c r="AB869" s="55"/>
      <c r="AC869" s="55"/>
      <c r="AE869" s="54"/>
      <c r="AF869" s="54"/>
      <c r="AG869" s="54"/>
      <c r="AH869" s="54"/>
      <c r="AJ869" s="54"/>
      <c r="AK869" s="54"/>
      <c r="AL869" s="54"/>
      <c r="AS869" s="53"/>
      <c r="AW869" s="53"/>
      <c r="BF869" s="53"/>
    </row>
    <row r="870" spans="1:58">
      <c r="A870" s="52">
        <v>867</v>
      </c>
      <c r="C870" s="53"/>
      <c r="G870" s="54"/>
      <c r="H870" s="54"/>
      <c r="K870" s="54"/>
      <c r="P870" s="54"/>
      <c r="Q870" s="54"/>
      <c r="S870" s="54"/>
      <c r="T870" s="54"/>
      <c r="AB870" s="55"/>
      <c r="AC870" s="55"/>
      <c r="AE870" s="54"/>
      <c r="AF870" s="54"/>
      <c r="AG870" s="54"/>
      <c r="AH870" s="54"/>
      <c r="AJ870" s="54"/>
      <c r="AK870" s="54"/>
      <c r="AL870" s="54"/>
      <c r="AS870" s="53"/>
      <c r="AW870" s="53"/>
      <c r="BF870" s="53"/>
    </row>
    <row r="871" spans="1:58">
      <c r="A871" s="52">
        <v>868</v>
      </c>
      <c r="C871" s="53"/>
      <c r="G871" s="54"/>
      <c r="H871" s="54"/>
      <c r="K871" s="54"/>
      <c r="P871" s="54"/>
      <c r="Q871" s="54"/>
      <c r="S871" s="54"/>
      <c r="T871" s="54"/>
      <c r="AB871" s="55"/>
      <c r="AC871" s="55"/>
      <c r="AE871" s="54"/>
      <c r="AF871" s="54"/>
      <c r="AG871" s="54"/>
      <c r="AH871" s="54"/>
      <c r="AJ871" s="54"/>
      <c r="AK871" s="54"/>
      <c r="AL871" s="54"/>
      <c r="AS871" s="53"/>
      <c r="AW871" s="53"/>
      <c r="BF871" s="53"/>
    </row>
    <row r="872" spans="1:58">
      <c r="A872" s="52">
        <v>869</v>
      </c>
      <c r="C872" s="53"/>
      <c r="G872" s="54"/>
      <c r="H872" s="54"/>
      <c r="K872" s="54"/>
      <c r="P872" s="54"/>
      <c r="Q872" s="54"/>
      <c r="S872" s="54"/>
      <c r="T872" s="54"/>
      <c r="AB872" s="55"/>
      <c r="AC872" s="55"/>
      <c r="AE872" s="54"/>
      <c r="AF872" s="54"/>
      <c r="AG872" s="54"/>
      <c r="AH872" s="54"/>
      <c r="AJ872" s="54"/>
      <c r="AK872" s="54"/>
      <c r="AL872" s="54"/>
      <c r="AS872" s="53"/>
      <c r="AW872" s="53"/>
      <c r="BF872" s="53"/>
    </row>
    <row r="873" spans="1:58">
      <c r="A873" s="52">
        <v>870</v>
      </c>
      <c r="C873" s="53"/>
      <c r="G873" s="54"/>
      <c r="H873" s="54"/>
      <c r="K873" s="54"/>
      <c r="P873" s="54"/>
      <c r="Q873" s="54"/>
      <c r="S873" s="54"/>
      <c r="T873" s="54"/>
      <c r="AB873" s="55"/>
      <c r="AC873" s="55"/>
      <c r="AE873" s="54"/>
      <c r="AF873" s="54"/>
      <c r="AG873" s="54"/>
      <c r="AH873" s="54"/>
      <c r="AJ873" s="54"/>
      <c r="AK873" s="54"/>
      <c r="AL873" s="54"/>
      <c r="AS873" s="53"/>
      <c r="AW873" s="53"/>
      <c r="BF873" s="53"/>
    </row>
    <row r="874" spans="1:58">
      <c r="A874" s="52">
        <v>871</v>
      </c>
      <c r="C874" s="53"/>
      <c r="G874" s="54"/>
      <c r="H874" s="54"/>
      <c r="K874" s="54"/>
      <c r="P874" s="54"/>
      <c r="Q874" s="54"/>
      <c r="S874" s="54"/>
      <c r="T874" s="54"/>
      <c r="AB874" s="55"/>
      <c r="AC874" s="55"/>
      <c r="AE874" s="54"/>
      <c r="AF874" s="54"/>
      <c r="AG874" s="54"/>
      <c r="AH874" s="54"/>
      <c r="AJ874" s="54"/>
      <c r="AK874" s="54"/>
      <c r="AL874" s="54"/>
      <c r="AS874" s="53"/>
      <c r="AW874" s="53"/>
      <c r="BF874" s="53"/>
    </row>
    <row r="875" spans="1:58">
      <c r="A875" s="52">
        <v>872</v>
      </c>
      <c r="C875" s="53"/>
      <c r="G875" s="54"/>
      <c r="H875" s="54"/>
      <c r="K875" s="54"/>
      <c r="P875" s="54"/>
      <c r="Q875" s="54"/>
      <c r="S875" s="54"/>
      <c r="T875" s="54"/>
      <c r="AB875" s="55"/>
      <c r="AC875" s="55"/>
      <c r="AE875" s="54"/>
      <c r="AF875" s="54"/>
      <c r="AG875" s="54"/>
      <c r="AH875" s="54"/>
      <c r="AJ875" s="54"/>
      <c r="AK875" s="54"/>
      <c r="AL875" s="54"/>
      <c r="AS875" s="53"/>
      <c r="AW875" s="53"/>
      <c r="BF875" s="53"/>
    </row>
    <row r="876" spans="1:58">
      <c r="A876" s="52">
        <v>873</v>
      </c>
      <c r="C876" s="53"/>
      <c r="G876" s="54"/>
      <c r="H876" s="54"/>
      <c r="K876" s="54"/>
      <c r="P876" s="54"/>
      <c r="Q876" s="54"/>
      <c r="S876" s="54"/>
      <c r="T876" s="54"/>
      <c r="AB876" s="55"/>
      <c r="AC876" s="55"/>
      <c r="AE876" s="54"/>
      <c r="AF876" s="54"/>
      <c r="AG876" s="54"/>
      <c r="AH876" s="54"/>
      <c r="AJ876" s="54"/>
      <c r="AK876" s="54"/>
      <c r="AL876" s="54"/>
      <c r="AS876" s="53"/>
      <c r="AW876" s="53"/>
      <c r="BF876" s="53"/>
    </row>
    <row r="877" spans="1:58">
      <c r="A877" s="52">
        <v>874</v>
      </c>
      <c r="C877" s="53"/>
      <c r="G877" s="54"/>
      <c r="H877" s="54"/>
      <c r="K877" s="54"/>
      <c r="P877" s="54"/>
      <c r="Q877" s="54"/>
      <c r="S877" s="54"/>
      <c r="T877" s="54"/>
      <c r="AB877" s="55"/>
      <c r="AC877" s="55"/>
      <c r="AE877" s="54"/>
      <c r="AF877" s="54"/>
      <c r="AG877" s="54"/>
      <c r="AH877" s="54"/>
      <c r="AJ877" s="54"/>
      <c r="AK877" s="54"/>
      <c r="AL877" s="54"/>
      <c r="AS877" s="53"/>
      <c r="AW877" s="53"/>
      <c r="BF877" s="53"/>
    </row>
    <row r="878" spans="1:58">
      <c r="A878" s="52">
        <v>875</v>
      </c>
      <c r="C878" s="53"/>
      <c r="G878" s="54"/>
      <c r="H878" s="54"/>
      <c r="K878" s="54"/>
      <c r="P878" s="54"/>
      <c r="Q878" s="54"/>
      <c r="S878" s="54"/>
      <c r="T878" s="54"/>
      <c r="AB878" s="55"/>
      <c r="AC878" s="55"/>
      <c r="AE878" s="54"/>
      <c r="AF878" s="54"/>
      <c r="AG878" s="54"/>
      <c r="AH878" s="54"/>
      <c r="AJ878" s="54"/>
      <c r="AK878" s="54"/>
      <c r="AL878" s="54"/>
      <c r="AS878" s="53"/>
      <c r="AW878" s="53"/>
      <c r="BF878" s="53"/>
    </row>
    <row r="879" spans="1:58">
      <c r="A879" s="52">
        <v>876</v>
      </c>
      <c r="C879" s="53"/>
      <c r="G879" s="54"/>
      <c r="H879" s="54"/>
      <c r="K879" s="54"/>
      <c r="P879" s="54"/>
      <c r="Q879" s="54"/>
      <c r="S879" s="54"/>
      <c r="T879" s="54"/>
      <c r="AB879" s="55"/>
      <c r="AC879" s="55"/>
      <c r="AE879" s="54"/>
      <c r="AF879" s="54"/>
      <c r="AG879" s="54"/>
      <c r="AH879" s="54"/>
      <c r="AJ879" s="54"/>
      <c r="AK879" s="54"/>
      <c r="AL879" s="54"/>
      <c r="AS879" s="53"/>
      <c r="AW879" s="53"/>
      <c r="BF879" s="53"/>
    </row>
    <row r="880" spans="1:58">
      <c r="A880" s="52">
        <v>877</v>
      </c>
      <c r="C880" s="53"/>
      <c r="G880" s="54"/>
      <c r="H880" s="54"/>
      <c r="K880" s="54"/>
      <c r="P880" s="54"/>
      <c r="Q880" s="54"/>
      <c r="S880" s="54"/>
      <c r="T880" s="54"/>
      <c r="AB880" s="55"/>
      <c r="AC880" s="55"/>
      <c r="AE880" s="54"/>
      <c r="AF880" s="54"/>
      <c r="AG880" s="54"/>
      <c r="AH880" s="54"/>
      <c r="AJ880" s="54"/>
      <c r="AK880" s="54"/>
      <c r="AL880" s="54"/>
      <c r="AS880" s="53"/>
      <c r="AW880" s="53"/>
      <c r="BF880" s="53"/>
    </row>
    <row r="881" spans="1:58">
      <c r="A881" s="52">
        <v>878</v>
      </c>
      <c r="C881" s="53"/>
      <c r="G881" s="54"/>
      <c r="H881" s="54"/>
      <c r="K881" s="54"/>
      <c r="P881" s="54"/>
      <c r="Q881" s="54"/>
      <c r="S881" s="54"/>
      <c r="T881" s="54"/>
      <c r="AB881" s="55"/>
      <c r="AC881" s="55"/>
      <c r="AE881" s="54"/>
      <c r="AF881" s="54"/>
      <c r="AG881" s="54"/>
      <c r="AH881" s="54"/>
      <c r="AJ881" s="54"/>
      <c r="AK881" s="54"/>
      <c r="AL881" s="54"/>
      <c r="AS881" s="53"/>
      <c r="AW881" s="53"/>
      <c r="BF881" s="53"/>
    </row>
    <row r="882" spans="1:58">
      <c r="A882" s="52">
        <v>879</v>
      </c>
      <c r="C882" s="53"/>
      <c r="G882" s="54"/>
      <c r="H882" s="54"/>
      <c r="K882" s="54"/>
      <c r="P882" s="54"/>
      <c r="Q882" s="54"/>
      <c r="S882" s="54"/>
      <c r="T882" s="54"/>
      <c r="AB882" s="55"/>
      <c r="AC882" s="55"/>
      <c r="AE882" s="54"/>
      <c r="AF882" s="54"/>
      <c r="AG882" s="54"/>
      <c r="AH882" s="54"/>
      <c r="AJ882" s="54"/>
      <c r="AK882" s="54"/>
      <c r="AL882" s="54"/>
      <c r="AS882" s="53"/>
      <c r="AW882" s="53"/>
      <c r="BF882" s="53"/>
    </row>
    <row r="883" spans="1:58">
      <c r="A883" s="52">
        <v>880</v>
      </c>
      <c r="C883" s="53"/>
      <c r="G883" s="54"/>
      <c r="H883" s="54"/>
      <c r="K883" s="54"/>
      <c r="P883" s="54"/>
      <c r="Q883" s="54"/>
      <c r="S883" s="54"/>
      <c r="T883" s="54"/>
      <c r="AB883" s="55"/>
      <c r="AC883" s="55"/>
      <c r="AE883" s="54"/>
      <c r="AF883" s="54"/>
      <c r="AG883" s="54"/>
      <c r="AH883" s="54"/>
      <c r="AJ883" s="54"/>
      <c r="AK883" s="54"/>
      <c r="AL883" s="54"/>
      <c r="AS883" s="53"/>
      <c r="AW883" s="53"/>
      <c r="BF883" s="53"/>
    </row>
    <row r="884" spans="1:58">
      <c r="A884" s="52">
        <v>881</v>
      </c>
      <c r="C884" s="53"/>
      <c r="G884" s="54"/>
      <c r="H884" s="54"/>
      <c r="K884" s="54"/>
      <c r="P884" s="54"/>
      <c r="Q884" s="54"/>
      <c r="S884" s="54"/>
      <c r="T884" s="54"/>
      <c r="AB884" s="55"/>
      <c r="AC884" s="55"/>
      <c r="AE884" s="54"/>
      <c r="AF884" s="54"/>
      <c r="AG884" s="54"/>
      <c r="AH884" s="54"/>
      <c r="AJ884" s="54"/>
      <c r="AK884" s="54"/>
      <c r="AL884" s="54"/>
      <c r="AS884" s="53"/>
      <c r="AW884" s="53"/>
      <c r="BF884" s="53"/>
    </row>
    <row r="885" spans="1:58">
      <c r="A885" s="52">
        <v>882</v>
      </c>
      <c r="C885" s="53"/>
      <c r="G885" s="54"/>
      <c r="H885" s="54"/>
      <c r="K885" s="54"/>
      <c r="P885" s="54"/>
      <c r="Q885" s="54"/>
      <c r="S885" s="54"/>
      <c r="T885" s="54"/>
      <c r="AB885" s="55"/>
      <c r="AC885" s="55"/>
      <c r="AE885" s="54"/>
      <c r="AF885" s="54"/>
      <c r="AG885" s="54"/>
      <c r="AH885" s="54"/>
      <c r="AJ885" s="54"/>
      <c r="AK885" s="54"/>
      <c r="AL885" s="54"/>
      <c r="AS885" s="53"/>
      <c r="AW885" s="53"/>
      <c r="BF885" s="53"/>
    </row>
    <row r="886" spans="1:58">
      <c r="A886" s="52">
        <v>883</v>
      </c>
      <c r="C886" s="53"/>
      <c r="G886" s="54"/>
      <c r="H886" s="54"/>
      <c r="K886" s="54"/>
      <c r="P886" s="54"/>
      <c r="Q886" s="54"/>
      <c r="S886" s="54"/>
      <c r="T886" s="54"/>
      <c r="AB886" s="55"/>
      <c r="AC886" s="55"/>
      <c r="AE886" s="54"/>
      <c r="AF886" s="54"/>
      <c r="AG886" s="54"/>
      <c r="AH886" s="54"/>
      <c r="AJ886" s="54"/>
      <c r="AK886" s="54"/>
      <c r="AL886" s="54"/>
      <c r="AS886" s="53"/>
      <c r="AW886" s="53"/>
      <c r="BF886" s="53"/>
    </row>
    <row r="887" spans="1:58">
      <c r="A887" s="52">
        <v>884</v>
      </c>
      <c r="C887" s="53"/>
      <c r="G887" s="54"/>
      <c r="H887" s="54"/>
      <c r="K887" s="54"/>
      <c r="P887" s="54"/>
      <c r="Q887" s="54"/>
      <c r="S887" s="54"/>
      <c r="T887" s="54"/>
      <c r="AB887" s="55"/>
      <c r="AC887" s="55"/>
      <c r="AE887" s="54"/>
      <c r="AF887" s="54"/>
      <c r="AG887" s="54"/>
      <c r="AH887" s="54"/>
      <c r="AJ887" s="54"/>
      <c r="AK887" s="54"/>
      <c r="AL887" s="54"/>
      <c r="AS887" s="53"/>
      <c r="AW887" s="53"/>
      <c r="BF887" s="53"/>
    </row>
    <row r="888" spans="1:58">
      <c r="A888" s="52">
        <v>885</v>
      </c>
      <c r="C888" s="53"/>
      <c r="G888" s="54"/>
      <c r="H888" s="54"/>
      <c r="K888" s="54"/>
      <c r="P888" s="54"/>
      <c r="Q888" s="54"/>
      <c r="S888" s="54"/>
      <c r="T888" s="54"/>
      <c r="AB888" s="55"/>
      <c r="AC888" s="55"/>
      <c r="AE888" s="54"/>
      <c r="AF888" s="54"/>
      <c r="AG888" s="54"/>
      <c r="AH888" s="54"/>
      <c r="AJ888" s="54"/>
      <c r="AK888" s="54"/>
      <c r="AL888" s="54"/>
      <c r="AS888" s="53"/>
      <c r="AW888" s="53"/>
      <c r="BF888" s="53"/>
    </row>
    <row r="889" spans="1:58">
      <c r="A889" s="52">
        <v>886</v>
      </c>
      <c r="C889" s="53"/>
      <c r="G889" s="54"/>
      <c r="H889" s="54"/>
      <c r="K889" s="54"/>
      <c r="P889" s="54"/>
      <c r="Q889" s="54"/>
      <c r="S889" s="54"/>
      <c r="T889" s="54"/>
      <c r="AB889" s="55"/>
      <c r="AC889" s="55"/>
      <c r="AE889" s="54"/>
      <c r="AF889" s="54"/>
      <c r="AG889" s="54"/>
      <c r="AH889" s="54"/>
      <c r="AJ889" s="54"/>
      <c r="AK889" s="54"/>
      <c r="AL889" s="54"/>
      <c r="AS889" s="53"/>
      <c r="AW889" s="53"/>
      <c r="BF889" s="53"/>
    </row>
    <row r="890" spans="1:58">
      <c r="A890" s="52">
        <v>887</v>
      </c>
      <c r="C890" s="53"/>
      <c r="G890" s="54"/>
      <c r="H890" s="54"/>
      <c r="K890" s="54"/>
      <c r="P890" s="54"/>
      <c r="Q890" s="54"/>
      <c r="S890" s="54"/>
      <c r="T890" s="54"/>
      <c r="AB890" s="55"/>
      <c r="AC890" s="55"/>
      <c r="AE890" s="54"/>
      <c r="AF890" s="54"/>
      <c r="AG890" s="54"/>
      <c r="AH890" s="54"/>
      <c r="AJ890" s="54"/>
      <c r="AK890" s="54"/>
      <c r="AL890" s="54"/>
      <c r="AS890" s="53"/>
      <c r="AW890" s="53"/>
      <c r="BF890" s="53"/>
    </row>
    <row r="891" spans="1:58">
      <c r="A891" s="52">
        <v>888</v>
      </c>
      <c r="C891" s="53"/>
      <c r="G891" s="54"/>
      <c r="H891" s="54"/>
      <c r="K891" s="54"/>
      <c r="P891" s="54"/>
      <c r="Q891" s="54"/>
      <c r="S891" s="54"/>
      <c r="T891" s="54"/>
      <c r="AB891" s="55"/>
      <c r="AC891" s="55"/>
      <c r="AE891" s="54"/>
      <c r="AF891" s="54"/>
      <c r="AG891" s="54"/>
      <c r="AH891" s="54"/>
      <c r="AJ891" s="54"/>
      <c r="AK891" s="54"/>
      <c r="AL891" s="54"/>
      <c r="AS891" s="53"/>
      <c r="AW891" s="53"/>
      <c r="BF891" s="53"/>
    </row>
    <row r="892" spans="1:58">
      <c r="A892" s="52">
        <v>889</v>
      </c>
      <c r="C892" s="53"/>
      <c r="G892" s="54"/>
      <c r="H892" s="54"/>
      <c r="K892" s="54"/>
      <c r="P892" s="54"/>
      <c r="Q892" s="54"/>
      <c r="S892" s="54"/>
      <c r="T892" s="54"/>
      <c r="AB892" s="55"/>
      <c r="AC892" s="55"/>
      <c r="AE892" s="54"/>
      <c r="AF892" s="54"/>
      <c r="AG892" s="54"/>
      <c r="AH892" s="54"/>
      <c r="AJ892" s="54"/>
      <c r="AK892" s="54"/>
      <c r="AL892" s="54"/>
      <c r="AS892" s="53"/>
      <c r="AW892" s="53"/>
      <c r="BF892" s="53"/>
    </row>
    <row r="893" spans="1:58">
      <c r="A893" s="52">
        <v>890</v>
      </c>
      <c r="C893" s="53"/>
      <c r="G893" s="54"/>
      <c r="H893" s="54"/>
      <c r="K893" s="54"/>
      <c r="P893" s="54"/>
      <c r="Q893" s="54"/>
      <c r="S893" s="54"/>
      <c r="T893" s="54"/>
      <c r="AB893" s="55"/>
      <c r="AC893" s="55"/>
      <c r="AE893" s="54"/>
      <c r="AF893" s="54"/>
      <c r="AG893" s="54"/>
      <c r="AH893" s="54"/>
      <c r="AJ893" s="54"/>
      <c r="AK893" s="54"/>
      <c r="AL893" s="54"/>
      <c r="AS893" s="53"/>
      <c r="AW893" s="53"/>
      <c r="BF893" s="53"/>
    </row>
    <row r="894" spans="1:58">
      <c r="A894" s="52">
        <v>891</v>
      </c>
      <c r="C894" s="53"/>
      <c r="G894" s="54"/>
      <c r="H894" s="54"/>
      <c r="K894" s="54"/>
      <c r="P894" s="54"/>
      <c r="Q894" s="54"/>
      <c r="S894" s="54"/>
      <c r="T894" s="54"/>
      <c r="AB894" s="55"/>
      <c r="AC894" s="55"/>
      <c r="AE894" s="54"/>
      <c r="AF894" s="54"/>
      <c r="AG894" s="54"/>
      <c r="AH894" s="54"/>
      <c r="AJ894" s="54"/>
      <c r="AK894" s="54"/>
      <c r="AL894" s="54"/>
      <c r="AS894" s="53"/>
      <c r="AW894" s="53"/>
      <c r="BF894" s="53"/>
    </row>
    <row r="895" spans="1:58">
      <c r="A895" s="52">
        <v>892</v>
      </c>
      <c r="C895" s="53"/>
      <c r="G895" s="54"/>
      <c r="H895" s="54"/>
      <c r="K895" s="54"/>
      <c r="P895" s="54"/>
      <c r="Q895" s="54"/>
      <c r="S895" s="54"/>
      <c r="T895" s="54"/>
      <c r="AB895" s="55"/>
      <c r="AC895" s="55"/>
      <c r="AE895" s="54"/>
      <c r="AF895" s="54"/>
      <c r="AG895" s="54"/>
      <c r="AH895" s="54"/>
      <c r="AJ895" s="54"/>
      <c r="AK895" s="54"/>
      <c r="AL895" s="54"/>
      <c r="AS895" s="53"/>
      <c r="AW895" s="53"/>
      <c r="BF895" s="53"/>
    </row>
    <row r="896" spans="1:58">
      <c r="A896" s="52">
        <v>893</v>
      </c>
      <c r="C896" s="53"/>
      <c r="G896" s="54"/>
      <c r="H896" s="54"/>
      <c r="K896" s="54"/>
      <c r="P896" s="54"/>
      <c r="Q896" s="54"/>
      <c r="S896" s="54"/>
      <c r="T896" s="54"/>
      <c r="AB896" s="55"/>
      <c r="AC896" s="55"/>
      <c r="AE896" s="54"/>
      <c r="AF896" s="54"/>
      <c r="AG896" s="54"/>
      <c r="AH896" s="54"/>
      <c r="AJ896" s="54"/>
      <c r="AK896" s="54"/>
      <c r="AL896" s="54"/>
      <c r="AS896" s="53"/>
      <c r="AW896" s="53"/>
      <c r="BF896" s="53"/>
    </row>
    <row r="897" spans="1:58">
      <c r="A897" s="52">
        <v>894</v>
      </c>
      <c r="C897" s="53"/>
      <c r="G897" s="54"/>
      <c r="H897" s="54"/>
      <c r="K897" s="54"/>
      <c r="P897" s="54"/>
      <c r="Q897" s="54"/>
      <c r="S897" s="54"/>
      <c r="T897" s="54"/>
      <c r="AB897" s="55"/>
      <c r="AC897" s="55"/>
      <c r="AE897" s="54"/>
      <c r="AF897" s="54"/>
      <c r="AG897" s="54"/>
      <c r="AH897" s="54"/>
      <c r="AJ897" s="54"/>
      <c r="AK897" s="54"/>
      <c r="AL897" s="54"/>
      <c r="AS897" s="53"/>
      <c r="AW897" s="53"/>
      <c r="BF897" s="53"/>
    </row>
    <row r="898" spans="1:58">
      <c r="A898" s="52">
        <v>895</v>
      </c>
      <c r="C898" s="53"/>
      <c r="G898" s="54"/>
      <c r="H898" s="54"/>
      <c r="K898" s="54"/>
      <c r="P898" s="54"/>
      <c r="Q898" s="54"/>
      <c r="S898" s="54"/>
      <c r="T898" s="54"/>
      <c r="AB898" s="55"/>
      <c r="AC898" s="55"/>
      <c r="AE898" s="54"/>
      <c r="AF898" s="54"/>
      <c r="AG898" s="54"/>
      <c r="AH898" s="54"/>
      <c r="AJ898" s="54"/>
      <c r="AK898" s="54"/>
      <c r="AL898" s="54"/>
      <c r="AS898" s="53"/>
      <c r="AW898" s="53"/>
      <c r="BF898" s="53"/>
    </row>
    <row r="899" spans="1:58">
      <c r="A899" s="52">
        <v>896</v>
      </c>
      <c r="C899" s="53"/>
      <c r="G899" s="54"/>
      <c r="H899" s="54"/>
      <c r="K899" s="54"/>
      <c r="P899" s="54"/>
      <c r="Q899" s="54"/>
      <c r="S899" s="54"/>
      <c r="T899" s="54"/>
      <c r="AB899" s="55"/>
      <c r="AC899" s="55"/>
      <c r="AE899" s="54"/>
      <c r="AF899" s="54"/>
      <c r="AG899" s="54"/>
      <c r="AH899" s="54"/>
      <c r="AJ899" s="54"/>
      <c r="AK899" s="54"/>
      <c r="AL899" s="54"/>
      <c r="AS899" s="53"/>
      <c r="AW899" s="53"/>
      <c r="BF899" s="53"/>
    </row>
    <row r="900" spans="1:58">
      <c r="A900" s="52">
        <v>897</v>
      </c>
      <c r="C900" s="53"/>
      <c r="G900" s="54"/>
      <c r="H900" s="54"/>
      <c r="K900" s="54"/>
      <c r="P900" s="54"/>
      <c r="Q900" s="54"/>
      <c r="S900" s="54"/>
      <c r="T900" s="54"/>
      <c r="AB900" s="55"/>
      <c r="AC900" s="55"/>
      <c r="AE900" s="54"/>
      <c r="AF900" s="54"/>
      <c r="AG900" s="54"/>
      <c r="AH900" s="54"/>
      <c r="AJ900" s="54"/>
      <c r="AK900" s="54"/>
      <c r="AL900" s="54"/>
      <c r="AS900" s="53"/>
      <c r="AW900" s="53"/>
      <c r="BF900" s="53"/>
    </row>
    <row r="901" spans="1:58">
      <c r="A901" s="52">
        <v>898</v>
      </c>
      <c r="C901" s="53"/>
      <c r="G901" s="54"/>
      <c r="H901" s="54"/>
      <c r="K901" s="54"/>
      <c r="P901" s="54"/>
      <c r="Q901" s="54"/>
      <c r="S901" s="54"/>
      <c r="T901" s="54"/>
      <c r="AB901" s="55"/>
      <c r="AC901" s="55"/>
      <c r="AE901" s="54"/>
      <c r="AF901" s="54"/>
      <c r="AG901" s="54"/>
      <c r="AH901" s="54"/>
      <c r="AJ901" s="54"/>
      <c r="AK901" s="54"/>
      <c r="AL901" s="54"/>
      <c r="AS901" s="53"/>
      <c r="AW901" s="53"/>
      <c r="BF901" s="53"/>
    </row>
    <row r="902" spans="1:58">
      <c r="A902" s="52">
        <v>899</v>
      </c>
      <c r="C902" s="53"/>
      <c r="G902" s="54"/>
      <c r="H902" s="54"/>
      <c r="K902" s="54"/>
      <c r="P902" s="54"/>
      <c r="Q902" s="54"/>
      <c r="S902" s="54"/>
      <c r="T902" s="54"/>
      <c r="AB902" s="55"/>
      <c r="AC902" s="55"/>
      <c r="AE902" s="54"/>
      <c r="AF902" s="54"/>
      <c r="AG902" s="54"/>
      <c r="AH902" s="54"/>
      <c r="AJ902" s="54"/>
      <c r="AK902" s="54"/>
      <c r="AL902" s="54"/>
      <c r="AS902" s="53"/>
      <c r="AW902" s="53"/>
      <c r="BF902" s="53"/>
    </row>
    <row r="903" spans="1:58">
      <c r="A903" s="52">
        <v>900</v>
      </c>
      <c r="C903" s="53"/>
      <c r="G903" s="54"/>
      <c r="H903" s="54"/>
      <c r="K903" s="54"/>
      <c r="P903" s="54"/>
      <c r="Q903" s="54"/>
      <c r="S903" s="54"/>
      <c r="T903" s="54"/>
      <c r="AB903" s="55"/>
      <c r="AC903" s="55"/>
      <c r="AE903" s="54"/>
      <c r="AF903" s="54"/>
      <c r="AG903" s="54"/>
      <c r="AH903" s="54"/>
      <c r="AJ903" s="54"/>
      <c r="AK903" s="54"/>
      <c r="AL903" s="54"/>
      <c r="AS903" s="53"/>
      <c r="AW903" s="53"/>
      <c r="BF903" s="53"/>
    </row>
    <row r="904" spans="1:58">
      <c r="A904" s="52">
        <v>901</v>
      </c>
      <c r="C904" s="53"/>
      <c r="G904" s="54"/>
      <c r="H904" s="54"/>
      <c r="K904" s="54"/>
      <c r="P904" s="54"/>
      <c r="Q904" s="54"/>
      <c r="S904" s="54"/>
      <c r="T904" s="54"/>
      <c r="AB904" s="55"/>
      <c r="AC904" s="55"/>
      <c r="AE904" s="54"/>
      <c r="AF904" s="54"/>
      <c r="AG904" s="54"/>
      <c r="AH904" s="54"/>
      <c r="AJ904" s="54"/>
      <c r="AK904" s="54"/>
      <c r="AL904" s="54"/>
      <c r="AS904" s="53"/>
      <c r="AW904" s="53"/>
      <c r="BF904" s="53"/>
    </row>
    <row r="905" spans="1:58">
      <c r="A905" s="52">
        <v>902</v>
      </c>
      <c r="C905" s="53"/>
      <c r="G905" s="54"/>
      <c r="H905" s="54"/>
      <c r="K905" s="54"/>
      <c r="P905" s="54"/>
      <c r="Q905" s="54"/>
      <c r="S905" s="54"/>
      <c r="T905" s="54"/>
      <c r="AB905" s="55"/>
      <c r="AC905" s="55"/>
      <c r="AE905" s="54"/>
      <c r="AF905" s="54"/>
      <c r="AG905" s="54"/>
      <c r="AH905" s="54"/>
      <c r="AJ905" s="54"/>
      <c r="AK905" s="54"/>
      <c r="AL905" s="54"/>
      <c r="AS905" s="53"/>
      <c r="AW905" s="53"/>
      <c r="BF905" s="53"/>
    </row>
    <row r="906" spans="1:58">
      <c r="A906" s="52">
        <v>903</v>
      </c>
      <c r="C906" s="53"/>
      <c r="G906" s="54"/>
      <c r="H906" s="54"/>
      <c r="K906" s="54"/>
      <c r="P906" s="54"/>
      <c r="Q906" s="54"/>
      <c r="S906" s="54"/>
      <c r="T906" s="54"/>
      <c r="AB906" s="55"/>
      <c r="AC906" s="55"/>
      <c r="AE906" s="54"/>
      <c r="AF906" s="54"/>
      <c r="AG906" s="54"/>
      <c r="AH906" s="54"/>
      <c r="AJ906" s="54"/>
      <c r="AK906" s="54"/>
      <c r="AL906" s="54"/>
      <c r="AS906" s="53"/>
      <c r="AW906" s="53"/>
      <c r="BF906" s="53"/>
    </row>
    <row r="907" spans="1:58">
      <c r="A907" s="52">
        <v>904</v>
      </c>
      <c r="C907" s="53"/>
      <c r="G907" s="54"/>
      <c r="H907" s="54"/>
      <c r="K907" s="54"/>
      <c r="P907" s="54"/>
      <c r="Q907" s="54"/>
      <c r="S907" s="54"/>
      <c r="T907" s="54"/>
      <c r="AB907" s="55"/>
      <c r="AC907" s="55"/>
      <c r="AE907" s="54"/>
      <c r="AF907" s="54"/>
      <c r="AG907" s="54"/>
      <c r="AH907" s="54"/>
      <c r="AJ907" s="54"/>
      <c r="AK907" s="54"/>
      <c r="AL907" s="54"/>
      <c r="AS907" s="53"/>
      <c r="AW907" s="53"/>
      <c r="BF907" s="53"/>
    </row>
    <row r="908" spans="1:58">
      <c r="A908" s="52">
        <v>905</v>
      </c>
      <c r="C908" s="53"/>
      <c r="G908" s="54"/>
      <c r="H908" s="54"/>
      <c r="K908" s="54"/>
      <c r="P908" s="54"/>
      <c r="Q908" s="54"/>
      <c r="S908" s="54"/>
      <c r="T908" s="54"/>
      <c r="AB908" s="55"/>
      <c r="AC908" s="55"/>
      <c r="AE908" s="54"/>
      <c r="AF908" s="54"/>
      <c r="AG908" s="54"/>
      <c r="AH908" s="54"/>
      <c r="AJ908" s="54"/>
      <c r="AK908" s="54"/>
      <c r="AL908" s="54"/>
      <c r="AS908" s="53"/>
      <c r="AW908" s="53"/>
      <c r="BF908" s="53"/>
    </row>
    <row r="909" spans="1:58">
      <c r="A909" s="52">
        <v>906</v>
      </c>
      <c r="C909" s="53"/>
      <c r="G909" s="54"/>
      <c r="H909" s="54"/>
      <c r="K909" s="54"/>
      <c r="P909" s="54"/>
      <c r="Q909" s="54"/>
      <c r="S909" s="54"/>
      <c r="T909" s="54"/>
      <c r="AB909" s="55"/>
      <c r="AC909" s="55"/>
      <c r="AE909" s="54"/>
      <c r="AF909" s="54"/>
      <c r="AG909" s="54"/>
      <c r="AH909" s="54"/>
      <c r="AJ909" s="54"/>
      <c r="AK909" s="54"/>
      <c r="AL909" s="54"/>
      <c r="AS909" s="53"/>
      <c r="AW909" s="53"/>
      <c r="BF909" s="53"/>
    </row>
    <row r="910" spans="1:58">
      <c r="A910" s="52">
        <v>907</v>
      </c>
      <c r="C910" s="53"/>
      <c r="G910" s="54"/>
      <c r="H910" s="54"/>
      <c r="K910" s="54"/>
      <c r="P910" s="54"/>
      <c r="Q910" s="54"/>
      <c r="S910" s="54"/>
      <c r="T910" s="54"/>
      <c r="AB910" s="55"/>
      <c r="AC910" s="55"/>
      <c r="AE910" s="54"/>
      <c r="AF910" s="54"/>
      <c r="AG910" s="54"/>
      <c r="AH910" s="54"/>
      <c r="AJ910" s="54"/>
      <c r="AK910" s="54"/>
      <c r="AL910" s="54"/>
      <c r="AS910" s="53"/>
      <c r="AW910" s="53"/>
      <c r="BF910" s="53"/>
    </row>
    <row r="911" spans="1:58">
      <c r="A911" s="52">
        <v>908</v>
      </c>
      <c r="C911" s="53"/>
      <c r="G911" s="54"/>
      <c r="H911" s="54"/>
      <c r="K911" s="54"/>
      <c r="P911" s="54"/>
      <c r="Q911" s="54"/>
      <c r="S911" s="54"/>
      <c r="T911" s="54"/>
      <c r="AB911" s="55"/>
      <c r="AC911" s="55"/>
      <c r="AE911" s="54"/>
      <c r="AF911" s="54"/>
      <c r="AG911" s="54"/>
      <c r="AH911" s="54"/>
      <c r="AJ911" s="54"/>
      <c r="AK911" s="54"/>
      <c r="AL911" s="54"/>
      <c r="AS911" s="53"/>
      <c r="AW911" s="53"/>
      <c r="BF911" s="53"/>
    </row>
    <row r="912" spans="1:58">
      <c r="A912" s="52">
        <v>909</v>
      </c>
      <c r="C912" s="53"/>
      <c r="G912" s="54"/>
      <c r="H912" s="54"/>
      <c r="K912" s="54"/>
      <c r="P912" s="54"/>
      <c r="Q912" s="54"/>
      <c r="S912" s="54"/>
      <c r="T912" s="54"/>
      <c r="AB912" s="55"/>
      <c r="AC912" s="55"/>
      <c r="AE912" s="54"/>
      <c r="AF912" s="54"/>
      <c r="AG912" s="54"/>
      <c r="AH912" s="54"/>
      <c r="AJ912" s="54"/>
      <c r="AK912" s="54"/>
      <c r="AL912" s="54"/>
      <c r="AS912" s="53"/>
      <c r="AW912" s="53"/>
      <c r="BF912" s="53"/>
    </row>
    <row r="913" spans="1:58">
      <c r="A913" s="52">
        <v>910</v>
      </c>
      <c r="C913" s="53"/>
      <c r="G913" s="54"/>
      <c r="H913" s="54"/>
      <c r="K913" s="54"/>
      <c r="P913" s="54"/>
      <c r="Q913" s="54"/>
      <c r="S913" s="54"/>
      <c r="T913" s="54"/>
      <c r="AB913" s="55"/>
      <c r="AC913" s="55"/>
      <c r="AE913" s="54"/>
      <c r="AF913" s="54"/>
      <c r="AG913" s="54"/>
      <c r="AH913" s="54"/>
      <c r="AJ913" s="54"/>
      <c r="AK913" s="54"/>
      <c r="AL913" s="54"/>
      <c r="AS913" s="53"/>
      <c r="AW913" s="53"/>
      <c r="BF913" s="53"/>
    </row>
    <row r="914" spans="1:58">
      <c r="A914" s="52">
        <v>911</v>
      </c>
      <c r="C914" s="53"/>
      <c r="G914" s="54"/>
      <c r="H914" s="54"/>
      <c r="K914" s="54"/>
      <c r="P914" s="54"/>
      <c r="Q914" s="54"/>
      <c r="S914" s="54"/>
      <c r="T914" s="54"/>
      <c r="AB914" s="55"/>
      <c r="AC914" s="55"/>
      <c r="AE914" s="54"/>
      <c r="AF914" s="54"/>
      <c r="AG914" s="54"/>
      <c r="AH914" s="54"/>
      <c r="AJ914" s="54"/>
      <c r="AK914" s="54"/>
      <c r="AL914" s="54"/>
      <c r="AS914" s="53"/>
      <c r="AW914" s="53"/>
      <c r="BF914" s="53"/>
    </row>
    <row r="915" spans="1:58">
      <c r="A915" s="52">
        <v>912</v>
      </c>
      <c r="C915" s="53"/>
      <c r="G915" s="54"/>
      <c r="H915" s="54"/>
      <c r="K915" s="54"/>
      <c r="P915" s="54"/>
      <c r="Q915" s="54"/>
      <c r="S915" s="54"/>
      <c r="T915" s="54"/>
      <c r="AB915" s="55"/>
      <c r="AC915" s="55"/>
      <c r="AE915" s="54"/>
      <c r="AF915" s="54"/>
      <c r="AG915" s="54"/>
      <c r="AH915" s="54"/>
      <c r="AJ915" s="54"/>
      <c r="AK915" s="54"/>
      <c r="AL915" s="54"/>
      <c r="AS915" s="53"/>
      <c r="AW915" s="53"/>
      <c r="BF915" s="53"/>
    </row>
    <row r="916" spans="1:58">
      <c r="A916" s="52">
        <v>913</v>
      </c>
      <c r="C916" s="53"/>
      <c r="G916" s="54"/>
      <c r="H916" s="54"/>
      <c r="K916" s="54"/>
      <c r="P916" s="54"/>
      <c r="Q916" s="54"/>
      <c r="S916" s="54"/>
      <c r="T916" s="54"/>
      <c r="AB916" s="55"/>
      <c r="AC916" s="55"/>
      <c r="AE916" s="54"/>
      <c r="AF916" s="54"/>
      <c r="AG916" s="54"/>
      <c r="AH916" s="54"/>
      <c r="AJ916" s="54"/>
      <c r="AK916" s="54"/>
      <c r="AL916" s="54"/>
      <c r="AS916" s="53"/>
      <c r="AW916" s="53"/>
      <c r="BF916" s="53"/>
    </row>
    <row r="917" spans="1:58">
      <c r="A917" s="52">
        <v>914</v>
      </c>
      <c r="C917" s="53"/>
      <c r="G917" s="54"/>
      <c r="H917" s="54"/>
      <c r="K917" s="54"/>
      <c r="P917" s="54"/>
      <c r="Q917" s="54"/>
      <c r="S917" s="54"/>
      <c r="T917" s="54"/>
      <c r="AB917" s="55"/>
      <c r="AC917" s="55"/>
      <c r="AE917" s="54"/>
      <c r="AF917" s="54"/>
      <c r="AG917" s="54"/>
      <c r="AH917" s="54"/>
      <c r="AJ917" s="54"/>
      <c r="AK917" s="54"/>
      <c r="AL917" s="54"/>
      <c r="AS917" s="53"/>
      <c r="AW917" s="53"/>
      <c r="BF917" s="53"/>
    </row>
    <row r="918" spans="1:58">
      <c r="A918" s="52">
        <v>915</v>
      </c>
      <c r="C918" s="53"/>
      <c r="G918" s="54"/>
      <c r="H918" s="54"/>
      <c r="K918" s="54"/>
      <c r="P918" s="54"/>
      <c r="Q918" s="54"/>
      <c r="S918" s="54"/>
      <c r="T918" s="54"/>
      <c r="AB918" s="55"/>
      <c r="AC918" s="55"/>
      <c r="AE918" s="54"/>
      <c r="AF918" s="54"/>
      <c r="AG918" s="54"/>
      <c r="AH918" s="54"/>
      <c r="AJ918" s="54"/>
      <c r="AK918" s="54"/>
      <c r="AL918" s="54"/>
      <c r="AS918" s="53"/>
      <c r="AW918" s="53"/>
      <c r="BF918" s="53"/>
    </row>
    <row r="919" spans="1:58">
      <c r="A919" s="52">
        <v>916</v>
      </c>
      <c r="C919" s="53"/>
      <c r="G919" s="54"/>
      <c r="H919" s="54"/>
      <c r="K919" s="54"/>
      <c r="P919" s="54"/>
      <c r="Q919" s="54"/>
      <c r="S919" s="54"/>
      <c r="T919" s="54"/>
      <c r="AB919" s="55"/>
      <c r="AC919" s="55"/>
      <c r="AE919" s="54"/>
      <c r="AF919" s="54"/>
      <c r="AG919" s="54"/>
      <c r="AH919" s="54"/>
      <c r="AJ919" s="54"/>
      <c r="AK919" s="54"/>
      <c r="AL919" s="54"/>
      <c r="AS919" s="53"/>
      <c r="AW919" s="53"/>
      <c r="BF919" s="53"/>
    </row>
    <row r="920" spans="1:58">
      <c r="A920" s="52">
        <v>917</v>
      </c>
      <c r="C920" s="53"/>
      <c r="G920" s="54"/>
      <c r="H920" s="54"/>
      <c r="K920" s="54"/>
      <c r="P920" s="54"/>
      <c r="Q920" s="54"/>
      <c r="S920" s="54"/>
      <c r="T920" s="54"/>
      <c r="AB920" s="55"/>
      <c r="AC920" s="55"/>
      <c r="AE920" s="54"/>
      <c r="AF920" s="54"/>
      <c r="AG920" s="54"/>
      <c r="AH920" s="54"/>
      <c r="AJ920" s="54"/>
      <c r="AK920" s="54"/>
      <c r="AL920" s="54"/>
      <c r="AS920" s="53"/>
      <c r="AW920" s="53"/>
      <c r="BF920" s="53"/>
    </row>
    <row r="921" spans="1:58">
      <c r="A921" s="52">
        <v>918</v>
      </c>
      <c r="C921" s="53"/>
      <c r="G921" s="54"/>
      <c r="H921" s="54"/>
      <c r="K921" s="54"/>
      <c r="P921" s="54"/>
      <c r="Q921" s="54"/>
      <c r="S921" s="54"/>
      <c r="T921" s="54"/>
      <c r="AB921" s="55"/>
      <c r="AC921" s="55"/>
      <c r="AE921" s="54"/>
      <c r="AF921" s="54"/>
      <c r="AG921" s="54"/>
      <c r="AH921" s="54"/>
      <c r="AJ921" s="54"/>
      <c r="AK921" s="54"/>
      <c r="AL921" s="54"/>
      <c r="AS921" s="53"/>
      <c r="AW921" s="53"/>
      <c r="BF921" s="53"/>
    </row>
    <row r="922" spans="1:58">
      <c r="A922" s="52">
        <v>919</v>
      </c>
      <c r="C922" s="53"/>
      <c r="G922" s="54"/>
      <c r="H922" s="54"/>
      <c r="K922" s="54"/>
      <c r="P922" s="54"/>
      <c r="Q922" s="54"/>
      <c r="S922" s="54"/>
      <c r="T922" s="54"/>
      <c r="AB922" s="55"/>
      <c r="AC922" s="55"/>
      <c r="AE922" s="54"/>
      <c r="AF922" s="54"/>
      <c r="AG922" s="54"/>
      <c r="AH922" s="54"/>
      <c r="AJ922" s="54"/>
      <c r="AK922" s="54"/>
      <c r="AL922" s="54"/>
      <c r="AS922" s="53"/>
      <c r="AW922" s="53"/>
      <c r="BF922" s="53"/>
    </row>
    <row r="923" spans="1:58">
      <c r="A923" s="52">
        <v>920</v>
      </c>
      <c r="C923" s="53"/>
      <c r="G923" s="54"/>
      <c r="H923" s="54"/>
      <c r="K923" s="54"/>
      <c r="P923" s="54"/>
      <c r="Q923" s="54"/>
      <c r="S923" s="54"/>
      <c r="T923" s="54"/>
      <c r="AB923" s="55"/>
      <c r="AC923" s="55"/>
      <c r="AE923" s="54"/>
      <c r="AF923" s="54"/>
      <c r="AG923" s="54"/>
      <c r="AH923" s="54"/>
      <c r="AJ923" s="54"/>
      <c r="AK923" s="54"/>
      <c r="AL923" s="54"/>
      <c r="AS923" s="53"/>
      <c r="AW923" s="53"/>
      <c r="BF923" s="53"/>
    </row>
    <row r="924" spans="1:58">
      <c r="A924" s="52">
        <v>921</v>
      </c>
      <c r="C924" s="53"/>
      <c r="G924" s="54"/>
      <c r="H924" s="54"/>
      <c r="K924" s="54"/>
      <c r="P924" s="54"/>
      <c r="Q924" s="54"/>
      <c r="S924" s="54"/>
      <c r="T924" s="54"/>
      <c r="AB924" s="55"/>
      <c r="AC924" s="55"/>
      <c r="AE924" s="54"/>
      <c r="AF924" s="54"/>
      <c r="AG924" s="54"/>
      <c r="AH924" s="54"/>
      <c r="AJ924" s="54"/>
      <c r="AK924" s="54"/>
      <c r="AL924" s="54"/>
      <c r="AS924" s="53"/>
      <c r="AW924" s="53"/>
      <c r="BF924" s="53"/>
    </row>
    <row r="925" spans="1:58">
      <c r="A925" s="52">
        <v>922</v>
      </c>
      <c r="C925" s="53"/>
      <c r="G925" s="54"/>
      <c r="H925" s="54"/>
      <c r="K925" s="54"/>
      <c r="P925" s="54"/>
      <c r="Q925" s="54"/>
      <c r="S925" s="54"/>
      <c r="T925" s="54"/>
      <c r="AB925" s="55"/>
      <c r="AC925" s="55"/>
      <c r="AE925" s="54"/>
      <c r="AF925" s="54"/>
      <c r="AG925" s="54"/>
      <c r="AH925" s="54"/>
      <c r="AJ925" s="54"/>
      <c r="AK925" s="54"/>
      <c r="AL925" s="54"/>
      <c r="AS925" s="53"/>
      <c r="AW925" s="53"/>
      <c r="BF925" s="53"/>
    </row>
    <row r="926" spans="1:58">
      <c r="A926" s="52">
        <v>923</v>
      </c>
      <c r="C926" s="53"/>
      <c r="G926" s="54"/>
      <c r="H926" s="54"/>
      <c r="K926" s="54"/>
      <c r="P926" s="54"/>
      <c r="Q926" s="54"/>
      <c r="S926" s="54"/>
      <c r="T926" s="54"/>
      <c r="AB926" s="55"/>
      <c r="AC926" s="55"/>
      <c r="AE926" s="54"/>
      <c r="AF926" s="54"/>
      <c r="AG926" s="54"/>
      <c r="AH926" s="54"/>
      <c r="AJ926" s="54"/>
      <c r="AK926" s="54"/>
      <c r="AL926" s="54"/>
      <c r="AS926" s="53"/>
      <c r="AW926" s="53"/>
      <c r="BF926" s="53"/>
    </row>
    <row r="927" spans="1:58">
      <c r="A927" s="52">
        <v>924</v>
      </c>
      <c r="C927" s="53"/>
      <c r="G927" s="54"/>
      <c r="H927" s="54"/>
      <c r="K927" s="54"/>
      <c r="P927" s="54"/>
      <c r="Q927" s="54"/>
      <c r="S927" s="54"/>
      <c r="T927" s="54"/>
      <c r="AB927" s="55"/>
      <c r="AC927" s="55"/>
      <c r="AE927" s="54"/>
      <c r="AF927" s="54"/>
      <c r="AG927" s="54"/>
      <c r="AH927" s="54"/>
      <c r="AJ927" s="54"/>
      <c r="AK927" s="54"/>
      <c r="AL927" s="54"/>
      <c r="AS927" s="53"/>
      <c r="AW927" s="53"/>
      <c r="BF927" s="53"/>
    </row>
    <row r="928" spans="1:58">
      <c r="A928" s="52">
        <v>925</v>
      </c>
      <c r="C928" s="53"/>
      <c r="G928" s="54"/>
      <c r="H928" s="54"/>
      <c r="K928" s="54"/>
      <c r="P928" s="54"/>
      <c r="Q928" s="54"/>
      <c r="S928" s="54"/>
      <c r="T928" s="54"/>
      <c r="AB928" s="55"/>
      <c r="AC928" s="55"/>
      <c r="AE928" s="54"/>
      <c r="AF928" s="54"/>
      <c r="AG928" s="54"/>
      <c r="AH928" s="54"/>
      <c r="AJ928" s="54"/>
      <c r="AK928" s="54"/>
      <c r="AL928" s="54"/>
      <c r="AS928" s="53"/>
      <c r="AW928" s="53"/>
      <c r="BF928" s="53"/>
    </row>
    <row r="929" spans="1:58">
      <c r="A929" s="52">
        <v>926</v>
      </c>
      <c r="C929" s="53"/>
      <c r="G929" s="54"/>
      <c r="H929" s="54"/>
      <c r="K929" s="54"/>
      <c r="P929" s="54"/>
      <c r="Q929" s="54"/>
      <c r="S929" s="54"/>
      <c r="T929" s="54"/>
      <c r="AB929" s="55"/>
      <c r="AC929" s="55"/>
      <c r="AE929" s="54"/>
      <c r="AF929" s="54"/>
      <c r="AG929" s="54"/>
      <c r="AH929" s="54"/>
      <c r="AJ929" s="54"/>
      <c r="AK929" s="54"/>
      <c r="AL929" s="54"/>
      <c r="AS929" s="53"/>
      <c r="AW929" s="53"/>
      <c r="BF929" s="53"/>
    </row>
    <row r="930" spans="1:58">
      <c r="A930" s="52">
        <v>927</v>
      </c>
      <c r="C930" s="53"/>
      <c r="G930" s="54"/>
      <c r="H930" s="54"/>
      <c r="K930" s="54"/>
      <c r="P930" s="54"/>
      <c r="Q930" s="54"/>
      <c r="S930" s="54"/>
      <c r="T930" s="54"/>
      <c r="AB930" s="55"/>
      <c r="AC930" s="55"/>
      <c r="AE930" s="54"/>
      <c r="AF930" s="54"/>
      <c r="AG930" s="54"/>
      <c r="AH930" s="54"/>
      <c r="AJ930" s="54"/>
      <c r="AK930" s="54"/>
      <c r="AL930" s="54"/>
      <c r="AS930" s="53"/>
      <c r="AW930" s="53"/>
      <c r="BF930" s="53"/>
    </row>
    <row r="931" spans="1:58">
      <c r="A931" s="52">
        <v>928</v>
      </c>
      <c r="C931" s="53"/>
      <c r="G931" s="54"/>
      <c r="H931" s="54"/>
      <c r="K931" s="54"/>
      <c r="P931" s="54"/>
      <c r="Q931" s="54"/>
      <c r="S931" s="54"/>
      <c r="T931" s="54"/>
      <c r="AB931" s="55"/>
      <c r="AC931" s="55"/>
      <c r="AE931" s="54"/>
      <c r="AF931" s="54"/>
      <c r="AG931" s="54"/>
      <c r="AH931" s="54"/>
      <c r="AJ931" s="54"/>
      <c r="AK931" s="54"/>
      <c r="AL931" s="54"/>
      <c r="AS931" s="53"/>
      <c r="AW931" s="53"/>
      <c r="BF931" s="53"/>
    </row>
    <row r="932" spans="1:58">
      <c r="A932" s="52">
        <v>929</v>
      </c>
      <c r="C932" s="53"/>
      <c r="G932" s="54"/>
      <c r="H932" s="54"/>
      <c r="K932" s="54"/>
      <c r="P932" s="54"/>
      <c r="Q932" s="54"/>
      <c r="S932" s="54"/>
      <c r="T932" s="54"/>
      <c r="AB932" s="55"/>
      <c r="AC932" s="55"/>
      <c r="AE932" s="54"/>
      <c r="AF932" s="54"/>
      <c r="AG932" s="54"/>
      <c r="AH932" s="54"/>
      <c r="AJ932" s="54"/>
      <c r="AK932" s="54"/>
      <c r="AL932" s="54"/>
      <c r="AS932" s="53"/>
      <c r="AW932" s="53"/>
      <c r="BF932" s="53"/>
    </row>
    <row r="933" spans="1:58">
      <c r="A933" s="52">
        <v>930</v>
      </c>
      <c r="C933" s="53"/>
      <c r="G933" s="54"/>
      <c r="H933" s="54"/>
      <c r="K933" s="54"/>
      <c r="P933" s="54"/>
      <c r="Q933" s="54"/>
      <c r="S933" s="54"/>
      <c r="T933" s="54"/>
      <c r="AB933" s="55"/>
      <c r="AC933" s="55"/>
      <c r="AE933" s="54"/>
      <c r="AF933" s="54"/>
      <c r="AG933" s="54"/>
      <c r="AH933" s="54"/>
      <c r="AJ933" s="54"/>
      <c r="AK933" s="54"/>
      <c r="AL933" s="54"/>
      <c r="AS933" s="53"/>
      <c r="AW933" s="53"/>
      <c r="BF933" s="53"/>
    </row>
    <row r="934" spans="1:58">
      <c r="A934" s="52">
        <v>931</v>
      </c>
      <c r="C934" s="53"/>
      <c r="G934" s="54"/>
      <c r="H934" s="54"/>
      <c r="K934" s="54"/>
      <c r="P934" s="54"/>
      <c r="Q934" s="54"/>
      <c r="S934" s="54"/>
      <c r="T934" s="54"/>
      <c r="AB934" s="55"/>
      <c r="AC934" s="55"/>
      <c r="AE934" s="54"/>
      <c r="AF934" s="54"/>
      <c r="AG934" s="54"/>
      <c r="AH934" s="54"/>
      <c r="AJ934" s="54"/>
      <c r="AK934" s="54"/>
      <c r="AL934" s="54"/>
      <c r="AS934" s="53"/>
      <c r="AW934" s="53"/>
      <c r="BF934" s="53"/>
    </row>
    <row r="935" spans="1:58">
      <c r="A935" s="52">
        <v>932</v>
      </c>
      <c r="C935" s="53"/>
      <c r="G935" s="54"/>
      <c r="H935" s="54"/>
      <c r="K935" s="54"/>
      <c r="P935" s="54"/>
      <c r="Q935" s="54"/>
      <c r="S935" s="54"/>
      <c r="T935" s="54"/>
      <c r="AB935" s="55"/>
      <c r="AC935" s="55"/>
      <c r="AE935" s="54"/>
      <c r="AF935" s="54"/>
      <c r="AG935" s="54"/>
      <c r="AH935" s="54"/>
      <c r="AJ935" s="54"/>
      <c r="AK935" s="54"/>
      <c r="AL935" s="54"/>
      <c r="AS935" s="53"/>
      <c r="AW935" s="53"/>
      <c r="BF935" s="53"/>
    </row>
    <row r="936" spans="1:58">
      <c r="A936" s="52">
        <v>933</v>
      </c>
      <c r="C936" s="53"/>
      <c r="G936" s="54"/>
      <c r="H936" s="54"/>
      <c r="K936" s="54"/>
      <c r="P936" s="54"/>
      <c r="Q936" s="54"/>
      <c r="S936" s="54"/>
      <c r="T936" s="54"/>
      <c r="AB936" s="55"/>
      <c r="AC936" s="55"/>
      <c r="AE936" s="54"/>
      <c r="AF936" s="54"/>
      <c r="AG936" s="54"/>
      <c r="AH936" s="54"/>
      <c r="AJ936" s="54"/>
      <c r="AK936" s="54"/>
      <c r="AL936" s="54"/>
      <c r="AS936" s="53"/>
      <c r="AW936" s="53"/>
      <c r="BF936" s="53"/>
    </row>
    <row r="937" spans="1:58">
      <c r="A937" s="52">
        <v>934</v>
      </c>
      <c r="C937" s="53"/>
      <c r="G937" s="54"/>
      <c r="H937" s="54"/>
      <c r="K937" s="54"/>
      <c r="P937" s="54"/>
      <c r="Q937" s="54"/>
      <c r="S937" s="54"/>
      <c r="T937" s="54"/>
      <c r="AB937" s="55"/>
      <c r="AC937" s="55"/>
      <c r="AE937" s="54"/>
      <c r="AF937" s="54"/>
      <c r="AG937" s="54"/>
      <c r="AH937" s="54"/>
      <c r="AJ937" s="54"/>
      <c r="AK937" s="54"/>
      <c r="AL937" s="54"/>
      <c r="AS937" s="53"/>
      <c r="AW937" s="53"/>
      <c r="BF937" s="53"/>
    </row>
    <row r="938" spans="1:58">
      <c r="A938" s="52">
        <v>935</v>
      </c>
      <c r="C938" s="53"/>
      <c r="G938" s="54"/>
      <c r="H938" s="54"/>
      <c r="K938" s="54"/>
      <c r="P938" s="54"/>
      <c r="Q938" s="54"/>
      <c r="S938" s="54"/>
      <c r="T938" s="54"/>
      <c r="AB938" s="55"/>
      <c r="AC938" s="55"/>
      <c r="AE938" s="54"/>
      <c r="AF938" s="54"/>
      <c r="AG938" s="54"/>
      <c r="AH938" s="54"/>
      <c r="AJ938" s="54"/>
      <c r="AK938" s="54"/>
      <c r="AL938" s="54"/>
      <c r="AS938" s="53"/>
      <c r="AW938" s="53"/>
      <c r="BF938" s="53"/>
    </row>
    <row r="939" spans="1:58">
      <c r="A939" s="52">
        <v>936</v>
      </c>
      <c r="C939" s="53"/>
      <c r="G939" s="54"/>
      <c r="H939" s="54"/>
      <c r="K939" s="54"/>
      <c r="P939" s="54"/>
      <c r="Q939" s="54"/>
      <c r="S939" s="54"/>
      <c r="T939" s="54"/>
      <c r="AB939" s="55"/>
      <c r="AC939" s="55"/>
      <c r="AE939" s="54"/>
      <c r="AF939" s="54"/>
      <c r="AG939" s="54"/>
      <c r="AH939" s="54"/>
      <c r="AJ939" s="54"/>
      <c r="AK939" s="54"/>
      <c r="AL939" s="54"/>
      <c r="AS939" s="53"/>
      <c r="AW939" s="53"/>
      <c r="BF939" s="53"/>
    </row>
    <row r="940" spans="1:58">
      <c r="A940" s="52">
        <v>937</v>
      </c>
      <c r="C940" s="53"/>
      <c r="G940" s="54"/>
      <c r="H940" s="54"/>
      <c r="K940" s="54"/>
      <c r="P940" s="54"/>
      <c r="Q940" s="54"/>
      <c r="S940" s="54"/>
      <c r="T940" s="54"/>
      <c r="AB940" s="55"/>
      <c r="AC940" s="55"/>
      <c r="AE940" s="54"/>
      <c r="AF940" s="54"/>
      <c r="AG940" s="54"/>
      <c r="AH940" s="54"/>
      <c r="AJ940" s="54"/>
      <c r="AK940" s="54"/>
      <c r="AL940" s="54"/>
      <c r="AS940" s="53"/>
      <c r="AW940" s="53"/>
      <c r="BF940" s="53"/>
    </row>
    <row r="941" spans="1:58">
      <c r="A941" s="52">
        <v>938</v>
      </c>
      <c r="C941" s="53"/>
      <c r="G941" s="54"/>
      <c r="H941" s="54"/>
      <c r="K941" s="54"/>
      <c r="P941" s="54"/>
      <c r="Q941" s="54"/>
      <c r="S941" s="54"/>
      <c r="T941" s="54"/>
      <c r="AB941" s="55"/>
      <c r="AC941" s="55"/>
      <c r="AE941" s="54"/>
      <c r="AF941" s="54"/>
      <c r="AG941" s="54"/>
      <c r="AH941" s="54"/>
      <c r="AJ941" s="54"/>
      <c r="AK941" s="54"/>
      <c r="AL941" s="54"/>
      <c r="AS941" s="53"/>
      <c r="AW941" s="53"/>
      <c r="BF941" s="53"/>
    </row>
    <row r="942" spans="1:58">
      <c r="A942" s="52">
        <v>939</v>
      </c>
      <c r="C942" s="53"/>
      <c r="G942" s="54"/>
      <c r="H942" s="54"/>
      <c r="K942" s="54"/>
      <c r="P942" s="54"/>
      <c r="Q942" s="54"/>
      <c r="S942" s="54"/>
      <c r="T942" s="54"/>
      <c r="AB942" s="55"/>
      <c r="AC942" s="55"/>
      <c r="AE942" s="54"/>
      <c r="AF942" s="54"/>
      <c r="AG942" s="54"/>
      <c r="AH942" s="54"/>
      <c r="AJ942" s="54"/>
      <c r="AK942" s="54"/>
      <c r="AL942" s="54"/>
      <c r="AS942" s="53"/>
      <c r="AW942" s="53"/>
      <c r="BF942" s="53"/>
    </row>
    <row r="943" spans="1:58">
      <c r="A943" s="52">
        <v>940</v>
      </c>
      <c r="C943" s="53"/>
      <c r="G943" s="54"/>
      <c r="H943" s="54"/>
      <c r="K943" s="54"/>
      <c r="P943" s="54"/>
      <c r="Q943" s="54"/>
      <c r="S943" s="54"/>
      <c r="T943" s="54"/>
      <c r="AB943" s="55"/>
      <c r="AC943" s="55"/>
      <c r="AE943" s="54"/>
      <c r="AF943" s="54"/>
      <c r="AG943" s="54"/>
      <c r="AH943" s="54"/>
      <c r="AJ943" s="54"/>
      <c r="AK943" s="54"/>
      <c r="AL943" s="54"/>
      <c r="AS943" s="53"/>
      <c r="AW943" s="53"/>
      <c r="BF943" s="53"/>
    </row>
    <row r="944" spans="1:58">
      <c r="A944" s="52">
        <v>941</v>
      </c>
      <c r="C944" s="53"/>
      <c r="G944" s="54"/>
      <c r="H944" s="54"/>
      <c r="K944" s="54"/>
      <c r="P944" s="54"/>
      <c r="Q944" s="54"/>
      <c r="S944" s="54"/>
      <c r="T944" s="54"/>
      <c r="AB944" s="55"/>
      <c r="AC944" s="55"/>
      <c r="AE944" s="54"/>
      <c r="AF944" s="54"/>
      <c r="AG944" s="54"/>
      <c r="AH944" s="54"/>
      <c r="AJ944" s="54"/>
      <c r="AK944" s="54"/>
      <c r="AL944" s="54"/>
      <c r="AS944" s="53"/>
      <c r="AW944" s="53"/>
      <c r="BF944" s="53"/>
    </row>
    <row r="945" spans="1:58">
      <c r="A945" s="52">
        <v>942</v>
      </c>
      <c r="C945" s="53"/>
      <c r="G945" s="54"/>
      <c r="H945" s="54"/>
      <c r="K945" s="54"/>
      <c r="P945" s="54"/>
      <c r="Q945" s="54"/>
      <c r="S945" s="54"/>
      <c r="T945" s="54"/>
      <c r="AB945" s="55"/>
      <c r="AC945" s="55"/>
      <c r="AE945" s="54"/>
      <c r="AF945" s="54"/>
      <c r="AG945" s="54"/>
      <c r="AH945" s="54"/>
      <c r="AJ945" s="54"/>
      <c r="AK945" s="54"/>
      <c r="AL945" s="54"/>
      <c r="AS945" s="53"/>
      <c r="AW945" s="53"/>
      <c r="BF945" s="53"/>
    </row>
    <row r="946" spans="1:58">
      <c r="A946" s="52">
        <v>943</v>
      </c>
      <c r="C946" s="53"/>
      <c r="G946" s="54"/>
      <c r="H946" s="54"/>
      <c r="K946" s="54"/>
      <c r="P946" s="54"/>
      <c r="Q946" s="54"/>
      <c r="S946" s="54"/>
      <c r="T946" s="54"/>
      <c r="AB946" s="55"/>
      <c r="AC946" s="55"/>
      <c r="AE946" s="54"/>
      <c r="AF946" s="54"/>
      <c r="AG946" s="54"/>
      <c r="AH946" s="54"/>
      <c r="AJ946" s="54"/>
      <c r="AK946" s="54"/>
      <c r="AL946" s="54"/>
      <c r="AS946" s="53"/>
      <c r="AW946" s="53"/>
      <c r="BF946" s="53"/>
    </row>
    <row r="947" spans="1:58">
      <c r="A947" s="52">
        <v>944</v>
      </c>
      <c r="C947" s="53"/>
      <c r="G947" s="54"/>
      <c r="H947" s="54"/>
      <c r="K947" s="54"/>
      <c r="P947" s="54"/>
      <c r="Q947" s="54"/>
      <c r="S947" s="54"/>
      <c r="T947" s="54"/>
      <c r="AB947" s="55"/>
      <c r="AC947" s="55"/>
      <c r="AE947" s="54"/>
      <c r="AF947" s="54"/>
      <c r="AG947" s="54"/>
      <c r="AH947" s="54"/>
      <c r="AJ947" s="54"/>
      <c r="AK947" s="54"/>
      <c r="AL947" s="54"/>
      <c r="AS947" s="53"/>
      <c r="AW947" s="53"/>
      <c r="BF947" s="53"/>
    </row>
    <row r="948" spans="1:58">
      <c r="A948" s="52">
        <v>945</v>
      </c>
      <c r="C948" s="53"/>
      <c r="G948" s="54"/>
      <c r="H948" s="54"/>
      <c r="K948" s="54"/>
      <c r="P948" s="54"/>
      <c r="Q948" s="54"/>
      <c r="S948" s="54"/>
      <c r="T948" s="54"/>
      <c r="AB948" s="55"/>
      <c r="AC948" s="55"/>
      <c r="AE948" s="54"/>
      <c r="AF948" s="54"/>
      <c r="AG948" s="54"/>
      <c r="AH948" s="54"/>
      <c r="AJ948" s="54"/>
      <c r="AK948" s="54"/>
      <c r="AL948" s="54"/>
      <c r="AS948" s="53"/>
      <c r="AW948" s="53"/>
      <c r="BF948" s="53"/>
    </row>
    <row r="949" spans="1:58">
      <c r="A949" s="52">
        <v>946</v>
      </c>
      <c r="C949" s="53"/>
      <c r="G949" s="54"/>
      <c r="H949" s="54"/>
      <c r="K949" s="54"/>
      <c r="P949" s="54"/>
      <c r="Q949" s="54"/>
      <c r="S949" s="54"/>
      <c r="T949" s="54"/>
      <c r="AB949" s="55"/>
      <c r="AC949" s="55"/>
      <c r="AE949" s="54"/>
      <c r="AF949" s="54"/>
      <c r="AG949" s="54"/>
      <c r="AH949" s="54"/>
      <c r="AJ949" s="54"/>
      <c r="AK949" s="54"/>
      <c r="AL949" s="54"/>
      <c r="AS949" s="53"/>
      <c r="AW949" s="53"/>
      <c r="BF949" s="53"/>
    </row>
    <row r="950" spans="1:58">
      <c r="A950" s="52">
        <v>947</v>
      </c>
      <c r="C950" s="53"/>
      <c r="G950" s="54"/>
      <c r="H950" s="54"/>
      <c r="K950" s="54"/>
      <c r="P950" s="54"/>
      <c r="Q950" s="54"/>
      <c r="S950" s="54"/>
      <c r="T950" s="54"/>
      <c r="AB950" s="55"/>
      <c r="AC950" s="55"/>
      <c r="AE950" s="54"/>
      <c r="AF950" s="54"/>
      <c r="AG950" s="54"/>
      <c r="AH950" s="54"/>
      <c r="AJ950" s="54"/>
      <c r="AK950" s="54"/>
      <c r="AL950" s="54"/>
      <c r="AS950" s="53"/>
      <c r="AW950" s="53"/>
      <c r="BF950" s="53"/>
    </row>
    <row r="951" spans="1:58">
      <c r="A951" s="52">
        <v>948</v>
      </c>
      <c r="C951" s="53"/>
      <c r="G951" s="54"/>
      <c r="H951" s="54"/>
      <c r="K951" s="54"/>
      <c r="P951" s="54"/>
      <c r="Q951" s="54"/>
      <c r="S951" s="54"/>
      <c r="T951" s="54"/>
      <c r="AB951" s="55"/>
      <c r="AC951" s="55"/>
      <c r="AE951" s="54"/>
      <c r="AF951" s="54"/>
      <c r="AG951" s="54"/>
      <c r="AH951" s="54"/>
      <c r="AJ951" s="54"/>
      <c r="AK951" s="54"/>
      <c r="AL951" s="54"/>
      <c r="AS951" s="53"/>
      <c r="AW951" s="53"/>
      <c r="BF951" s="53"/>
    </row>
    <row r="952" spans="1:58">
      <c r="A952" s="52">
        <v>949</v>
      </c>
      <c r="C952" s="53"/>
      <c r="G952" s="54"/>
      <c r="H952" s="54"/>
      <c r="K952" s="54"/>
      <c r="P952" s="54"/>
      <c r="Q952" s="54"/>
      <c r="S952" s="54"/>
      <c r="T952" s="54"/>
      <c r="AB952" s="55"/>
      <c r="AC952" s="55"/>
      <c r="AE952" s="54"/>
      <c r="AF952" s="54"/>
      <c r="AG952" s="54"/>
      <c r="AH952" s="54"/>
      <c r="AJ952" s="54"/>
      <c r="AK952" s="54"/>
      <c r="AL952" s="54"/>
      <c r="AS952" s="53"/>
      <c r="AW952" s="53"/>
      <c r="BF952" s="53"/>
    </row>
    <row r="953" spans="1:58">
      <c r="A953" s="52">
        <v>950</v>
      </c>
      <c r="C953" s="53"/>
      <c r="G953" s="54"/>
      <c r="H953" s="54"/>
      <c r="K953" s="54"/>
      <c r="P953" s="54"/>
      <c r="Q953" s="54"/>
      <c r="S953" s="54"/>
      <c r="T953" s="54"/>
      <c r="AB953" s="55"/>
      <c r="AC953" s="55"/>
      <c r="AE953" s="54"/>
      <c r="AF953" s="54"/>
      <c r="AG953" s="54"/>
      <c r="AH953" s="54"/>
      <c r="AJ953" s="54"/>
      <c r="AK953" s="54"/>
      <c r="AL953" s="54"/>
      <c r="AS953" s="53"/>
      <c r="AW953" s="53"/>
      <c r="BF953" s="53"/>
    </row>
    <row r="954" spans="1:58">
      <c r="A954" s="52">
        <v>951</v>
      </c>
      <c r="C954" s="53"/>
      <c r="G954" s="54"/>
      <c r="H954" s="54"/>
      <c r="K954" s="54"/>
      <c r="P954" s="54"/>
      <c r="Q954" s="54"/>
      <c r="S954" s="54"/>
      <c r="T954" s="54"/>
      <c r="AB954" s="55"/>
      <c r="AC954" s="55"/>
      <c r="AE954" s="54"/>
      <c r="AF954" s="54"/>
      <c r="AG954" s="54"/>
      <c r="AH954" s="54"/>
      <c r="AJ954" s="54"/>
      <c r="AK954" s="54"/>
      <c r="AL954" s="54"/>
      <c r="AS954" s="53"/>
      <c r="AW954" s="53"/>
      <c r="BF954" s="53"/>
    </row>
    <row r="955" spans="1:58">
      <c r="A955" s="52">
        <v>952</v>
      </c>
      <c r="C955" s="53"/>
      <c r="G955" s="54"/>
      <c r="H955" s="54"/>
      <c r="K955" s="54"/>
      <c r="P955" s="54"/>
      <c r="Q955" s="54"/>
      <c r="S955" s="54"/>
      <c r="T955" s="54"/>
      <c r="AB955" s="55"/>
      <c r="AC955" s="55"/>
      <c r="AE955" s="54"/>
      <c r="AF955" s="54"/>
      <c r="AG955" s="54"/>
      <c r="AH955" s="54"/>
      <c r="AJ955" s="54"/>
      <c r="AK955" s="54"/>
      <c r="AL955" s="54"/>
      <c r="AS955" s="53"/>
      <c r="AW955" s="53"/>
      <c r="BF955" s="53"/>
    </row>
    <row r="956" spans="1:58">
      <c r="A956" s="52">
        <v>953</v>
      </c>
      <c r="C956" s="53"/>
      <c r="G956" s="54"/>
      <c r="H956" s="54"/>
      <c r="K956" s="54"/>
      <c r="P956" s="54"/>
      <c r="Q956" s="54"/>
      <c r="S956" s="54"/>
      <c r="T956" s="54"/>
      <c r="AB956" s="55"/>
      <c r="AC956" s="55"/>
      <c r="AE956" s="54"/>
      <c r="AF956" s="54"/>
      <c r="AG956" s="54"/>
      <c r="AH956" s="54"/>
      <c r="AJ956" s="54"/>
      <c r="AK956" s="54"/>
      <c r="AL956" s="54"/>
      <c r="AS956" s="53"/>
      <c r="AW956" s="53"/>
      <c r="BF956" s="53"/>
    </row>
    <row r="957" spans="1:58">
      <c r="A957" s="52">
        <v>954</v>
      </c>
      <c r="C957" s="53"/>
      <c r="G957" s="54"/>
      <c r="H957" s="54"/>
      <c r="K957" s="54"/>
      <c r="P957" s="54"/>
      <c r="Q957" s="54"/>
      <c r="S957" s="54"/>
      <c r="T957" s="54"/>
      <c r="AB957" s="55"/>
      <c r="AC957" s="55"/>
      <c r="AE957" s="54"/>
      <c r="AF957" s="54"/>
      <c r="AG957" s="54"/>
      <c r="AH957" s="54"/>
      <c r="AJ957" s="54"/>
      <c r="AK957" s="54"/>
      <c r="AL957" s="54"/>
      <c r="AS957" s="53"/>
      <c r="AW957" s="53"/>
      <c r="BF957" s="53"/>
    </row>
    <row r="958" spans="1:58">
      <c r="A958" s="52">
        <v>955</v>
      </c>
      <c r="C958" s="53"/>
      <c r="G958" s="54"/>
      <c r="H958" s="54"/>
      <c r="K958" s="54"/>
      <c r="P958" s="54"/>
      <c r="Q958" s="54"/>
      <c r="S958" s="54"/>
      <c r="T958" s="54"/>
      <c r="AB958" s="55"/>
      <c r="AC958" s="55"/>
      <c r="AE958" s="54"/>
      <c r="AF958" s="54"/>
      <c r="AG958" s="54"/>
      <c r="AH958" s="54"/>
      <c r="AJ958" s="54"/>
      <c r="AK958" s="54"/>
      <c r="AL958" s="54"/>
      <c r="AS958" s="53"/>
      <c r="AW958" s="53"/>
      <c r="BF958" s="53"/>
    </row>
    <row r="959" spans="1:58">
      <c r="A959" s="52">
        <v>956</v>
      </c>
      <c r="C959" s="53"/>
      <c r="G959" s="54"/>
      <c r="H959" s="54"/>
      <c r="K959" s="54"/>
      <c r="P959" s="54"/>
      <c r="Q959" s="54"/>
      <c r="S959" s="54"/>
      <c r="T959" s="54"/>
      <c r="AB959" s="55"/>
      <c r="AC959" s="55"/>
      <c r="AE959" s="54"/>
      <c r="AF959" s="54"/>
      <c r="AG959" s="54"/>
      <c r="AH959" s="54"/>
      <c r="AJ959" s="54"/>
      <c r="AK959" s="54"/>
      <c r="AL959" s="54"/>
      <c r="AS959" s="53"/>
      <c r="AW959" s="53"/>
      <c r="BF959" s="53"/>
    </row>
    <row r="960" spans="1:58">
      <c r="A960" s="52">
        <v>957</v>
      </c>
      <c r="C960" s="53"/>
      <c r="G960" s="54"/>
      <c r="H960" s="54"/>
      <c r="K960" s="54"/>
      <c r="P960" s="54"/>
      <c r="Q960" s="54"/>
      <c r="S960" s="54"/>
      <c r="T960" s="54"/>
      <c r="AB960" s="55"/>
      <c r="AC960" s="55"/>
      <c r="AE960" s="54"/>
      <c r="AF960" s="54"/>
      <c r="AG960" s="54"/>
      <c r="AH960" s="54"/>
      <c r="AJ960" s="54"/>
      <c r="AK960" s="54"/>
      <c r="AL960" s="54"/>
      <c r="AS960" s="53"/>
      <c r="AW960" s="53"/>
      <c r="BF960" s="53"/>
    </row>
    <row r="961" spans="1:58">
      <c r="A961" s="52">
        <v>958</v>
      </c>
      <c r="C961" s="53"/>
      <c r="G961" s="54"/>
      <c r="H961" s="54"/>
      <c r="K961" s="54"/>
      <c r="P961" s="54"/>
      <c r="Q961" s="54"/>
      <c r="S961" s="54"/>
      <c r="T961" s="54"/>
      <c r="AB961" s="55"/>
      <c r="AC961" s="55"/>
      <c r="AE961" s="54"/>
      <c r="AF961" s="54"/>
      <c r="AG961" s="54"/>
      <c r="AH961" s="54"/>
      <c r="AJ961" s="54"/>
      <c r="AK961" s="54"/>
      <c r="AL961" s="54"/>
      <c r="AS961" s="53"/>
      <c r="AW961" s="53"/>
      <c r="BF961" s="53"/>
    </row>
    <row r="962" spans="1:58">
      <c r="A962" s="52">
        <v>959</v>
      </c>
      <c r="C962" s="53"/>
      <c r="G962" s="54"/>
      <c r="H962" s="54"/>
      <c r="K962" s="54"/>
      <c r="P962" s="54"/>
      <c r="Q962" s="54"/>
      <c r="S962" s="54"/>
      <c r="T962" s="54"/>
      <c r="AB962" s="55"/>
      <c r="AC962" s="55"/>
      <c r="AE962" s="54"/>
      <c r="AF962" s="54"/>
      <c r="AG962" s="54"/>
      <c r="AH962" s="54"/>
      <c r="AJ962" s="54"/>
      <c r="AK962" s="54"/>
      <c r="AL962" s="54"/>
      <c r="AS962" s="53"/>
      <c r="AW962" s="53"/>
      <c r="BF962" s="53"/>
    </row>
    <row r="963" spans="1:58">
      <c r="A963" s="52">
        <v>960</v>
      </c>
      <c r="C963" s="53"/>
      <c r="G963" s="54"/>
      <c r="H963" s="54"/>
      <c r="K963" s="54"/>
      <c r="P963" s="54"/>
      <c r="Q963" s="54"/>
      <c r="S963" s="54"/>
      <c r="T963" s="54"/>
      <c r="AB963" s="55"/>
      <c r="AC963" s="55"/>
      <c r="AE963" s="54"/>
      <c r="AF963" s="54"/>
      <c r="AG963" s="54"/>
      <c r="AH963" s="54"/>
      <c r="AJ963" s="54"/>
      <c r="AK963" s="54"/>
      <c r="AL963" s="54"/>
      <c r="AS963" s="53"/>
      <c r="AW963" s="53"/>
      <c r="BF963" s="53"/>
    </row>
    <row r="964" spans="1:58">
      <c r="A964" s="52">
        <v>961</v>
      </c>
      <c r="C964" s="53"/>
      <c r="G964" s="54"/>
      <c r="H964" s="54"/>
      <c r="K964" s="54"/>
      <c r="P964" s="54"/>
      <c r="Q964" s="54"/>
      <c r="S964" s="54"/>
      <c r="T964" s="54"/>
      <c r="AB964" s="55"/>
      <c r="AC964" s="55"/>
      <c r="AE964" s="54"/>
      <c r="AF964" s="54"/>
      <c r="AG964" s="54"/>
      <c r="AH964" s="54"/>
      <c r="AJ964" s="54"/>
      <c r="AK964" s="54"/>
      <c r="AL964" s="54"/>
      <c r="AS964" s="53"/>
      <c r="AW964" s="53"/>
      <c r="BF964" s="53"/>
    </row>
    <row r="965" spans="1:58">
      <c r="A965" s="52">
        <v>962</v>
      </c>
      <c r="C965" s="53"/>
      <c r="G965" s="54"/>
      <c r="H965" s="54"/>
      <c r="K965" s="54"/>
      <c r="P965" s="54"/>
      <c r="Q965" s="54"/>
      <c r="S965" s="54"/>
      <c r="T965" s="54"/>
      <c r="AB965" s="55"/>
      <c r="AC965" s="55"/>
      <c r="AE965" s="54"/>
      <c r="AF965" s="54"/>
      <c r="AG965" s="54"/>
      <c r="AH965" s="54"/>
      <c r="AJ965" s="54"/>
      <c r="AK965" s="54"/>
      <c r="AL965" s="54"/>
      <c r="AS965" s="53"/>
      <c r="AW965" s="53"/>
      <c r="BF965" s="53"/>
    </row>
    <row r="966" spans="1:58">
      <c r="A966" s="52">
        <v>963</v>
      </c>
      <c r="C966" s="53"/>
      <c r="G966" s="54"/>
      <c r="H966" s="54"/>
      <c r="K966" s="54"/>
      <c r="P966" s="54"/>
      <c r="Q966" s="54"/>
      <c r="S966" s="54"/>
      <c r="T966" s="54"/>
      <c r="AB966" s="55"/>
      <c r="AC966" s="55"/>
      <c r="AE966" s="54"/>
      <c r="AF966" s="54"/>
      <c r="AG966" s="54"/>
      <c r="AH966" s="54"/>
      <c r="AJ966" s="54"/>
      <c r="AK966" s="54"/>
      <c r="AL966" s="54"/>
      <c r="AS966" s="53"/>
      <c r="AW966" s="53"/>
      <c r="BF966" s="53"/>
    </row>
    <row r="967" spans="1:58">
      <c r="A967" s="52">
        <v>964</v>
      </c>
      <c r="C967" s="53"/>
      <c r="G967" s="54"/>
      <c r="H967" s="54"/>
      <c r="K967" s="54"/>
      <c r="P967" s="54"/>
      <c r="Q967" s="54"/>
      <c r="S967" s="54"/>
      <c r="T967" s="54"/>
      <c r="AB967" s="55"/>
      <c r="AC967" s="55"/>
      <c r="AE967" s="54"/>
      <c r="AF967" s="54"/>
      <c r="AG967" s="54"/>
      <c r="AH967" s="54"/>
      <c r="AJ967" s="54"/>
      <c r="AK967" s="54"/>
      <c r="AL967" s="54"/>
      <c r="AS967" s="53"/>
      <c r="AW967" s="53"/>
      <c r="BF967" s="53"/>
    </row>
    <row r="968" spans="1:58">
      <c r="A968" s="52">
        <v>965</v>
      </c>
      <c r="C968" s="53"/>
      <c r="G968" s="54"/>
      <c r="H968" s="54"/>
      <c r="K968" s="54"/>
      <c r="P968" s="54"/>
      <c r="Q968" s="54"/>
      <c r="S968" s="54"/>
      <c r="T968" s="54"/>
      <c r="AB968" s="55"/>
      <c r="AC968" s="55"/>
      <c r="AE968" s="54"/>
      <c r="AF968" s="54"/>
      <c r="AG968" s="54"/>
      <c r="AH968" s="54"/>
      <c r="AJ968" s="54"/>
      <c r="AK968" s="54"/>
      <c r="AL968" s="54"/>
      <c r="AS968" s="53"/>
      <c r="AW968" s="53"/>
      <c r="BF968" s="53"/>
    </row>
    <row r="969" spans="1:58">
      <c r="A969" s="52">
        <v>966</v>
      </c>
      <c r="C969" s="53"/>
      <c r="G969" s="54"/>
      <c r="H969" s="54"/>
      <c r="K969" s="54"/>
      <c r="P969" s="54"/>
      <c r="Q969" s="54"/>
      <c r="S969" s="54"/>
      <c r="T969" s="54"/>
      <c r="AB969" s="55"/>
      <c r="AC969" s="55"/>
      <c r="AE969" s="54"/>
      <c r="AF969" s="54"/>
      <c r="AG969" s="54"/>
      <c r="AH969" s="54"/>
      <c r="AJ969" s="54"/>
      <c r="AK969" s="54"/>
      <c r="AL969" s="54"/>
      <c r="AS969" s="53"/>
      <c r="AW969" s="53"/>
      <c r="BF969" s="53"/>
    </row>
    <row r="970" spans="1:58">
      <c r="A970" s="52">
        <v>967</v>
      </c>
      <c r="C970" s="53"/>
      <c r="G970" s="54"/>
      <c r="H970" s="54"/>
      <c r="K970" s="54"/>
      <c r="P970" s="54"/>
      <c r="Q970" s="54"/>
      <c r="S970" s="54"/>
      <c r="T970" s="54"/>
      <c r="AB970" s="55"/>
      <c r="AC970" s="55"/>
      <c r="AE970" s="54"/>
      <c r="AF970" s="54"/>
      <c r="AG970" s="54"/>
      <c r="AH970" s="54"/>
      <c r="AJ970" s="54"/>
      <c r="AK970" s="54"/>
      <c r="AL970" s="54"/>
      <c r="AS970" s="53"/>
      <c r="AW970" s="53"/>
      <c r="BF970" s="53"/>
    </row>
    <row r="971" spans="1:58">
      <c r="A971" s="52">
        <v>968</v>
      </c>
      <c r="C971" s="53"/>
      <c r="G971" s="54"/>
      <c r="H971" s="54"/>
      <c r="K971" s="54"/>
      <c r="P971" s="54"/>
      <c r="Q971" s="54"/>
      <c r="S971" s="54"/>
      <c r="T971" s="54"/>
      <c r="AB971" s="55"/>
      <c r="AC971" s="55"/>
      <c r="AE971" s="54"/>
      <c r="AF971" s="54"/>
      <c r="AG971" s="54"/>
      <c r="AH971" s="54"/>
      <c r="AJ971" s="54"/>
      <c r="AK971" s="54"/>
      <c r="AL971" s="54"/>
      <c r="AS971" s="53"/>
      <c r="AW971" s="53"/>
      <c r="BF971" s="53"/>
    </row>
    <row r="972" spans="1:58">
      <c r="A972" s="52">
        <v>969</v>
      </c>
      <c r="C972" s="53"/>
      <c r="G972" s="54"/>
      <c r="H972" s="54"/>
      <c r="K972" s="54"/>
      <c r="P972" s="54"/>
      <c r="Q972" s="54"/>
      <c r="S972" s="54"/>
      <c r="T972" s="54"/>
      <c r="AB972" s="55"/>
      <c r="AC972" s="55"/>
      <c r="AE972" s="54"/>
      <c r="AF972" s="54"/>
      <c r="AG972" s="54"/>
      <c r="AH972" s="54"/>
      <c r="AJ972" s="54"/>
      <c r="AK972" s="54"/>
      <c r="AL972" s="54"/>
      <c r="AS972" s="53"/>
      <c r="AW972" s="53"/>
      <c r="BF972" s="53"/>
    </row>
    <row r="973" spans="1:58">
      <c r="A973" s="52">
        <v>970</v>
      </c>
      <c r="C973" s="53"/>
      <c r="G973" s="54"/>
      <c r="H973" s="54"/>
      <c r="K973" s="54"/>
      <c r="P973" s="54"/>
      <c r="Q973" s="54"/>
      <c r="S973" s="54"/>
      <c r="T973" s="54"/>
      <c r="AB973" s="55"/>
      <c r="AC973" s="55"/>
      <c r="AE973" s="54"/>
      <c r="AF973" s="54"/>
      <c r="AG973" s="54"/>
      <c r="AH973" s="54"/>
      <c r="AJ973" s="54"/>
      <c r="AK973" s="54"/>
      <c r="AL973" s="54"/>
      <c r="AS973" s="53"/>
      <c r="AW973" s="53"/>
      <c r="BF973" s="53"/>
    </row>
    <row r="974" spans="1:58">
      <c r="A974" s="52">
        <v>971</v>
      </c>
      <c r="C974" s="53"/>
      <c r="G974" s="54"/>
      <c r="H974" s="54"/>
      <c r="K974" s="54"/>
      <c r="P974" s="54"/>
      <c r="Q974" s="54"/>
      <c r="S974" s="54"/>
      <c r="T974" s="54"/>
      <c r="AB974" s="55"/>
      <c r="AC974" s="55"/>
      <c r="AE974" s="54"/>
      <c r="AF974" s="54"/>
      <c r="AG974" s="54"/>
      <c r="AH974" s="54"/>
      <c r="AJ974" s="54"/>
      <c r="AK974" s="54"/>
      <c r="AL974" s="54"/>
      <c r="AS974" s="53"/>
      <c r="AW974" s="53"/>
      <c r="BF974" s="53"/>
    </row>
    <row r="975" spans="1:58">
      <c r="A975" s="52">
        <v>972</v>
      </c>
      <c r="C975" s="53"/>
      <c r="G975" s="54"/>
      <c r="H975" s="54"/>
      <c r="K975" s="54"/>
      <c r="P975" s="54"/>
      <c r="Q975" s="54"/>
      <c r="S975" s="54"/>
      <c r="T975" s="54"/>
      <c r="AB975" s="55"/>
      <c r="AC975" s="55"/>
      <c r="AE975" s="54"/>
      <c r="AF975" s="54"/>
      <c r="AG975" s="54"/>
      <c r="AH975" s="54"/>
      <c r="AJ975" s="54"/>
      <c r="AK975" s="54"/>
      <c r="AL975" s="54"/>
      <c r="AS975" s="53"/>
      <c r="AW975" s="53"/>
      <c r="BF975" s="53"/>
    </row>
    <row r="976" spans="1:58">
      <c r="A976" s="52">
        <v>973</v>
      </c>
      <c r="C976" s="53"/>
      <c r="G976" s="54"/>
      <c r="H976" s="54"/>
      <c r="K976" s="54"/>
      <c r="P976" s="54"/>
      <c r="Q976" s="54"/>
      <c r="S976" s="54"/>
      <c r="T976" s="54"/>
      <c r="AB976" s="55"/>
      <c r="AC976" s="55"/>
      <c r="AE976" s="54"/>
      <c r="AF976" s="54"/>
      <c r="AG976" s="54"/>
      <c r="AH976" s="54"/>
      <c r="AJ976" s="54"/>
      <c r="AK976" s="54"/>
      <c r="AL976" s="54"/>
      <c r="AS976" s="53"/>
      <c r="AW976" s="53"/>
      <c r="BF976" s="53"/>
    </row>
    <row r="977" spans="1:58">
      <c r="A977" s="52">
        <v>974</v>
      </c>
      <c r="C977" s="53"/>
      <c r="G977" s="54"/>
      <c r="H977" s="54"/>
      <c r="K977" s="54"/>
      <c r="P977" s="54"/>
      <c r="Q977" s="54"/>
      <c r="S977" s="54"/>
      <c r="T977" s="54"/>
      <c r="AB977" s="55"/>
      <c r="AC977" s="55"/>
      <c r="AE977" s="54"/>
      <c r="AF977" s="54"/>
      <c r="AG977" s="54"/>
      <c r="AH977" s="54"/>
      <c r="AJ977" s="54"/>
      <c r="AK977" s="54"/>
      <c r="AL977" s="54"/>
      <c r="AS977" s="53"/>
      <c r="AW977" s="53"/>
      <c r="BF977" s="53"/>
    </row>
    <row r="978" spans="1:58">
      <c r="A978" s="52">
        <v>975</v>
      </c>
      <c r="C978" s="53"/>
      <c r="G978" s="54"/>
      <c r="H978" s="54"/>
      <c r="K978" s="54"/>
      <c r="P978" s="54"/>
      <c r="Q978" s="54"/>
      <c r="S978" s="54"/>
      <c r="T978" s="54"/>
      <c r="AB978" s="55"/>
      <c r="AC978" s="55"/>
      <c r="AE978" s="54"/>
      <c r="AF978" s="54"/>
      <c r="AG978" s="54"/>
      <c r="AH978" s="54"/>
      <c r="AJ978" s="54"/>
      <c r="AK978" s="54"/>
      <c r="AL978" s="54"/>
      <c r="AS978" s="53"/>
      <c r="AW978" s="53"/>
      <c r="BF978" s="53"/>
    </row>
    <row r="979" spans="1:58">
      <c r="A979" s="52">
        <v>976</v>
      </c>
      <c r="C979" s="53"/>
      <c r="G979" s="54"/>
      <c r="H979" s="54"/>
      <c r="K979" s="54"/>
      <c r="P979" s="54"/>
      <c r="Q979" s="54"/>
      <c r="S979" s="54"/>
      <c r="T979" s="54"/>
      <c r="AB979" s="55"/>
      <c r="AC979" s="55"/>
      <c r="AE979" s="54"/>
      <c r="AF979" s="54"/>
      <c r="AG979" s="54"/>
      <c r="AH979" s="54"/>
      <c r="AJ979" s="54"/>
      <c r="AK979" s="54"/>
      <c r="AL979" s="54"/>
      <c r="AS979" s="53"/>
      <c r="AW979" s="53"/>
      <c r="BF979" s="53"/>
    </row>
    <row r="980" spans="1:58">
      <c r="A980" s="52">
        <v>977</v>
      </c>
      <c r="C980" s="53"/>
      <c r="G980" s="54"/>
      <c r="H980" s="54"/>
      <c r="K980" s="54"/>
      <c r="P980" s="54"/>
      <c r="Q980" s="54"/>
      <c r="S980" s="54"/>
      <c r="T980" s="54"/>
      <c r="AB980" s="55"/>
      <c r="AC980" s="55"/>
      <c r="AE980" s="54"/>
      <c r="AF980" s="54"/>
      <c r="AG980" s="54"/>
      <c r="AH980" s="54"/>
      <c r="AJ980" s="54"/>
      <c r="AK980" s="54"/>
      <c r="AL980" s="54"/>
      <c r="AS980" s="53"/>
      <c r="AW980" s="53"/>
      <c r="BF980" s="53"/>
    </row>
    <row r="981" spans="1:58">
      <c r="A981" s="52">
        <v>978</v>
      </c>
      <c r="C981" s="53"/>
      <c r="G981" s="54"/>
      <c r="H981" s="54"/>
      <c r="K981" s="54"/>
      <c r="P981" s="54"/>
      <c r="Q981" s="54"/>
      <c r="S981" s="54"/>
      <c r="T981" s="54"/>
      <c r="AB981" s="55"/>
      <c r="AC981" s="55"/>
      <c r="AE981" s="54"/>
      <c r="AF981" s="54"/>
      <c r="AG981" s="54"/>
      <c r="AH981" s="54"/>
      <c r="AJ981" s="54"/>
      <c r="AK981" s="54"/>
      <c r="AL981" s="54"/>
      <c r="AS981" s="53"/>
      <c r="AW981" s="53"/>
      <c r="BF981" s="53"/>
    </row>
    <row r="982" spans="1:58">
      <c r="A982" s="52">
        <v>979</v>
      </c>
      <c r="C982" s="53"/>
      <c r="G982" s="54"/>
      <c r="H982" s="54"/>
      <c r="K982" s="54"/>
      <c r="P982" s="54"/>
      <c r="Q982" s="54"/>
      <c r="S982" s="54"/>
      <c r="T982" s="54"/>
      <c r="AB982" s="55"/>
      <c r="AC982" s="55"/>
      <c r="AE982" s="54"/>
      <c r="AF982" s="54"/>
      <c r="AG982" s="54"/>
      <c r="AH982" s="54"/>
      <c r="AJ982" s="54"/>
      <c r="AK982" s="54"/>
      <c r="AL982" s="54"/>
      <c r="AS982" s="53"/>
      <c r="AW982" s="53"/>
      <c r="BF982" s="53"/>
    </row>
    <row r="983" spans="1:58">
      <c r="A983" s="52">
        <v>980</v>
      </c>
      <c r="C983" s="53"/>
      <c r="G983" s="54"/>
      <c r="H983" s="54"/>
      <c r="K983" s="54"/>
      <c r="P983" s="54"/>
      <c r="Q983" s="54"/>
      <c r="S983" s="54"/>
      <c r="T983" s="54"/>
      <c r="AB983" s="55"/>
      <c r="AC983" s="55"/>
      <c r="AE983" s="54"/>
      <c r="AF983" s="54"/>
      <c r="AG983" s="54"/>
      <c r="AH983" s="54"/>
      <c r="AJ983" s="54"/>
      <c r="AK983" s="54"/>
      <c r="AL983" s="54"/>
      <c r="AS983" s="53"/>
      <c r="AW983" s="53"/>
      <c r="BF983" s="53"/>
    </row>
    <row r="984" spans="1:58">
      <c r="A984" s="52">
        <v>981</v>
      </c>
      <c r="C984" s="53"/>
      <c r="G984" s="54"/>
      <c r="H984" s="54"/>
      <c r="K984" s="54"/>
      <c r="P984" s="54"/>
      <c r="Q984" s="54"/>
      <c r="S984" s="54"/>
      <c r="T984" s="54"/>
      <c r="AB984" s="55"/>
      <c r="AC984" s="55"/>
      <c r="AE984" s="54"/>
      <c r="AF984" s="54"/>
      <c r="AG984" s="54"/>
      <c r="AH984" s="54"/>
      <c r="AJ984" s="54"/>
      <c r="AK984" s="54"/>
      <c r="AL984" s="54"/>
      <c r="AS984" s="53"/>
      <c r="AW984" s="53"/>
      <c r="BF984" s="53"/>
    </row>
    <row r="985" spans="1:58">
      <c r="A985" s="52">
        <v>982</v>
      </c>
      <c r="C985" s="53"/>
      <c r="G985" s="54"/>
      <c r="H985" s="54"/>
      <c r="K985" s="54"/>
      <c r="P985" s="54"/>
      <c r="Q985" s="54"/>
      <c r="S985" s="54"/>
      <c r="T985" s="54"/>
      <c r="AB985" s="55"/>
      <c r="AC985" s="55"/>
      <c r="AE985" s="54"/>
      <c r="AF985" s="54"/>
      <c r="AG985" s="54"/>
      <c r="AH985" s="54"/>
      <c r="AJ985" s="54"/>
      <c r="AK985" s="54"/>
      <c r="AL985" s="54"/>
      <c r="AS985" s="53"/>
      <c r="AW985" s="53"/>
      <c r="BF985" s="53"/>
    </row>
    <row r="986" spans="1:58">
      <c r="A986" s="52">
        <v>983</v>
      </c>
      <c r="C986" s="53"/>
      <c r="G986" s="54"/>
      <c r="H986" s="54"/>
      <c r="K986" s="54"/>
      <c r="P986" s="54"/>
      <c r="Q986" s="54"/>
      <c r="S986" s="54"/>
      <c r="T986" s="54"/>
      <c r="AB986" s="55"/>
      <c r="AC986" s="55"/>
      <c r="AE986" s="54"/>
      <c r="AF986" s="54"/>
      <c r="AG986" s="54"/>
      <c r="AH986" s="54"/>
      <c r="AJ986" s="54"/>
      <c r="AK986" s="54"/>
      <c r="AL986" s="54"/>
      <c r="AS986" s="53"/>
      <c r="AW986" s="53"/>
      <c r="BF986" s="53"/>
    </row>
    <row r="987" spans="1:58">
      <c r="A987" s="52">
        <v>984</v>
      </c>
      <c r="C987" s="53"/>
      <c r="G987" s="54"/>
      <c r="H987" s="54"/>
      <c r="K987" s="54"/>
      <c r="P987" s="54"/>
      <c r="Q987" s="54"/>
      <c r="S987" s="54"/>
      <c r="T987" s="54"/>
      <c r="AB987" s="55"/>
      <c r="AC987" s="55"/>
      <c r="AE987" s="54"/>
      <c r="AF987" s="54"/>
      <c r="AG987" s="54"/>
      <c r="AH987" s="54"/>
      <c r="AJ987" s="54"/>
      <c r="AK987" s="54"/>
      <c r="AL987" s="54"/>
      <c r="AS987" s="53"/>
      <c r="AW987" s="53"/>
      <c r="BF987" s="53"/>
    </row>
    <row r="988" spans="1:58">
      <c r="A988" s="52">
        <v>985</v>
      </c>
      <c r="C988" s="53"/>
      <c r="G988" s="54"/>
      <c r="H988" s="54"/>
      <c r="K988" s="54"/>
      <c r="P988" s="54"/>
      <c r="Q988" s="54"/>
      <c r="S988" s="54"/>
      <c r="T988" s="54"/>
      <c r="AB988" s="55"/>
      <c r="AC988" s="55"/>
      <c r="AE988" s="54"/>
      <c r="AF988" s="54"/>
      <c r="AG988" s="54"/>
      <c r="AH988" s="54"/>
      <c r="AJ988" s="54"/>
      <c r="AK988" s="54"/>
      <c r="AL988" s="54"/>
      <c r="AS988" s="53"/>
      <c r="AW988" s="53"/>
      <c r="BF988" s="53"/>
    </row>
    <row r="989" spans="1:58">
      <c r="A989" s="52">
        <v>986</v>
      </c>
      <c r="C989" s="53"/>
      <c r="G989" s="54"/>
      <c r="H989" s="54"/>
      <c r="K989" s="54"/>
      <c r="P989" s="54"/>
      <c r="Q989" s="54"/>
      <c r="S989" s="54"/>
      <c r="T989" s="54"/>
      <c r="AB989" s="55"/>
      <c r="AC989" s="55"/>
      <c r="AE989" s="54"/>
      <c r="AF989" s="54"/>
      <c r="AG989" s="54"/>
      <c r="AH989" s="54"/>
      <c r="AJ989" s="54"/>
      <c r="AK989" s="54"/>
      <c r="AL989" s="54"/>
      <c r="AS989" s="53"/>
      <c r="AW989" s="53"/>
      <c r="BF989" s="53"/>
    </row>
    <row r="990" spans="1:58">
      <c r="A990" s="52">
        <v>987</v>
      </c>
      <c r="C990" s="53"/>
      <c r="G990" s="54"/>
      <c r="H990" s="54"/>
      <c r="K990" s="54"/>
      <c r="P990" s="54"/>
      <c r="Q990" s="54"/>
      <c r="S990" s="54"/>
      <c r="T990" s="54"/>
      <c r="AB990" s="55"/>
      <c r="AC990" s="55"/>
      <c r="AE990" s="54"/>
      <c r="AF990" s="54"/>
      <c r="AG990" s="54"/>
      <c r="AH990" s="54"/>
      <c r="AJ990" s="54"/>
      <c r="AK990" s="54"/>
      <c r="AL990" s="54"/>
      <c r="AS990" s="53"/>
      <c r="AW990" s="53"/>
      <c r="BF990" s="53"/>
    </row>
    <row r="991" spans="1:58">
      <c r="A991" s="52">
        <v>988</v>
      </c>
      <c r="C991" s="53"/>
      <c r="G991" s="54"/>
      <c r="H991" s="54"/>
      <c r="K991" s="54"/>
      <c r="P991" s="54"/>
      <c r="Q991" s="54"/>
      <c r="S991" s="54"/>
      <c r="T991" s="54"/>
      <c r="AB991" s="55"/>
      <c r="AC991" s="55"/>
      <c r="AE991" s="54"/>
      <c r="AF991" s="54"/>
      <c r="AG991" s="54"/>
      <c r="AH991" s="54"/>
      <c r="AJ991" s="54"/>
      <c r="AK991" s="54"/>
      <c r="AL991" s="54"/>
      <c r="AS991" s="53"/>
      <c r="AW991" s="53"/>
      <c r="BF991" s="53"/>
    </row>
    <row r="992" spans="1:58">
      <c r="A992" s="52">
        <v>989</v>
      </c>
      <c r="C992" s="53"/>
      <c r="G992" s="54"/>
      <c r="H992" s="54"/>
      <c r="K992" s="54"/>
      <c r="P992" s="54"/>
      <c r="Q992" s="54"/>
      <c r="S992" s="54"/>
      <c r="T992" s="54"/>
      <c r="AB992" s="55"/>
      <c r="AC992" s="55"/>
      <c r="AE992" s="54"/>
      <c r="AF992" s="54"/>
      <c r="AG992" s="54"/>
      <c r="AH992" s="54"/>
      <c r="AJ992" s="54"/>
      <c r="AK992" s="54"/>
      <c r="AL992" s="54"/>
      <c r="AS992" s="53"/>
      <c r="AW992" s="53"/>
      <c r="BF992" s="53"/>
    </row>
    <row r="993" spans="1:58">
      <c r="A993" s="52">
        <v>990</v>
      </c>
      <c r="C993" s="53"/>
      <c r="G993" s="54"/>
      <c r="H993" s="54"/>
      <c r="K993" s="54"/>
      <c r="P993" s="54"/>
      <c r="Q993" s="54"/>
      <c r="S993" s="54"/>
      <c r="T993" s="54"/>
      <c r="AB993" s="55"/>
      <c r="AC993" s="55"/>
      <c r="AE993" s="54"/>
      <c r="AF993" s="54"/>
      <c r="AG993" s="54"/>
      <c r="AH993" s="54"/>
      <c r="AJ993" s="54"/>
      <c r="AK993" s="54"/>
      <c r="AL993" s="54"/>
      <c r="AS993" s="53"/>
      <c r="AW993" s="53"/>
      <c r="BF993" s="53"/>
    </row>
    <row r="994" spans="1:58">
      <c r="A994" s="52">
        <v>991</v>
      </c>
      <c r="C994" s="53"/>
      <c r="G994" s="54"/>
      <c r="H994" s="54"/>
      <c r="K994" s="54"/>
      <c r="P994" s="54"/>
      <c r="Q994" s="54"/>
      <c r="S994" s="54"/>
      <c r="T994" s="54"/>
      <c r="AB994" s="55"/>
      <c r="AC994" s="55"/>
      <c r="AE994" s="54"/>
      <c r="AF994" s="54"/>
      <c r="AG994" s="54"/>
      <c r="AH994" s="54"/>
      <c r="AJ994" s="54"/>
      <c r="AK994" s="54"/>
      <c r="AL994" s="54"/>
      <c r="AS994" s="53"/>
      <c r="AW994" s="53"/>
      <c r="BF994" s="53"/>
    </row>
    <row r="995" spans="1:58">
      <c r="A995" s="52">
        <v>992</v>
      </c>
      <c r="C995" s="53"/>
      <c r="G995" s="54"/>
      <c r="H995" s="54"/>
      <c r="K995" s="54"/>
      <c r="P995" s="54"/>
      <c r="Q995" s="54"/>
      <c r="S995" s="54"/>
      <c r="T995" s="54"/>
      <c r="AB995" s="55"/>
      <c r="AC995" s="55"/>
      <c r="AE995" s="54"/>
      <c r="AF995" s="54"/>
      <c r="AG995" s="54"/>
      <c r="AH995" s="54"/>
      <c r="AJ995" s="54"/>
      <c r="AK995" s="54"/>
      <c r="AL995" s="54"/>
      <c r="AS995" s="53"/>
      <c r="AW995" s="53"/>
      <c r="BF995" s="53"/>
    </row>
    <row r="996" spans="1:58">
      <c r="A996" s="52">
        <v>993</v>
      </c>
      <c r="C996" s="53"/>
      <c r="G996" s="54"/>
      <c r="H996" s="54"/>
      <c r="K996" s="54"/>
      <c r="P996" s="54"/>
      <c r="Q996" s="54"/>
      <c r="S996" s="54"/>
      <c r="T996" s="54"/>
      <c r="AB996" s="55"/>
      <c r="AC996" s="55"/>
      <c r="AE996" s="54"/>
      <c r="AF996" s="54"/>
      <c r="AG996" s="54"/>
      <c r="AH996" s="54"/>
      <c r="AJ996" s="54"/>
      <c r="AK996" s="54"/>
      <c r="AL996" s="54"/>
      <c r="AS996" s="53"/>
      <c r="AW996" s="53"/>
      <c r="BF996" s="53"/>
    </row>
    <row r="997" spans="1:58">
      <c r="A997" s="52">
        <v>994</v>
      </c>
      <c r="C997" s="53"/>
      <c r="G997" s="54"/>
      <c r="H997" s="54"/>
      <c r="K997" s="54"/>
      <c r="P997" s="54"/>
      <c r="Q997" s="54"/>
      <c r="S997" s="54"/>
      <c r="T997" s="54"/>
      <c r="AB997" s="55"/>
      <c r="AC997" s="55"/>
      <c r="AE997" s="54"/>
      <c r="AF997" s="54"/>
      <c r="AG997" s="54"/>
      <c r="AH997" s="54"/>
      <c r="AJ997" s="54"/>
      <c r="AK997" s="54"/>
      <c r="AL997" s="54"/>
      <c r="AS997" s="53"/>
      <c r="AW997" s="53"/>
      <c r="BF997" s="53"/>
    </row>
    <row r="998" spans="1:58">
      <c r="A998" s="52">
        <v>995</v>
      </c>
      <c r="C998" s="53"/>
      <c r="G998" s="54"/>
      <c r="H998" s="54"/>
      <c r="K998" s="54"/>
      <c r="P998" s="54"/>
      <c r="Q998" s="54"/>
      <c r="S998" s="54"/>
      <c r="T998" s="54"/>
      <c r="AB998" s="55"/>
      <c r="AC998" s="55"/>
      <c r="AE998" s="54"/>
      <c r="AF998" s="54"/>
      <c r="AG998" s="54"/>
      <c r="AH998" s="54"/>
      <c r="AJ998" s="54"/>
      <c r="AK998" s="54"/>
      <c r="AL998" s="54"/>
      <c r="AS998" s="53"/>
      <c r="AW998" s="53"/>
      <c r="BF998" s="53"/>
    </row>
    <row r="999" spans="1:58">
      <c r="A999" s="52">
        <v>996</v>
      </c>
      <c r="C999" s="53"/>
      <c r="G999" s="54"/>
      <c r="H999" s="54"/>
      <c r="K999" s="54"/>
      <c r="P999" s="54"/>
      <c r="Q999" s="54"/>
      <c r="S999" s="54"/>
      <c r="T999" s="54"/>
      <c r="AB999" s="55"/>
      <c r="AC999" s="55"/>
      <c r="AE999" s="54"/>
      <c r="AF999" s="54"/>
      <c r="AG999" s="54"/>
      <c r="AH999" s="54"/>
      <c r="AJ999" s="54"/>
      <c r="AK999" s="54"/>
      <c r="AL999" s="54"/>
      <c r="AS999" s="53"/>
      <c r="AW999" s="53"/>
      <c r="BF999" s="53"/>
    </row>
    <row r="1000" spans="1:58">
      <c r="A1000" s="52">
        <v>997</v>
      </c>
      <c r="C1000" s="53"/>
      <c r="G1000" s="54"/>
      <c r="H1000" s="54"/>
      <c r="K1000" s="54"/>
      <c r="P1000" s="54"/>
      <c r="Q1000" s="54"/>
      <c r="S1000" s="54"/>
      <c r="T1000" s="54"/>
      <c r="AB1000" s="55"/>
      <c r="AC1000" s="55"/>
      <c r="AE1000" s="54"/>
      <c r="AF1000" s="54"/>
      <c r="AG1000" s="54"/>
      <c r="AH1000" s="54"/>
      <c r="AJ1000" s="54"/>
      <c r="AK1000" s="54"/>
      <c r="AL1000" s="54"/>
      <c r="AS1000" s="53"/>
      <c r="AW1000" s="53"/>
      <c r="BF1000" s="53"/>
    </row>
    <row r="1001" spans="1:58">
      <c r="A1001" s="52">
        <v>998</v>
      </c>
      <c r="C1001" s="53"/>
      <c r="G1001" s="54"/>
      <c r="H1001" s="54"/>
      <c r="K1001" s="54"/>
      <c r="P1001" s="54"/>
      <c r="Q1001" s="54"/>
      <c r="S1001" s="54"/>
      <c r="T1001" s="54"/>
      <c r="AB1001" s="55"/>
      <c r="AC1001" s="55"/>
      <c r="AE1001" s="54"/>
      <c r="AF1001" s="54"/>
      <c r="AG1001" s="54"/>
      <c r="AH1001" s="54"/>
      <c r="AJ1001" s="54"/>
      <c r="AK1001" s="54"/>
      <c r="AL1001" s="54"/>
      <c r="AS1001" s="53"/>
      <c r="AW1001" s="53"/>
      <c r="BF1001" s="53"/>
    </row>
    <row r="1002" spans="1:58">
      <c r="A1002" s="52">
        <v>999</v>
      </c>
      <c r="C1002" s="53"/>
      <c r="G1002" s="54"/>
      <c r="H1002" s="54"/>
      <c r="K1002" s="54"/>
      <c r="P1002" s="54"/>
      <c r="Q1002" s="54"/>
      <c r="S1002" s="54"/>
      <c r="T1002" s="54"/>
      <c r="AB1002" s="55"/>
      <c r="AC1002" s="55"/>
      <c r="AE1002" s="54"/>
      <c r="AF1002" s="54"/>
      <c r="AG1002" s="54"/>
      <c r="AH1002" s="54"/>
      <c r="AJ1002" s="54"/>
      <c r="AK1002" s="54"/>
      <c r="AL1002" s="54"/>
      <c r="AS1002" s="53"/>
      <c r="AW1002" s="53"/>
      <c r="BF1002" s="53"/>
    </row>
    <row r="1003" spans="1:58">
      <c r="A1003" s="52">
        <v>1000</v>
      </c>
      <c r="C1003" s="53"/>
      <c r="G1003" s="54"/>
      <c r="H1003" s="54"/>
      <c r="K1003" s="54"/>
      <c r="P1003" s="54"/>
      <c r="Q1003" s="54"/>
      <c r="S1003" s="54"/>
      <c r="T1003" s="54"/>
      <c r="AB1003" s="55"/>
      <c r="AC1003" s="55"/>
      <c r="AE1003" s="54"/>
      <c r="AF1003" s="54"/>
      <c r="AG1003" s="54"/>
      <c r="AH1003" s="54"/>
      <c r="AJ1003" s="54"/>
      <c r="AK1003" s="54"/>
      <c r="AL1003" s="54"/>
      <c r="AS1003" s="53"/>
      <c r="AW1003" s="53"/>
      <c r="BF1003" s="53"/>
    </row>
    <row r="1004" spans="1:58">
      <c r="A1004" s="52">
        <v>1001</v>
      </c>
      <c r="C1004" s="53"/>
      <c r="G1004" s="54"/>
      <c r="H1004" s="54"/>
      <c r="K1004" s="54"/>
      <c r="P1004" s="54"/>
      <c r="Q1004" s="54"/>
      <c r="S1004" s="54"/>
      <c r="T1004" s="54"/>
      <c r="AB1004" s="55"/>
      <c r="AC1004" s="55"/>
      <c r="AE1004" s="54"/>
      <c r="AF1004" s="54"/>
      <c r="AG1004" s="54"/>
      <c r="AH1004" s="54"/>
      <c r="AJ1004" s="54"/>
      <c r="AK1004" s="54"/>
      <c r="AL1004" s="54"/>
      <c r="AS1004" s="53"/>
      <c r="AW1004" s="53"/>
      <c r="BF1004" s="53"/>
    </row>
    <row r="1005" spans="1:58">
      <c r="A1005" s="52">
        <v>1002</v>
      </c>
      <c r="C1005" s="53"/>
      <c r="G1005" s="54"/>
      <c r="H1005" s="54"/>
      <c r="K1005" s="54"/>
      <c r="P1005" s="54"/>
      <c r="Q1005" s="54"/>
      <c r="S1005" s="54"/>
      <c r="T1005" s="54"/>
      <c r="AB1005" s="55"/>
      <c r="AC1005" s="55"/>
      <c r="AE1005" s="54"/>
      <c r="AF1005" s="54"/>
      <c r="AG1005" s="54"/>
      <c r="AH1005" s="54"/>
      <c r="AJ1005" s="54"/>
      <c r="AK1005" s="54"/>
      <c r="AL1005" s="54"/>
      <c r="AS1005" s="53"/>
      <c r="AW1005" s="53"/>
      <c r="BF1005" s="53"/>
    </row>
    <row r="1006" spans="1:58">
      <c r="A1006" s="52">
        <v>1003</v>
      </c>
      <c r="C1006" s="53"/>
      <c r="G1006" s="54"/>
      <c r="H1006" s="54"/>
      <c r="K1006" s="54"/>
      <c r="P1006" s="54"/>
      <c r="Q1006" s="54"/>
      <c r="S1006" s="54"/>
      <c r="T1006" s="54"/>
      <c r="AB1006" s="55"/>
      <c r="AC1006" s="55"/>
      <c r="AE1006" s="54"/>
      <c r="AF1006" s="54"/>
      <c r="AG1006" s="54"/>
      <c r="AH1006" s="54"/>
      <c r="AJ1006" s="54"/>
      <c r="AK1006" s="54"/>
      <c r="AL1006" s="54"/>
      <c r="AS1006" s="53"/>
      <c r="AW1006" s="53"/>
      <c r="BF1006" s="53"/>
    </row>
    <row r="1007" spans="1:58">
      <c r="A1007" s="52">
        <v>1004</v>
      </c>
      <c r="C1007" s="53"/>
      <c r="G1007" s="54"/>
      <c r="H1007" s="54"/>
      <c r="K1007" s="54"/>
      <c r="P1007" s="54"/>
      <c r="Q1007" s="54"/>
      <c r="S1007" s="54"/>
      <c r="T1007" s="54"/>
      <c r="AB1007" s="55"/>
      <c r="AC1007" s="55"/>
      <c r="AE1007" s="54"/>
      <c r="AF1007" s="54"/>
      <c r="AG1007" s="54"/>
      <c r="AH1007" s="54"/>
      <c r="AJ1007" s="54"/>
      <c r="AK1007" s="54"/>
      <c r="AL1007" s="54"/>
      <c r="AS1007" s="53"/>
      <c r="AW1007" s="53"/>
      <c r="BF1007" s="53"/>
    </row>
    <row r="1008" spans="1:58">
      <c r="A1008" s="52">
        <v>1005</v>
      </c>
      <c r="C1008" s="53"/>
      <c r="G1008" s="54"/>
      <c r="H1008" s="54"/>
      <c r="K1008" s="54"/>
      <c r="P1008" s="54"/>
      <c r="Q1008" s="54"/>
      <c r="S1008" s="54"/>
      <c r="T1008" s="54"/>
      <c r="AB1008" s="55"/>
      <c r="AC1008" s="55"/>
      <c r="AE1008" s="54"/>
      <c r="AF1008" s="54"/>
      <c r="AG1008" s="54"/>
      <c r="AH1008" s="54"/>
      <c r="AJ1008" s="54"/>
      <c r="AK1008" s="54"/>
      <c r="AL1008" s="54"/>
      <c r="AS1008" s="53"/>
      <c r="AW1008" s="53"/>
      <c r="BF1008" s="53"/>
    </row>
    <row r="1009" spans="1:58">
      <c r="A1009" s="52">
        <v>1006</v>
      </c>
      <c r="C1009" s="53"/>
      <c r="G1009" s="54"/>
      <c r="H1009" s="54"/>
      <c r="K1009" s="54"/>
      <c r="P1009" s="54"/>
      <c r="Q1009" s="54"/>
      <c r="S1009" s="54"/>
      <c r="T1009" s="54"/>
      <c r="AB1009" s="55"/>
      <c r="AC1009" s="55"/>
      <c r="AE1009" s="54"/>
      <c r="AF1009" s="54"/>
      <c r="AG1009" s="54"/>
      <c r="AH1009" s="54"/>
      <c r="AJ1009" s="54"/>
      <c r="AK1009" s="54"/>
      <c r="AL1009" s="54"/>
      <c r="AS1009" s="53"/>
      <c r="AW1009" s="53"/>
      <c r="BF1009" s="53"/>
    </row>
    <row r="1010" spans="1:58">
      <c r="A1010" s="52">
        <v>1007</v>
      </c>
      <c r="C1010" s="53"/>
      <c r="G1010" s="54"/>
      <c r="H1010" s="54"/>
      <c r="K1010" s="54"/>
      <c r="P1010" s="54"/>
      <c r="Q1010" s="54"/>
      <c r="S1010" s="54"/>
      <c r="T1010" s="54"/>
      <c r="AB1010" s="55"/>
      <c r="AC1010" s="55"/>
      <c r="AE1010" s="54"/>
      <c r="AF1010" s="54"/>
      <c r="AG1010" s="54"/>
      <c r="AH1010" s="54"/>
      <c r="AJ1010" s="54"/>
      <c r="AK1010" s="54"/>
      <c r="AL1010" s="54"/>
      <c r="AS1010" s="53"/>
      <c r="AW1010" s="53"/>
      <c r="BF1010" s="53"/>
    </row>
    <row r="1011" spans="1:58">
      <c r="A1011" s="52">
        <v>1008</v>
      </c>
      <c r="C1011" s="53"/>
      <c r="G1011" s="54"/>
      <c r="H1011" s="54"/>
      <c r="K1011" s="54"/>
      <c r="P1011" s="54"/>
      <c r="Q1011" s="54"/>
      <c r="S1011" s="54"/>
      <c r="T1011" s="54"/>
      <c r="AB1011" s="55"/>
      <c r="AC1011" s="55"/>
      <c r="AE1011" s="54"/>
      <c r="AF1011" s="54"/>
      <c r="AG1011" s="54"/>
      <c r="AH1011" s="54"/>
      <c r="AJ1011" s="54"/>
      <c r="AK1011" s="54"/>
      <c r="AL1011" s="54"/>
      <c r="AS1011" s="53"/>
      <c r="AW1011" s="53"/>
      <c r="BF1011" s="53"/>
    </row>
    <row r="1012" spans="1:58">
      <c r="A1012" s="52">
        <v>1009</v>
      </c>
      <c r="C1012" s="53"/>
      <c r="G1012" s="54"/>
      <c r="H1012" s="54"/>
      <c r="K1012" s="54"/>
      <c r="P1012" s="54"/>
      <c r="Q1012" s="54"/>
      <c r="S1012" s="54"/>
      <c r="T1012" s="54"/>
      <c r="AB1012" s="55"/>
      <c r="AC1012" s="55"/>
      <c r="AE1012" s="54"/>
      <c r="AF1012" s="54"/>
      <c r="AG1012" s="54"/>
      <c r="AH1012" s="54"/>
      <c r="AJ1012" s="54"/>
      <c r="AK1012" s="54"/>
      <c r="AL1012" s="54"/>
      <c r="AS1012" s="53"/>
      <c r="AW1012" s="53"/>
      <c r="BF1012" s="53"/>
    </row>
    <row r="1013" spans="1:58">
      <c r="A1013" s="52">
        <v>1010</v>
      </c>
      <c r="C1013" s="53"/>
      <c r="G1013" s="54"/>
      <c r="H1013" s="54"/>
      <c r="K1013" s="54"/>
      <c r="P1013" s="54"/>
      <c r="Q1013" s="54"/>
      <c r="S1013" s="54"/>
      <c r="T1013" s="54"/>
      <c r="AB1013" s="55"/>
      <c r="AC1013" s="55"/>
      <c r="AE1013" s="54"/>
      <c r="AF1013" s="54"/>
      <c r="AG1013" s="54"/>
      <c r="AH1013" s="54"/>
      <c r="AJ1013" s="54"/>
      <c r="AK1013" s="54"/>
      <c r="AL1013" s="54"/>
      <c r="AS1013" s="53"/>
      <c r="AW1013" s="53"/>
      <c r="BF1013" s="53"/>
    </row>
    <row r="1014" spans="1:58">
      <c r="A1014" s="52">
        <v>1011</v>
      </c>
      <c r="C1014" s="53"/>
      <c r="G1014" s="54"/>
      <c r="H1014" s="54"/>
      <c r="K1014" s="54"/>
      <c r="P1014" s="54"/>
      <c r="Q1014" s="54"/>
      <c r="S1014" s="54"/>
      <c r="T1014" s="54"/>
      <c r="AB1014" s="55"/>
      <c r="AC1014" s="55"/>
      <c r="AE1014" s="54"/>
      <c r="AF1014" s="54"/>
      <c r="AG1014" s="54"/>
      <c r="AH1014" s="54"/>
      <c r="AJ1014" s="54"/>
      <c r="AK1014" s="54"/>
      <c r="AL1014" s="54"/>
      <c r="AS1014" s="53"/>
      <c r="AW1014" s="53"/>
      <c r="BF1014" s="53"/>
    </row>
    <row r="1015" spans="1:58">
      <c r="A1015" s="52">
        <v>1012</v>
      </c>
      <c r="C1015" s="53"/>
      <c r="G1015" s="54"/>
      <c r="H1015" s="54"/>
      <c r="K1015" s="54"/>
      <c r="P1015" s="54"/>
      <c r="Q1015" s="54"/>
      <c r="S1015" s="54"/>
      <c r="T1015" s="54"/>
      <c r="AB1015" s="55"/>
      <c r="AC1015" s="55"/>
      <c r="AE1015" s="54"/>
      <c r="AF1015" s="54"/>
      <c r="AG1015" s="54"/>
      <c r="AH1015" s="54"/>
      <c r="AJ1015" s="54"/>
      <c r="AK1015" s="54"/>
      <c r="AL1015" s="54"/>
      <c r="AS1015" s="53"/>
      <c r="AW1015" s="53"/>
      <c r="BF1015" s="53"/>
    </row>
    <row r="1016" spans="1:58">
      <c r="A1016" s="52">
        <v>1013</v>
      </c>
      <c r="C1016" s="53"/>
      <c r="G1016" s="54"/>
      <c r="H1016" s="54"/>
      <c r="K1016" s="54"/>
      <c r="P1016" s="54"/>
      <c r="Q1016" s="54"/>
      <c r="S1016" s="54"/>
      <c r="T1016" s="54"/>
      <c r="AB1016" s="55"/>
      <c r="AC1016" s="55"/>
      <c r="AE1016" s="54"/>
      <c r="AF1016" s="54"/>
      <c r="AG1016" s="54"/>
      <c r="AH1016" s="54"/>
      <c r="AJ1016" s="54"/>
      <c r="AK1016" s="54"/>
      <c r="AL1016" s="54"/>
      <c r="AS1016" s="53"/>
      <c r="AW1016" s="53"/>
      <c r="BF1016" s="53"/>
    </row>
    <row r="1017" spans="1:58">
      <c r="A1017" s="52">
        <v>1014</v>
      </c>
      <c r="C1017" s="53"/>
      <c r="G1017" s="54"/>
      <c r="H1017" s="54"/>
      <c r="K1017" s="54"/>
      <c r="P1017" s="54"/>
      <c r="Q1017" s="54"/>
      <c r="S1017" s="54"/>
      <c r="T1017" s="54"/>
      <c r="AB1017" s="55"/>
      <c r="AC1017" s="55"/>
      <c r="AE1017" s="54"/>
      <c r="AF1017" s="54"/>
      <c r="AG1017" s="54"/>
      <c r="AH1017" s="54"/>
      <c r="AJ1017" s="54"/>
      <c r="AK1017" s="54"/>
      <c r="AL1017" s="54"/>
      <c r="AS1017" s="53"/>
      <c r="AW1017" s="53"/>
      <c r="BF1017" s="53"/>
    </row>
    <row r="1018" spans="1:58">
      <c r="A1018" s="52">
        <v>1015</v>
      </c>
      <c r="C1018" s="53"/>
      <c r="G1018" s="54"/>
      <c r="H1018" s="54"/>
      <c r="K1018" s="54"/>
      <c r="P1018" s="54"/>
      <c r="Q1018" s="54"/>
      <c r="S1018" s="54"/>
      <c r="T1018" s="54"/>
      <c r="AB1018" s="55"/>
      <c r="AC1018" s="55"/>
      <c r="AE1018" s="54"/>
      <c r="AF1018" s="54"/>
      <c r="AG1018" s="54"/>
      <c r="AH1018" s="54"/>
      <c r="AJ1018" s="54"/>
      <c r="AK1018" s="54"/>
      <c r="AL1018" s="54"/>
      <c r="AS1018" s="53"/>
      <c r="AW1018" s="53"/>
      <c r="BF1018" s="53"/>
    </row>
    <row r="1019" spans="1:58">
      <c r="A1019" s="52">
        <v>1016</v>
      </c>
      <c r="C1019" s="53"/>
      <c r="G1019" s="54"/>
      <c r="H1019" s="54"/>
      <c r="K1019" s="54"/>
      <c r="P1019" s="54"/>
      <c r="Q1019" s="54"/>
      <c r="S1019" s="54"/>
      <c r="T1019" s="54"/>
      <c r="AB1019" s="55"/>
      <c r="AC1019" s="55"/>
      <c r="AE1019" s="54"/>
      <c r="AF1019" s="54"/>
      <c r="AG1019" s="54"/>
      <c r="AH1019" s="54"/>
      <c r="AJ1019" s="54"/>
      <c r="AK1019" s="54"/>
      <c r="AL1019" s="54"/>
      <c r="AS1019" s="53"/>
      <c r="AW1019" s="53"/>
      <c r="BF1019" s="53"/>
    </row>
    <row r="1020" spans="1:58">
      <c r="A1020" s="52">
        <v>1017</v>
      </c>
      <c r="C1020" s="53"/>
      <c r="G1020" s="54"/>
      <c r="H1020" s="54"/>
      <c r="K1020" s="54"/>
      <c r="P1020" s="54"/>
      <c r="Q1020" s="54"/>
      <c r="S1020" s="54"/>
      <c r="T1020" s="54"/>
      <c r="AB1020" s="55"/>
      <c r="AC1020" s="55"/>
      <c r="AE1020" s="54"/>
      <c r="AF1020" s="54"/>
      <c r="AG1020" s="54"/>
      <c r="AH1020" s="54"/>
      <c r="AJ1020" s="54"/>
      <c r="AK1020" s="54"/>
      <c r="AL1020" s="54"/>
      <c r="AS1020" s="53"/>
      <c r="AW1020" s="53"/>
      <c r="BF1020" s="53"/>
    </row>
    <row r="1021" spans="1:58">
      <c r="A1021" s="52">
        <v>1018</v>
      </c>
      <c r="C1021" s="53"/>
      <c r="G1021" s="54"/>
      <c r="H1021" s="54"/>
      <c r="K1021" s="54"/>
      <c r="P1021" s="54"/>
      <c r="Q1021" s="54"/>
      <c r="S1021" s="54"/>
      <c r="T1021" s="54"/>
      <c r="AB1021" s="55"/>
      <c r="AC1021" s="55"/>
      <c r="AE1021" s="54"/>
      <c r="AF1021" s="54"/>
      <c r="AG1021" s="54"/>
      <c r="AH1021" s="54"/>
      <c r="AJ1021" s="54"/>
      <c r="AK1021" s="54"/>
      <c r="AL1021" s="54"/>
      <c r="AS1021" s="53"/>
      <c r="AW1021" s="53"/>
      <c r="BF1021" s="53"/>
    </row>
    <row r="1022" spans="1:58">
      <c r="A1022" s="52">
        <v>1019</v>
      </c>
      <c r="C1022" s="53"/>
      <c r="G1022" s="54"/>
      <c r="H1022" s="54"/>
      <c r="K1022" s="54"/>
      <c r="P1022" s="54"/>
      <c r="Q1022" s="54"/>
      <c r="S1022" s="54"/>
      <c r="T1022" s="54"/>
      <c r="AB1022" s="55"/>
      <c r="AC1022" s="55"/>
      <c r="AE1022" s="54"/>
      <c r="AF1022" s="54"/>
      <c r="AG1022" s="54"/>
      <c r="AH1022" s="54"/>
      <c r="AJ1022" s="54"/>
      <c r="AK1022" s="54"/>
      <c r="AL1022" s="54"/>
      <c r="AS1022" s="53"/>
      <c r="AW1022" s="53"/>
      <c r="BF1022" s="53"/>
    </row>
    <row r="1023" spans="1:58">
      <c r="A1023" s="52">
        <v>1020</v>
      </c>
      <c r="C1023" s="53"/>
      <c r="G1023" s="54"/>
      <c r="H1023" s="54"/>
      <c r="K1023" s="54"/>
      <c r="P1023" s="54"/>
      <c r="Q1023" s="54"/>
      <c r="S1023" s="54"/>
      <c r="T1023" s="54"/>
      <c r="AB1023" s="55"/>
      <c r="AC1023" s="55"/>
      <c r="AE1023" s="54"/>
      <c r="AF1023" s="54"/>
      <c r="AG1023" s="54"/>
      <c r="AH1023" s="54"/>
      <c r="AJ1023" s="54"/>
      <c r="AK1023" s="54"/>
      <c r="AL1023" s="54"/>
      <c r="AS1023" s="53"/>
      <c r="AW1023" s="53"/>
      <c r="BF1023" s="53"/>
    </row>
    <row r="1024" spans="1:58">
      <c r="A1024" s="52">
        <v>1021</v>
      </c>
      <c r="C1024" s="53"/>
      <c r="G1024" s="54"/>
      <c r="H1024" s="54"/>
      <c r="K1024" s="54"/>
      <c r="P1024" s="54"/>
      <c r="Q1024" s="54"/>
      <c r="S1024" s="54"/>
      <c r="T1024" s="54"/>
      <c r="AB1024" s="55"/>
      <c r="AC1024" s="55"/>
      <c r="AE1024" s="54"/>
      <c r="AF1024" s="54"/>
      <c r="AG1024" s="54"/>
      <c r="AH1024" s="54"/>
      <c r="AJ1024" s="54"/>
      <c r="AK1024" s="54"/>
      <c r="AL1024" s="54"/>
      <c r="AS1024" s="53"/>
      <c r="AW1024" s="53"/>
      <c r="BF1024" s="53"/>
    </row>
    <row r="1025" spans="1:58">
      <c r="A1025" s="52">
        <v>1022</v>
      </c>
      <c r="C1025" s="53"/>
      <c r="G1025" s="54"/>
      <c r="H1025" s="54"/>
      <c r="K1025" s="54"/>
      <c r="P1025" s="54"/>
      <c r="Q1025" s="54"/>
      <c r="S1025" s="54"/>
      <c r="T1025" s="54"/>
      <c r="AB1025" s="55"/>
      <c r="AC1025" s="55"/>
      <c r="AE1025" s="54"/>
      <c r="AF1025" s="54"/>
      <c r="AG1025" s="54"/>
      <c r="AH1025" s="54"/>
      <c r="AJ1025" s="54"/>
      <c r="AK1025" s="54"/>
      <c r="AL1025" s="54"/>
      <c r="AS1025" s="53"/>
      <c r="AW1025" s="53"/>
      <c r="BF1025" s="53"/>
    </row>
    <row r="1026" spans="1:58">
      <c r="A1026" s="52">
        <v>1023</v>
      </c>
      <c r="C1026" s="53"/>
      <c r="G1026" s="54"/>
      <c r="H1026" s="54"/>
      <c r="K1026" s="54"/>
      <c r="P1026" s="54"/>
      <c r="Q1026" s="54"/>
      <c r="S1026" s="54"/>
      <c r="T1026" s="54"/>
      <c r="AB1026" s="55"/>
      <c r="AC1026" s="55"/>
      <c r="AE1026" s="54"/>
      <c r="AF1026" s="54"/>
      <c r="AG1026" s="54"/>
      <c r="AH1026" s="54"/>
      <c r="AJ1026" s="54"/>
      <c r="AK1026" s="54"/>
      <c r="AL1026" s="54"/>
      <c r="AS1026" s="53"/>
      <c r="AW1026" s="53"/>
      <c r="BF1026" s="53"/>
    </row>
    <row r="1027" spans="1:58">
      <c r="A1027" s="52">
        <v>1024</v>
      </c>
      <c r="C1027" s="53"/>
      <c r="G1027" s="54"/>
      <c r="H1027" s="54"/>
      <c r="K1027" s="54"/>
      <c r="P1027" s="54"/>
      <c r="Q1027" s="54"/>
      <c r="S1027" s="54"/>
      <c r="T1027" s="54"/>
      <c r="AB1027" s="55"/>
      <c r="AC1027" s="55"/>
      <c r="AE1027" s="54"/>
      <c r="AF1027" s="54"/>
      <c r="AG1027" s="54"/>
      <c r="AH1027" s="54"/>
      <c r="AJ1027" s="54"/>
      <c r="AK1027" s="54"/>
      <c r="AL1027" s="54"/>
      <c r="AS1027" s="53"/>
      <c r="AW1027" s="53"/>
      <c r="BF1027" s="53"/>
    </row>
    <row r="1028" spans="1:58">
      <c r="A1028" s="52">
        <v>1025</v>
      </c>
      <c r="C1028" s="53"/>
      <c r="G1028" s="54"/>
      <c r="H1028" s="54"/>
      <c r="K1028" s="54"/>
      <c r="P1028" s="54"/>
      <c r="Q1028" s="54"/>
      <c r="S1028" s="54"/>
      <c r="T1028" s="54"/>
      <c r="AB1028" s="55"/>
      <c r="AC1028" s="55"/>
      <c r="AE1028" s="54"/>
      <c r="AF1028" s="54"/>
      <c r="AG1028" s="54"/>
      <c r="AH1028" s="54"/>
      <c r="AJ1028" s="54"/>
      <c r="AK1028" s="54"/>
      <c r="AL1028" s="54"/>
      <c r="AS1028" s="53"/>
      <c r="AW1028" s="53"/>
      <c r="BF1028" s="53"/>
    </row>
    <row r="1029" spans="1:58">
      <c r="A1029" s="52">
        <v>1026</v>
      </c>
      <c r="C1029" s="53"/>
      <c r="G1029" s="54"/>
      <c r="H1029" s="54"/>
      <c r="K1029" s="54"/>
      <c r="P1029" s="54"/>
      <c r="Q1029" s="54"/>
      <c r="S1029" s="54"/>
      <c r="T1029" s="54"/>
      <c r="AB1029" s="55"/>
      <c r="AC1029" s="55"/>
      <c r="AE1029" s="54"/>
      <c r="AF1029" s="54"/>
      <c r="AG1029" s="54"/>
      <c r="AH1029" s="54"/>
      <c r="AJ1029" s="54"/>
      <c r="AK1029" s="54"/>
      <c r="AL1029" s="54"/>
      <c r="AS1029" s="53"/>
      <c r="AW1029" s="53"/>
      <c r="BF1029" s="53"/>
    </row>
    <row r="1030" spans="1:58">
      <c r="A1030" s="52">
        <v>1027</v>
      </c>
      <c r="C1030" s="53"/>
      <c r="G1030" s="54"/>
      <c r="H1030" s="54"/>
      <c r="K1030" s="54"/>
      <c r="P1030" s="54"/>
      <c r="Q1030" s="54"/>
      <c r="S1030" s="54"/>
      <c r="T1030" s="54"/>
      <c r="AB1030" s="55"/>
      <c r="AC1030" s="55"/>
      <c r="AE1030" s="54"/>
      <c r="AF1030" s="54"/>
      <c r="AG1030" s="54"/>
      <c r="AH1030" s="54"/>
      <c r="AJ1030" s="54"/>
      <c r="AK1030" s="54"/>
      <c r="AL1030" s="54"/>
      <c r="AS1030" s="53"/>
      <c r="AW1030" s="53"/>
      <c r="BF1030" s="53"/>
    </row>
    <row r="1031" spans="1:58">
      <c r="A1031" s="52">
        <v>1028</v>
      </c>
      <c r="C1031" s="53"/>
      <c r="G1031" s="54"/>
      <c r="H1031" s="54"/>
      <c r="K1031" s="54"/>
      <c r="P1031" s="54"/>
      <c r="Q1031" s="54"/>
      <c r="S1031" s="54"/>
      <c r="T1031" s="54"/>
      <c r="AB1031" s="55"/>
      <c r="AC1031" s="55"/>
      <c r="AE1031" s="54"/>
      <c r="AF1031" s="54"/>
      <c r="AG1031" s="54"/>
      <c r="AH1031" s="54"/>
      <c r="AJ1031" s="54"/>
      <c r="AK1031" s="54"/>
      <c r="AL1031" s="54"/>
      <c r="AS1031" s="53"/>
      <c r="AW1031" s="53"/>
      <c r="BF1031" s="53"/>
    </row>
    <row r="1032" spans="1:58">
      <c r="A1032" s="52">
        <v>1029</v>
      </c>
      <c r="C1032" s="53"/>
      <c r="G1032" s="54"/>
      <c r="H1032" s="54"/>
      <c r="K1032" s="54"/>
      <c r="P1032" s="54"/>
      <c r="Q1032" s="54"/>
      <c r="S1032" s="54"/>
      <c r="T1032" s="54"/>
      <c r="AB1032" s="55"/>
      <c r="AC1032" s="55"/>
      <c r="AE1032" s="54"/>
      <c r="AF1032" s="54"/>
      <c r="AG1032" s="54"/>
      <c r="AH1032" s="54"/>
      <c r="AJ1032" s="54"/>
      <c r="AK1032" s="54"/>
      <c r="AL1032" s="54"/>
      <c r="AS1032" s="53"/>
      <c r="AW1032" s="53"/>
      <c r="BF1032" s="53"/>
    </row>
    <row r="1033" spans="1:58">
      <c r="A1033" s="52">
        <v>1030</v>
      </c>
      <c r="C1033" s="53"/>
      <c r="G1033" s="54"/>
      <c r="H1033" s="54"/>
      <c r="K1033" s="54"/>
      <c r="P1033" s="54"/>
      <c r="Q1033" s="54"/>
      <c r="S1033" s="54"/>
      <c r="T1033" s="54"/>
      <c r="AB1033" s="55"/>
      <c r="AC1033" s="55"/>
      <c r="AE1033" s="54"/>
      <c r="AF1033" s="54"/>
      <c r="AG1033" s="54"/>
      <c r="AH1033" s="54"/>
      <c r="AJ1033" s="54"/>
      <c r="AK1033" s="54"/>
      <c r="AL1033" s="54"/>
      <c r="AS1033" s="53"/>
      <c r="AW1033" s="53"/>
      <c r="BF1033" s="53"/>
    </row>
    <row r="1034" spans="1:58">
      <c r="A1034" s="52">
        <v>1031</v>
      </c>
      <c r="C1034" s="53"/>
      <c r="G1034" s="54"/>
      <c r="H1034" s="54"/>
      <c r="K1034" s="54"/>
      <c r="P1034" s="54"/>
      <c r="Q1034" s="54"/>
      <c r="S1034" s="54"/>
      <c r="T1034" s="54"/>
      <c r="AB1034" s="55"/>
      <c r="AC1034" s="55"/>
      <c r="AE1034" s="54"/>
      <c r="AF1034" s="54"/>
      <c r="AG1034" s="54"/>
      <c r="AH1034" s="54"/>
      <c r="AJ1034" s="54"/>
      <c r="AK1034" s="54"/>
      <c r="AL1034" s="54"/>
      <c r="AS1034" s="53"/>
      <c r="AW1034" s="53"/>
      <c r="BF1034" s="53"/>
    </row>
    <row r="1035" spans="1:58">
      <c r="A1035" s="52">
        <v>1032</v>
      </c>
      <c r="C1035" s="53"/>
      <c r="G1035" s="54"/>
      <c r="H1035" s="54"/>
      <c r="K1035" s="54"/>
      <c r="P1035" s="54"/>
      <c r="Q1035" s="54"/>
      <c r="S1035" s="54"/>
      <c r="T1035" s="54"/>
      <c r="AB1035" s="55"/>
      <c r="AC1035" s="55"/>
      <c r="AE1035" s="54"/>
      <c r="AF1035" s="54"/>
      <c r="AG1035" s="54"/>
      <c r="AH1035" s="54"/>
      <c r="AJ1035" s="54"/>
      <c r="AK1035" s="54"/>
      <c r="AL1035" s="54"/>
      <c r="AS1035" s="53"/>
      <c r="AW1035" s="53"/>
      <c r="BF1035" s="53"/>
    </row>
    <row r="1036" spans="1:58">
      <c r="A1036" s="52">
        <v>1033</v>
      </c>
      <c r="C1036" s="53"/>
      <c r="G1036" s="54"/>
      <c r="H1036" s="54"/>
      <c r="K1036" s="54"/>
      <c r="P1036" s="54"/>
      <c r="Q1036" s="54"/>
      <c r="S1036" s="54"/>
      <c r="T1036" s="54"/>
      <c r="AB1036" s="55"/>
      <c r="AC1036" s="55"/>
      <c r="AE1036" s="54"/>
      <c r="AF1036" s="54"/>
      <c r="AG1036" s="54"/>
      <c r="AH1036" s="54"/>
      <c r="AJ1036" s="54"/>
      <c r="AK1036" s="54"/>
      <c r="AL1036" s="54"/>
      <c r="AS1036" s="53"/>
      <c r="AW1036" s="53"/>
      <c r="BF1036" s="53"/>
    </row>
    <row r="1037" spans="1:58">
      <c r="A1037" s="52">
        <v>1034</v>
      </c>
      <c r="C1037" s="53"/>
      <c r="G1037" s="54"/>
      <c r="H1037" s="54"/>
      <c r="K1037" s="54"/>
      <c r="P1037" s="54"/>
      <c r="Q1037" s="54"/>
      <c r="S1037" s="54"/>
      <c r="T1037" s="54"/>
      <c r="AB1037" s="55"/>
      <c r="AC1037" s="55"/>
      <c r="AE1037" s="54"/>
      <c r="AF1037" s="54"/>
      <c r="AG1037" s="54"/>
      <c r="AH1037" s="54"/>
      <c r="AJ1037" s="54"/>
      <c r="AK1037" s="54"/>
      <c r="AL1037" s="54"/>
      <c r="AS1037" s="53"/>
      <c r="AW1037" s="53"/>
      <c r="BF1037" s="53"/>
    </row>
    <row r="1038" spans="1:58">
      <c r="A1038" s="52">
        <v>1035</v>
      </c>
      <c r="C1038" s="53"/>
      <c r="G1038" s="54"/>
      <c r="H1038" s="54"/>
      <c r="K1038" s="54"/>
      <c r="P1038" s="54"/>
      <c r="Q1038" s="54"/>
      <c r="S1038" s="54"/>
      <c r="T1038" s="54"/>
      <c r="AB1038" s="55"/>
      <c r="AC1038" s="55"/>
      <c r="AE1038" s="54"/>
      <c r="AF1038" s="54"/>
      <c r="AG1038" s="54"/>
      <c r="AH1038" s="54"/>
      <c r="AJ1038" s="54"/>
      <c r="AK1038" s="54"/>
      <c r="AL1038" s="54"/>
      <c r="AS1038" s="53"/>
      <c r="AW1038" s="53"/>
      <c r="BF1038" s="53"/>
    </row>
    <row r="1039" spans="1:58">
      <c r="A1039" s="52">
        <v>1036</v>
      </c>
      <c r="C1039" s="53"/>
      <c r="G1039" s="54"/>
      <c r="H1039" s="54"/>
      <c r="K1039" s="54"/>
      <c r="P1039" s="54"/>
      <c r="Q1039" s="54"/>
      <c r="S1039" s="54"/>
      <c r="T1039" s="54"/>
      <c r="AB1039" s="55"/>
      <c r="AC1039" s="55"/>
      <c r="AE1039" s="54"/>
      <c r="AF1039" s="54"/>
      <c r="AG1039" s="54"/>
      <c r="AH1039" s="54"/>
      <c r="AJ1039" s="54"/>
      <c r="AK1039" s="54"/>
      <c r="AL1039" s="54"/>
      <c r="AS1039" s="53"/>
      <c r="AW1039" s="53"/>
      <c r="BF1039" s="53"/>
    </row>
    <row r="1040" spans="1:58">
      <c r="A1040" s="52">
        <v>1037</v>
      </c>
      <c r="C1040" s="53"/>
      <c r="G1040" s="54"/>
      <c r="H1040" s="54"/>
      <c r="K1040" s="54"/>
      <c r="P1040" s="54"/>
      <c r="Q1040" s="54"/>
      <c r="S1040" s="54"/>
      <c r="T1040" s="54"/>
      <c r="AB1040" s="55"/>
      <c r="AC1040" s="55"/>
      <c r="AE1040" s="54"/>
      <c r="AF1040" s="54"/>
      <c r="AG1040" s="54"/>
      <c r="AH1040" s="54"/>
      <c r="AJ1040" s="54"/>
      <c r="AK1040" s="54"/>
      <c r="AL1040" s="54"/>
      <c r="AS1040" s="53"/>
      <c r="AW1040" s="53"/>
      <c r="BF1040" s="53"/>
    </row>
    <row r="1041" spans="1:58">
      <c r="A1041" s="52">
        <v>1038</v>
      </c>
      <c r="C1041" s="53"/>
      <c r="G1041" s="54"/>
      <c r="H1041" s="54"/>
      <c r="K1041" s="54"/>
      <c r="P1041" s="54"/>
      <c r="Q1041" s="54"/>
      <c r="S1041" s="54"/>
      <c r="T1041" s="54"/>
      <c r="AB1041" s="55"/>
      <c r="AC1041" s="55"/>
      <c r="AE1041" s="54"/>
      <c r="AF1041" s="54"/>
      <c r="AG1041" s="54"/>
      <c r="AH1041" s="54"/>
      <c r="AJ1041" s="54"/>
      <c r="AK1041" s="54"/>
      <c r="AL1041" s="54"/>
      <c r="AS1041" s="53"/>
      <c r="AW1041" s="53"/>
      <c r="BF1041" s="53"/>
    </row>
    <row r="1042" spans="1:58">
      <c r="A1042" s="52">
        <v>1039</v>
      </c>
      <c r="C1042" s="53"/>
      <c r="G1042" s="54"/>
      <c r="H1042" s="54"/>
      <c r="K1042" s="54"/>
      <c r="P1042" s="54"/>
      <c r="Q1042" s="54"/>
      <c r="S1042" s="54"/>
      <c r="T1042" s="54"/>
      <c r="AB1042" s="55"/>
      <c r="AC1042" s="55"/>
      <c r="AE1042" s="54"/>
      <c r="AF1042" s="54"/>
      <c r="AG1042" s="54"/>
      <c r="AH1042" s="54"/>
      <c r="AJ1042" s="54"/>
      <c r="AK1042" s="54"/>
      <c r="AL1042" s="54"/>
      <c r="AS1042" s="53"/>
      <c r="AW1042" s="53"/>
      <c r="BF1042" s="53"/>
    </row>
    <row r="1043" spans="1:58">
      <c r="A1043" s="52">
        <v>1040</v>
      </c>
      <c r="C1043" s="53"/>
      <c r="G1043" s="54"/>
      <c r="H1043" s="54"/>
      <c r="K1043" s="54"/>
      <c r="P1043" s="54"/>
      <c r="Q1043" s="54"/>
      <c r="S1043" s="54"/>
      <c r="T1043" s="54"/>
      <c r="AB1043" s="55"/>
      <c r="AC1043" s="55"/>
      <c r="AE1043" s="54"/>
      <c r="AF1043" s="54"/>
      <c r="AG1043" s="54"/>
      <c r="AH1043" s="54"/>
      <c r="AJ1043" s="54"/>
      <c r="AK1043" s="54"/>
      <c r="AL1043" s="54"/>
      <c r="AS1043" s="53"/>
      <c r="AW1043" s="53"/>
      <c r="BF1043" s="53"/>
    </row>
    <row r="1044" spans="1:58">
      <c r="A1044" s="52">
        <v>1041</v>
      </c>
      <c r="C1044" s="53"/>
      <c r="G1044" s="54"/>
      <c r="H1044" s="54"/>
      <c r="K1044" s="54"/>
      <c r="P1044" s="54"/>
      <c r="Q1044" s="54"/>
      <c r="S1044" s="54"/>
      <c r="T1044" s="54"/>
      <c r="AB1044" s="55"/>
      <c r="AC1044" s="55"/>
      <c r="AE1044" s="54"/>
      <c r="AF1044" s="54"/>
      <c r="AG1044" s="54"/>
      <c r="AH1044" s="54"/>
      <c r="AJ1044" s="54"/>
      <c r="AK1044" s="54"/>
      <c r="AL1044" s="54"/>
      <c r="AS1044" s="53"/>
      <c r="AW1044" s="53"/>
      <c r="BF1044" s="53"/>
    </row>
    <row r="1045" spans="1:58">
      <c r="A1045" s="52">
        <v>1042</v>
      </c>
      <c r="C1045" s="53"/>
      <c r="G1045" s="54"/>
      <c r="H1045" s="54"/>
      <c r="K1045" s="54"/>
      <c r="P1045" s="54"/>
      <c r="Q1045" s="54"/>
      <c r="S1045" s="54"/>
      <c r="T1045" s="54"/>
      <c r="AB1045" s="55"/>
      <c r="AC1045" s="55"/>
      <c r="AE1045" s="54"/>
      <c r="AF1045" s="54"/>
      <c r="AG1045" s="54"/>
      <c r="AH1045" s="54"/>
      <c r="AJ1045" s="54"/>
      <c r="AK1045" s="54"/>
      <c r="AL1045" s="54"/>
      <c r="AS1045" s="53"/>
      <c r="AW1045" s="53"/>
      <c r="BF1045" s="53"/>
    </row>
    <row r="1046" spans="1:58">
      <c r="A1046" s="52">
        <v>1043</v>
      </c>
      <c r="C1046" s="53"/>
      <c r="G1046" s="54"/>
      <c r="H1046" s="54"/>
      <c r="K1046" s="54"/>
      <c r="P1046" s="54"/>
      <c r="Q1046" s="54"/>
      <c r="S1046" s="54"/>
      <c r="T1046" s="54"/>
      <c r="AB1046" s="55"/>
      <c r="AC1046" s="55"/>
      <c r="AE1046" s="54"/>
      <c r="AF1046" s="54"/>
      <c r="AG1046" s="54"/>
      <c r="AH1046" s="54"/>
      <c r="AJ1046" s="54"/>
      <c r="AK1046" s="54"/>
      <c r="AL1046" s="54"/>
      <c r="AS1046" s="53"/>
      <c r="AW1046" s="53"/>
      <c r="BF1046" s="53"/>
    </row>
    <row r="1047" spans="1:58">
      <c r="A1047" s="52">
        <v>1044</v>
      </c>
      <c r="C1047" s="53"/>
      <c r="G1047" s="54"/>
      <c r="H1047" s="54"/>
      <c r="K1047" s="54"/>
      <c r="P1047" s="54"/>
      <c r="Q1047" s="54"/>
      <c r="S1047" s="54"/>
      <c r="T1047" s="54"/>
      <c r="AB1047" s="55"/>
      <c r="AC1047" s="55"/>
      <c r="AE1047" s="54"/>
      <c r="AF1047" s="54"/>
      <c r="AG1047" s="54"/>
      <c r="AH1047" s="54"/>
      <c r="AJ1047" s="54"/>
      <c r="AK1047" s="54"/>
      <c r="AL1047" s="54"/>
      <c r="AS1047" s="53"/>
      <c r="AW1047" s="53"/>
      <c r="BF1047" s="53"/>
    </row>
    <row r="1048" spans="1:58">
      <c r="A1048" s="52">
        <v>1045</v>
      </c>
      <c r="C1048" s="53"/>
      <c r="G1048" s="54"/>
      <c r="H1048" s="54"/>
      <c r="K1048" s="54"/>
      <c r="P1048" s="54"/>
      <c r="Q1048" s="54"/>
      <c r="S1048" s="54"/>
      <c r="T1048" s="54"/>
      <c r="AB1048" s="55"/>
      <c r="AC1048" s="55"/>
      <c r="AE1048" s="54"/>
      <c r="AF1048" s="54"/>
      <c r="AG1048" s="54"/>
      <c r="AH1048" s="54"/>
      <c r="AJ1048" s="54"/>
      <c r="AK1048" s="54"/>
      <c r="AL1048" s="54"/>
      <c r="AS1048" s="53"/>
      <c r="AW1048" s="53"/>
      <c r="BF1048" s="53"/>
    </row>
    <row r="1049" spans="1:58">
      <c r="A1049" s="52">
        <v>1046</v>
      </c>
      <c r="C1049" s="53"/>
      <c r="G1049" s="54"/>
      <c r="H1049" s="54"/>
      <c r="K1049" s="54"/>
      <c r="P1049" s="54"/>
      <c r="Q1049" s="54"/>
      <c r="S1049" s="54"/>
      <c r="T1049" s="54"/>
      <c r="AB1049" s="55"/>
      <c r="AC1049" s="55"/>
      <c r="AE1049" s="54"/>
      <c r="AF1049" s="54"/>
      <c r="AG1049" s="54"/>
      <c r="AH1049" s="54"/>
      <c r="AJ1049" s="54"/>
      <c r="AK1049" s="54"/>
      <c r="AL1049" s="54"/>
      <c r="AS1049" s="53"/>
      <c r="AW1049" s="53"/>
      <c r="BF1049" s="53"/>
    </row>
    <row r="1050" spans="1:58">
      <c r="A1050" s="52">
        <v>1047</v>
      </c>
      <c r="C1050" s="53"/>
      <c r="G1050" s="54"/>
      <c r="H1050" s="54"/>
      <c r="K1050" s="54"/>
      <c r="P1050" s="54"/>
      <c r="Q1050" s="54"/>
      <c r="S1050" s="54"/>
      <c r="T1050" s="54"/>
      <c r="AB1050" s="55"/>
      <c r="AC1050" s="55"/>
      <c r="AE1050" s="54"/>
      <c r="AF1050" s="54"/>
      <c r="AG1050" s="54"/>
      <c r="AH1050" s="54"/>
      <c r="AJ1050" s="54"/>
      <c r="AK1050" s="54"/>
      <c r="AL1050" s="54"/>
      <c r="AS1050" s="53"/>
      <c r="AW1050" s="53"/>
      <c r="BF1050" s="53"/>
    </row>
    <row r="1051" spans="1:58">
      <c r="A1051" s="52">
        <v>1048</v>
      </c>
      <c r="C1051" s="53"/>
      <c r="G1051" s="54"/>
      <c r="H1051" s="54"/>
      <c r="K1051" s="54"/>
      <c r="P1051" s="54"/>
      <c r="Q1051" s="54"/>
      <c r="S1051" s="54"/>
      <c r="T1051" s="54"/>
      <c r="AB1051" s="55"/>
      <c r="AC1051" s="55"/>
      <c r="AE1051" s="54"/>
      <c r="AF1051" s="54"/>
      <c r="AG1051" s="54"/>
      <c r="AH1051" s="54"/>
      <c r="AJ1051" s="54"/>
      <c r="AK1051" s="54"/>
      <c r="AL1051" s="54"/>
      <c r="AS1051" s="53"/>
      <c r="AW1051" s="53"/>
      <c r="BF1051" s="53"/>
    </row>
    <row r="1052" spans="1:58">
      <c r="A1052" s="52">
        <v>1049</v>
      </c>
      <c r="C1052" s="53"/>
      <c r="G1052" s="54"/>
      <c r="H1052" s="54"/>
      <c r="K1052" s="54"/>
      <c r="P1052" s="54"/>
      <c r="Q1052" s="54"/>
      <c r="S1052" s="54"/>
      <c r="T1052" s="54"/>
      <c r="AB1052" s="55"/>
      <c r="AC1052" s="55"/>
      <c r="AE1052" s="54"/>
      <c r="AF1052" s="54"/>
      <c r="AG1052" s="54"/>
      <c r="AH1052" s="54"/>
      <c r="AJ1052" s="54"/>
      <c r="AK1052" s="54"/>
      <c r="AL1052" s="54"/>
      <c r="AS1052" s="53"/>
      <c r="AW1052" s="53"/>
      <c r="BF1052" s="53"/>
    </row>
    <row r="1053" spans="1:58">
      <c r="A1053" s="52">
        <v>1050</v>
      </c>
      <c r="C1053" s="53"/>
      <c r="G1053" s="54"/>
      <c r="H1053" s="54"/>
      <c r="K1053" s="54"/>
      <c r="P1053" s="54"/>
      <c r="Q1053" s="54"/>
      <c r="S1053" s="54"/>
      <c r="T1053" s="54"/>
      <c r="AB1053" s="55"/>
      <c r="AC1053" s="55"/>
      <c r="AE1053" s="54"/>
      <c r="AF1053" s="54"/>
      <c r="AG1053" s="54"/>
      <c r="AH1053" s="54"/>
      <c r="AJ1053" s="54"/>
      <c r="AK1053" s="54"/>
      <c r="AL1053" s="54"/>
      <c r="AS1053" s="53"/>
      <c r="AW1053" s="53"/>
      <c r="BF1053" s="53"/>
    </row>
    <row r="1054" spans="1:58">
      <c r="A1054" s="52">
        <v>1051</v>
      </c>
      <c r="C1054" s="53"/>
      <c r="G1054" s="54"/>
      <c r="H1054" s="54"/>
      <c r="K1054" s="54"/>
      <c r="P1054" s="54"/>
      <c r="Q1054" s="54"/>
      <c r="S1054" s="54"/>
      <c r="T1054" s="54"/>
      <c r="AB1054" s="55"/>
      <c r="AC1054" s="55"/>
      <c r="AE1054" s="54"/>
      <c r="AF1054" s="54"/>
      <c r="AG1054" s="54"/>
      <c r="AH1054" s="54"/>
      <c r="AJ1054" s="54"/>
      <c r="AK1054" s="54"/>
      <c r="AL1054" s="54"/>
      <c r="AS1054" s="53"/>
      <c r="AW1054" s="53"/>
      <c r="BF1054" s="53"/>
    </row>
    <row r="1055" spans="1:58">
      <c r="A1055" s="52">
        <v>1052</v>
      </c>
      <c r="C1055" s="53"/>
      <c r="G1055" s="54"/>
      <c r="H1055" s="54"/>
      <c r="K1055" s="54"/>
      <c r="P1055" s="54"/>
      <c r="Q1055" s="54"/>
      <c r="S1055" s="54"/>
      <c r="T1055" s="54"/>
      <c r="AB1055" s="55"/>
      <c r="AC1055" s="55"/>
      <c r="AE1055" s="54"/>
      <c r="AF1055" s="54"/>
      <c r="AG1055" s="54"/>
      <c r="AH1055" s="54"/>
      <c r="AJ1055" s="54"/>
      <c r="AK1055" s="54"/>
      <c r="AL1055" s="54"/>
      <c r="AS1055" s="53"/>
      <c r="AW1055" s="53"/>
      <c r="BF1055" s="53"/>
    </row>
    <row r="1056" spans="1:58">
      <c r="A1056" s="52">
        <v>1053</v>
      </c>
      <c r="C1056" s="53"/>
      <c r="G1056" s="54"/>
      <c r="H1056" s="54"/>
      <c r="K1056" s="54"/>
      <c r="P1056" s="54"/>
      <c r="Q1056" s="54"/>
      <c r="S1056" s="54"/>
      <c r="T1056" s="54"/>
      <c r="AB1056" s="55"/>
      <c r="AC1056" s="55"/>
      <c r="AE1056" s="54"/>
      <c r="AF1056" s="54"/>
      <c r="AG1056" s="54"/>
      <c r="AH1056" s="54"/>
      <c r="AJ1056" s="54"/>
      <c r="AK1056" s="54"/>
      <c r="AL1056" s="54"/>
      <c r="AS1056" s="53"/>
      <c r="AW1056" s="53"/>
      <c r="BF1056" s="53"/>
    </row>
    <row r="1057" spans="1:58">
      <c r="A1057" s="52">
        <v>1054</v>
      </c>
      <c r="C1057" s="53"/>
      <c r="G1057" s="54"/>
      <c r="H1057" s="54"/>
      <c r="K1057" s="54"/>
      <c r="P1057" s="54"/>
      <c r="Q1057" s="54"/>
      <c r="S1057" s="54"/>
      <c r="T1057" s="54"/>
      <c r="AB1057" s="55"/>
      <c r="AC1057" s="55"/>
      <c r="AE1057" s="54"/>
      <c r="AF1057" s="54"/>
      <c r="AG1057" s="54"/>
      <c r="AH1057" s="54"/>
      <c r="AJ1057" s="54"/>
      <c r="AK1057" s="54"/>
      <c r="AL1057" s="54"/>
      <c r="AS1057" s="53"/>
      <c r="AW1057" s="53"/>
      <c r="BF1057" s="53"/>
    </row>
    <row r="1058" spans="1:58">
      <c r="A1058" s="52">
        <v>1055</v>
      </c>
      <c r="C1058" s="53"/>
      <c r="G1058" s="54"/>
      <c r="H1058" s="54"/>
      <c r="K1058" s="54"/>
      <c r="P1058" s="54"/>
      <c r="Q1058" s="54"/>
      <c r="S1058" s="54"/>
      <c r="T1058" s="54"/>
      <c r="AB1058" s="55"/>
      <c r="AC1058" s="55"/>
      <c r="AE1058" s="54"/>
      <c r="AF1058" s="54"/>
      <c r="AG1058" s="54"/>
      <c r="AH1058" s="54"/>
      <c r="AJ1058" s="54"/>
      <c r="AK1058" s="54"/>
      <c r="AL1058" s="54"/>
      <c r="AS1058" s="53"/>
      <c r="AW1058" s="53"/>
      <c r="BF1058" s="53"/>
    </row>
    <row r="1059" spans="1:58">
      <c r="A1059" s="52">
        <v>1056</v>
      </c>
      <c r="C1059" s="53"/>
      <c r="G1059" s="54"/>
      <c r="H1059" s="54"/>
      <c r="K1059" s="54"/>
      <c r="P1059" s="54"/>
      <c r="Q1059" s="54"/>
      <c r="S1059" s="54"/>
      <c r="T1059" s="54"/>
      <c r="AB1059" s="55"/>
      <c r="AC1059" s="55"/>
      <c r="AE1059" s="54"/>
      <c r="AF1059" s="54"/>
      <c r="AG1059" s="54"/>
      <c r="AH1059" s="54"/>
      <c r="AJ1059" s="54"/>
      <c r="AK1059" s="54"/>
      <c r="AL1059" s="54"/>
      <c r="AS1059" s="53"/>
      <c r="AW1059" s="53"/>
      <c r="BF1059" s="53"/>
    </row>
    <row r="1060" spans="1:58">
      <c r="A1060" s="52">
        <v>1057</v>
      </c>
      <c r="C1060" s="53"/>
      <c r="G1060" s="54"/>
      <c r="H1060" s="54"/>
      <c r="K1060" s="54"/>
      <c r="P1060" s="54"/>
      <c r="Q1060" s="54"/>
      <c r="S1060" s="54"/>
      <c r="T1060" s="54"/>
      <c r="AB1060" s="55"/>
      <c r="AC1060" s="55"/>
      <c r="AE1060" s="54"/>
      <c r="AF1060" s="54"/>
      <c r="AG1060" s="54"/>
      <c r="AH1060" s="54"/>
      <c r="AJ1060" s="54"/>
      <c r="AK1060" s="54"/>
      <c r="AL1060" s="54"/>
      <c r="AS1060" s="53"/>
      <c r="AW1060" s="53"/>
      <c r="BF1060" s="53"/>
    </row>
    <row r="1061" spans="1:58">
      <c r="A1061" s="52">
        <v>1058</v>
      </c>
      <c r="C1061" s="53"/>
      <c r="G1061" s="54"/>
      <c r="H1061" s="54"/>
      <c r="K1061" s="54"/>
      <c r="P1061" s="54"/>
      <c r="Q1061" s="54"/>
      <c r="S1061" s="54"/>
      <c r="T1061" s="54"/>
      <c r="AB1061" s="55"/>
      <c r="AC1061" s="55"/>
      <c r="AE1061" s="54"/>
      <c r="AF1061" s="54"/>
      <c r="AG1061" s="54"/>
      <c r="AH1061" s="54"/>
      <c r="AJ1061" s="54"/>
      <c r="AK1061" s="54"/>
      <c r="AL1061" s="54"/>
      <c r="AS1061" s="53"/>
      <c r="AW1061" s="53"/>
      <c r="BF1061" s="53"/>
    </row>
    <row r="1062" spans="1:58">
      <c r="A1062" s="52">
        <v>1059</v>
      </c>
      <c r="C1062" s="53"/>
      <c r="G1062" s="54"/>
      <c r="H1062" s="54"/>
      <c r="K1062" s="54"/>
      <c r="P1062" s="54"/>
      <c r="Q1062" s="54"/>
      <c r="S1062" s="54"/>
      <c r="T1062" s="54"/>
      <c r="AB1062" s="55"/>
      <c r="AC1062" s="55"/>
      <c r="AE1062" s="54"/>
      <c r="AF1062" s="54"/>
      <c r="AG1062" s="54"/>
      <c r="AH1062" s="54"/>
      <c r="AJ1062" s="54"/>
      <c r="AK1062" s="54"/>
      <c r="AL1062" s="54"/>
      <c r="AS1062" s="53"/>
      <c r="AW1062" s="53"/>
      <c r="BF1062" s="53"/>
    </row>
    <row r="1063" spans="1:58">
      <c r="A1063" s="52">
        <v>1060</v>
      </c>
      <c r="C1063" s="53"/>
      <c r="G1063" s="54"/>
      <c r="H1063" s="54"/>
      <c r="K1063" s="54"/>
      <c r="P1063" s="54"/>
      <c r="Q1063" s="54"/>
      <c r="S1063" s="54"/>
      <c r="T1063" s="54"/>
      <c r="AB1063" s="55"/>
      <c r="AC1063" s="55"/>
      <c r="AE1063" s="54"/>
      <c r="AF1063" s="54"/>
      <c r="AG1063" s="54"/>
      <c r="AH1063" s="54"/>
      <c r="AJ1063" s="54"/>
      <c r="AK1063" s="54"/>
      <c r="AL1063" s="54"/>
      <c r="AS1063" s="53"/>
      <c r="AW1063" s="53"/>
      <c r="BF1063" s="53"/>
    </row>
    <row r="1064" spans="1:58">
      <c r="A1064" s="52">
        <v>1061</v>
      </c>
      <c r="C1064" s="53"/>
      <c r="G1064" s="54"/>
      <c r="H1064" s="54"/>
      <c r="K1064" s="54"/>
      <c r="P1064" s="54"/>
      <c r="Q1064" s="54"/>
      <c r="S1064" s="54"/>
      <c r="T1064" s="54"/>
      <c r="AB1064" s="55"/>
      <c r="AC1064" s="55"/>
      <c r="AE1064" s="54"/>
      <c r="AF1064" s="54"/>
      <c r="AG1064" s="54"/>
      <c r="AH1064" s="54"/>
      <c r="AJ1064" s="54"/>
      <c r="AK1064" s="54"/>
      <c r="AL1064" s="54"/>
      <c r="AS1064" s="53"/>
      <c r="AW1064" s="53"/>
      <c r="BF1064" s="53"/>
    </row>
    <row r="1065" spans="1:58">
      <c r="A1065" s="52">
        <v>1062</v>
      </c>
      <c r="C1065" s="53"/>
      <c r="G1065" s="54"/>
      <c r="H1065" s="54"/>
      <c r="K1065" s="54"/>
      <c r="P1065" s="54"/>
      <c r="Q1065" s="54"/>
      <c r="S1065" s="54"/>
      <c r="T1065" s="54"/>
      <c r="AB1065" s="55"/>
      <c r="AC1065" s="55"/>
      <c r="AE1065" s="54"/>
      <c r="AF1065" s="54"/>
      <c r="AG1065" s="54"/>
      <c r="AH1065" s="54"/>
      <c r="AJ1065" s="54"/>
      <c r="AK1065" s="54"/>
      <c r="AL1065" s="54"/>
      <c r="AS1065" s="53"/>
      <c r="AW1065" s="53"/>
      <c r="BF1065" s="53"/>
    </row>
    <row r="1066" spans="1:58">
      <c r="A1066" s="52">
        <v>1063</v>
      </c>
      <c r="C1066" s="53"/>
      <c r="G1066" s="54"/>
      <c r="H1066" s="54"/>
      <c r="K1066" s="54"/>
      <c r="P1066" s="54"/>
      <c r="Q1066" s="54"/>
      <c r="S1066" s="54"/>
      <c r="T1066" s="54"/>
      <c r="AB1066" s="55"/>
      <c r="AC1066" s="55"/>
      <c r="AE1066" s="54"/>
      <c r="AF1066" s="54"/>
      <c r="AG1066" s="54"/>
      <c r="AH1066" s="54"/>
      <c r="AJ1066" s="54"/>
      <c r="AK1066" s="54"/>
      <c r="AL1066" s="54"/>
      <c r="AS1066" s="53"/>
      <c r="AW1066" s="53"/>
      <c r="BF1066" s="53"/>
    </row>
    <row r="1067" spans="1:58">
      <c r="A1067" s="52">
        <v>1064</v>
      </c>
      <c r="C1067" s="53"/>
      <c r="G1067" s="54"/>
      <c r="H1067" s="54"/>
      <c r="K1067" s="54"/>
      <c r="P1067" s="54"/>
      <c r="Q1067" s="54"/>
      <c r="S1067" s="54"/>
      <c r="T1067" s="54"/>
      <c r="AB1067" s="55"/>
      <c r="AC1067" s="55"/>
      <c r="AE1067" s="54"/>
      <c r="AF1067" s="54"/>
      <c r="AG1067" s="54"/>
      <c r="AH1067" s="54"/>
      <c r="AJ1067" s="54"/>
      <c r="AK1067" s="54"/>
      <c r="AL1067" s="54"/>
      <c r="AS1067" s="53"/>
      <c r="AW1067" s="53"/>
      <c r="BF1067" s="53"/>
    </row>
    <row r="1068" spans="1:58">
      <c r="A1068" s="52">
        <v>1065</v>
      </c>
      <c r="C1068" s="53"/>
      <c r="G1068" s="54"/>
      <c r="H1068" s="54"/>
      <c r="K1068" s="54"/>
      <c r="P1068" s="54"/>
      <c r="Q1068" s="54"/>
      <c r="S1068" s="54"/>
      <c r="T1068" s="54"/>
      <c r="AB1068" s="55"/>
      <c r="AC1068" s="55"/>
      <c r="AE1068" s="54"/>
      <c r="AF1068" s="54"/>
      <c r="AG1068" s="54"/>
      <c r="AH1068" s="54"/>
      <c r="AJ1068" s="54"/>
      <c r="AK1068" s="54"/>
      <c r="AL1068" s="54"/>
      <c r="AS1068" s="53"/>
      <c r="AW1068" s="53"/>
      <c r="BF1068" s="53"/>
    </row>
    <row r="1069" spans="1:58">
      <c r="A1069" s="52">
        <v>1066</v>
      </c>
      <c r="C1069" s="53"/>
      <c r="G1069" s="54"/>
      <c r="H1069" s="54"/>
      <c r="K1069" s="54"/>
      <c r="P1069" s="54"/>
      <c r="Q1069" s="54"/>
      <c r="S1069" s="54"/>
      <c r="T1069" s="54"/>
      <c r="AB1069" s="55"/>
      <c r="AC1069" s="55"/>
      <c r="AE1069" s="54"/>
      <c r="AF1069" s="54"/>
      <c r="AG1069" s="54"/>
      <c r="AH1069" s="54"/>
      <c r="AJ1069" s="54"/>
      <c r="AK1069" s="54"/>
      <c r="AL1069" s="54"/>
      <c r="AS1069" s="53"/>
      <c r="AW1069" s="53"/>
      <c r="BF1069" s="53"/>
    </row>
    <row r="1070" spans="1:58">
      <c r="A1070" s="52">
        <v>1067</v>
      </c>
      <c r="C1070" s="53"/>
      <c r="G1070" s="54"/>
      <c r="H1070" s="54"/>
      <c r="K1070" s="54"/>
      <c r="P1070" s="54"/>
      <c r="Q1070" s="54"/>
      <c r="S1070" s="54"/>
      <c r="T1070" s="54"/>
      <c r="AB1070" s="55"/>
      <c r="AC1070" s="55"/>
      <c r="AE1070" s="54"/>
      <c r="AF1070" s="54"/>
      <c r="AG1070" s="54"/>
      <c r="AH1070" s="54"/>
      <c r="AJ1070" s="54"/>
      <c r="AK1070" s="54"/>
      <c r="AL1070" s="54"/>
      <c r="AS1070" s="53"/>
      <c r="AW1070" s="53"/>
      <c r="BF1070" s="53"/>
    </row>
    <row r="1071" spans="1:58">
      <c r="A1071" s="52">
        <v>1068</v>
      </c>
      <c r="C1071" s="53"/>
      <c r="G1071" s="54"/>
      <c r="H1071" s="54"/>
      <c r="K1071" s="54"/>
      <c r="P1071" s="54"/>
      <c r="Q1071" s="54"/>
      <c r="S1071" s="54"/>
      <c r="T1071" s="54"/>
      <c r="AB1071" s="55"/>
      <c r="AC1071" s="55"/>
      <c r="AE1071" s="54"/>
      <c r="AF1071" s="54"/>
      <c r="AG1071" s="54"/>
      <c r="AH1071" s="54"/>
      <c r="AJ1071" s="54"/>
      <c r="AK1071" s="54"/>
      <c r="AL1071" s="54"/>
      <c r="AS1071" s="53"/>
      <c r="AW1071" s="53"/>
      <c r="BF1071" s="53"/>
    </row>
    <row r="1072" spans="1:58">
      <c r="A1072" s="52">
        <v>1069</v>
      </c>
      <c r="C1072" s="53"/>
      <c r="G1072" s="54"/>
      <c r="H1072" s="54"/>
      <c r="K1072" s="54"/>
      <c r="P1072" s="54"/>
      <c r="Q1072" s="54"/>
      <c r="S1072" s="54"/>
      <c r="T1072" s="54"/>
      <c r="AB1072" s="55"/>
      <c r="AC1072" s="55"/>
      <c r="AE1072" s="54"/>
      <c r="AF1072" s="54"/>
      <c r="AG1072" s="54"/>
      <c r="AH1072" s="54"/>
      <c r="AJ1072" s="54"/>
      <c r="AK1072" s="54"/>
      <c r="AL1072" s="54"/>
      <c r="AS1072" s="53"/>
      <c r="AW1072" s="53"/>
      <c r="BF1072" s="53"/>
    </row>
    <row r="1073" spans="1:58">
      <c r="A1073" s="52">
        <v>1070</v>
      </c>
      <c r="C1073" s="53"/>
      <c r="G1073" s="54"/>
      <c r="H1073" s="54"/>
      <c r="K1073" s="54"/>
      <c r="P1073" s="54"/>
      <c r="Q1073" s="54"/>
      <c r="S1073" s="54"/>
      <c r="T1073" s="54"/>
      <c r="AB1073" s="55"/>
      <c r="AC1073" s="55"/>
      <c r="AE1073" s="54"/>
      <c r="AF1073" s="54"/>
      <c r="AG1073" s="54"/>
      <c r="AH1073" s="54"/>
      <c r="AJ1073" s="54"/>
      <c r="AK1073" s="54"/>
      <c r="AL1073" s="54"/>
      <c r="AS1073" s="53"/>
      <c r="AW1073" s="53"/>
      <c r="BF1073" s="53"/>
    </row>
    <row r="1074" spans="1:58">
      <c r="A1074" s="52">
        <v>1071</v>
      </c>
      <c r="C1074" s="53"/>
      <c r="G1074" s="54"/>
      <c r="H1074" s="54"/>
      <c r="K1074" s="54"/>
      <c r="P1074" s="54"/>
      <c r="Q1074" s="54"/>
      <c r="S1074" s="54"/>
      <c r="T1074" s="54"/>
      <c r="AB1074" s="55"/>
      <c r="AC1074" s="55"/>
      <c r="AE1074" s="54"/>
      <c r="AF1074" s="54"/>
      <c r="AG1074" s="54"/>
      <c r="AH1074" s="54"/>
      <c r="AJ1074" s="54"/>
      <c r="AK1074" s="54"/>
      <c r="AL1074" s="54"/>
      <c r="AS1074" s="53"/>
      <c r="AW1074" s="53"/>
      <c r="BF1074" s="53"/>
    </row>
    <row r="1075" spans="1:58">
      <c r="A1075" s="52">
        <v>1072</v>
      </c>
      <c r="C1075" s="53"/>
      <c r="G1075" s="54"/>
      <c r="H1075" s="54"/>
      <c r="K1075" s="54"/>
      <c r="P1075" s="54"/>
      <c r="Q1075" s="54"/>
      <c r="S1075" s="54"/>
      <c r="T1075" s="54"/>
      <c r="AB1075" s="55"/>
      <c r="AC1075" s="55"/>
      <c r="AE1075" s="54"/>
      <c r="AF1075" s="54"/>
      <c r="AG1075" s="54"/>
      <c r="AH1075" s="54"/>
      <c r="AJ1075" s="54"/>
      <c r="AK1075" s="54"/>
      <c r="AL1075" s="54"/>
      <c r="AS1075" s="53"/>
      <c r="AW1075" s="53"/>
      <c r="BF1075" s="53"/>
    </row>
    <row r="1076" spans="1:58">
      <c r="A1076" s="52">
        <v>1073</v>
      </c>
      <c r="C1076" s="53"/>
      <c r="G1076" s="54"/>
      <c r="H1076" s="54"/>
      <c r="K1076" s="54"/>
      <c r="P1076" s="54"/>
      <c r="Q1076" s="54"/>
      <c r="S1076" s="54"/>
      <c r="T1076" s="54"/>
      <c r="AB1076" s="55"/>
      <c r="AC1076" s="55"/>
      <c r="AE1076" s="54"/>
      <c r="AF1076" s="54"/>
      <c r="AG1076" s="54"/>
      <c r="AH1076" s="54"/>
      <c r="AJ1076" s="54"/>
      <c r="AK1076" s="54"/>
      <c r="AL1076" s="54"/>
      <c r="AS1076" s="53"/>
      <c r="AW1076" s="53"/>
      <c r="BF1076" s="53"/>
    </row>
    <row r="1077" spans="1:58">
      <c r="A1077" s="52">
        <v>1074</v>
      </c>
      <c r="C1077" s="53"/>
      <c r="G1077" s="54"/>
      <c r="H1077" s="54"/>
      <c r="K1077" s="54"/>
      <c r="P1077" s="54"/>
      <c r="Q1077" s="54"/>
      <c r="S1077" s="54"/>
      <c r="T1077" s="54"/>
      <c r="AB1077" s="55"/>
      <c r="AC1077" s="55"/>
      <c r="AE1077" s="54"/>
      <c r="AF1077" s="54"/>
      <c r="AG1077" s="54"/>
      <c r="AH1077" s="54"/>
      <c r="AJ1077" s="54"/>
      <c r="AK1077" s="54"/>
      <c r="AL1077" s="54"/>
      <c r="AS1077" s="53"/>
      <c r="AW1077" s="53"/>
      <c r="BF1077" s="53"/>
    </row>
    <row r="1078" spans="1:58">
      <c r="A1078" s="52">
        <v>1075</v>
      </c>
      <c r="C1078" s="53"/>
      <c r="G1078" s="54"/>
      <c r="H1078" s="54"/>
      <c r="K1078" s="54"/>
      <c r="P1078" s="54"/>
      <c r="Q1078" s="54"/>
      <c r="S1078" s="54"/>
      <c r="T1078" s="54"/>
      <c r="AB1078" s="55"/>
      <c r="AC1078" s="55"/>
      <c r="AE1078" s="54"/>
      <c r="AF1078" s="54"/>
      <c r="AG1078" s="54"/>
      <c r="AH1078" s="54"/>
      <c r="AJ1078" s="54"/>
      <c r="AK1078" s="54"/>
      <c r="AL1078" s="54"/>
      <c r="AS1078" s="53"/>
      <c r="AW1078" s="53"/>
      <c r="BF1078" s="53"/>
    </row>
    <row r="1079" spans="1:58">
      <c r="A1079" s="52">
        <v>1076</v>
      </c>
      <c r="C1079" s="53"/>
      <c r="G1079" s="54"/>
      <c r="H1079" s="54"/>
      <c r="K1079" s="54"/>
      <c r="P1079" s="54"/>
      <c r="Q1079" s="54"/>
      <c r="S1079" s="54"/>
      <c r="T1079" s="54"/>
      <c r="AB1079" s="55"/>
      <c r="AC1079" s="55"/>
      <c r="AE1079" s="54"/>
      <c r="AF1079" s="54"/>
      <c r="AG1079" s="54"/>
      <c r="AH1079" s="54"/>
      <c r="AJ1079" s="54"/>
      <c r="AK1079" s="54"/>
      <c r="AL1079" s="54"/>
      <c r="AS1079" s="53"/>
      <c r="AW1079" s="53"/>
      <c r="BF1079" s="53"/>
    </row>
    <row r="1080" spans="1:58">
      <c r="A1080" s="52">
        <v>1077</v>
      </c>
      <c r="C1080" s="53"/>
      <c r="G1080" s="54"/>
      <c r="H1080" s="54"/>
      <c r="K1080" s="54"/>
      <c r="P1080" s="54"/>
      <c r="Q1080" s="54"/>
      <c r="S1080" s="54"/>
      <c r="T1080" s="54"/>
      <c r="AB1080" s="55"/>
      <c r="AC1080" s="55"/>
      <c r="AE1080" s="54"/>
      <c r="AF1080" s="54"/>
      <c r="AG1080" s="54"/>
      <c r="AH1080" s="54"/>
      <c r="AJ1080" s="54"/>
      <c r="AK1080" s="54"/>
      <c r="AL1080" s="54"/>
      <c r="AS1080" s="53"/>
      <c r="AW1080" s="53"/>
      <c r="BF1080" s="53"/>
    </row>
    <row r="1081" spans="1:58">
      <c r="A1081" s="52">
        <v>1078</v>
      </c>
      <c r="C1081" s="53"/>
      <c r="G1081" s="54"/>
      <c r="H1081" s="54"/>
      <c r="K1081" s="54"/>
      <c r="P1081" s="54"/>
      <c r="Q1081" s="54"/>
      <c r="S1081" s="54"/>
      <c r="T1081" s="54"/>
      <c r="AB1081" s="55"/>
      <c r="AC1081" s="55"/>
      <c r="AE1081" s="54"/>
      <c r="AF1081" s="54"/>
      <c r="AG1081" s="54"/>
      <c r="AH1081" s="54"/>
      <c r="AJ1081" s="54"/>
      <c r="AK1081" s="54"/>
      <c r="AL1081" s="54"/>
      <c r="AS1081" s="53"/>
      <c r="AW1081" s="53"/>
      <c r="BF1081" s="53"/>
    </row>
    <row r="1082" spans="1:58">
      <c r="A1082" s="52">
        <v>1079</v>
      </c>
      <c r="C1082" s="53"/>
      <c r="G1082" s="54"/>
      <c r="H1082" s="54"/>
      <c r="K1082" s="54"/>
      <c r="P1082" s="54"/>
      <c r="Q1082" s="54"/>
      <c r="S1082" s="54"/>
      <c r="T1082" s="54"/>
      <c r="AB1082" s="55"/>
      <c r="AC1082" s="55"/>
      <c r="AE1082" s="54"/>
      <c r="AF1082" s="54"/>
      <c r="AG1082" s="54"/>
      <c r="AH1082" s="54"/>
      <c r="AJ1082" s="54"/>
      <c r="AK1082" s="54"/>
      <c r="AL1082" s="54"/>
      <c r="AS1082" s="53"/>
      <c r="AW1082" s="53"/>
      <c r="BF1082" s="53"/>
    </row>
    <row r="1083" spans="1:58">
      <c r="A1083" s="52">
        <v>1080</v>
      </c>
      <c r="C1083" s="53"/>
      <c r="G1083" s="54"/>
      <c r="H1083" s="54"/>
      <c r="K1083" s="54"/>
      <c r="P1083" s="54"/>
      <c r="Q1083" s="54"/>
      <c r="S1083" s="54"/>
      <c r="T1083" s="54"/>
      <c r="AB1083" s="55"/>
      <c r="AC1083" s="55"/>
      <c r="AE1083" s="54"/>
      <c r="AF1083" s="54"/>
      <c r="AG1083" s="54"/>
      <c r="AH1083" s="54"/>
      <c r="AJ1083" s="54"/>
      <c r="AK1083" s="54"/>
      <c r="AL1083" s="54"/>
      <c r="AS1083" s="53"/>
      <c r="AW1083" s="53"/>
      <c r="BF1083" s="53"/>
    </row>
    <row r="1084" spans="1:58">
      <c r="A1084" s="52">
        <v>1081</v>
      </c>
      <c r="C1084" s="53"/>
      <c r="G1084" s="54"/>
      <c r="H1084" s="54"/>
      <c r="K1084" s="54"/>
      <c r="P1084" s="54"/>
      <c r="Q1084" s="54"/>
      <c r="S1084" s="54"/>
      <c r="T1084" s="54"/>
      <c r="AB1084" s="55"/>
      <c r="AC1084" s="55"/>
      <c r="AE1084" s="54"/>
      <c r="AF1084" s="54"/>
      <c r="AG1084" s="54"/>
      <c r="AH1084" s="54"/>
      <c r="AJ1084" s="54"/>
      <c r="AK1084" s="54"/>
      <c r="AL1084" s="54"/>
      <c r="AS1084" s="53"/>
      <c r="AW1084" s="53"/>
      <c r="BF1084" s="53"/>
    </row>
    <row r="1085" spans="1:58">
      <c r="A1085" s="52">
        <v>1082</v>
      </c>
      <c r="C1085" s="53"/>
      <c r="G1085" s="54"/>
      <c r="H1085" s="54"/>
      <c r="K1085" s="54"/>
      <c r="P1085" s="54"/>
      <c r="Q1085" s="54"/>
      <c r="S1085" s="54"/>
      <c r="T1085" s="54"/>
      <c r="AB1085" s="55"/>
      <c r="AC1085" s="55"/>
      <c r="AE1085" s="54"/>
      <c r="AF1085" s="54"/>
      <c r="AG1085" s="54"/>
      <c r="AH1085" s="54"/>
      <c r="AJ1085" s="54"/>
      <c r="AK1085" s="54"/>
      <c r="AL1085" s="54"/>
      <c r="AS1085" s="53"/>
      <c r="AW1085" s="53"/>
      <c r="BF1085" s="53"/>
    </row>
    <row r="1086" spans="1:58">
      <c r="A1086" s="52">
        <v>1083</v>
      </c>
      <c r="C1086" s="53"/>
      <c r="G1086" s="54"/>
      <c r="H1086" s="54"/>
      <c r="K1086" s="54"/>
      <c r="P1086" s="54"/>
      <c r="Q1086" s="54"/>
      <c r="S1086" s="54"/>
      <c r="T1086" s="54"/>
      <c r="AB1086" s="55"/>
      <c r="AC1086" s="55"/>
      <c r="AE1086" s="54"/>
      <c r="AF1086" s="54"/>
      <c r="AG1086" s="54"/>
      <c r="AH1086" s="54"/>
      <c r="AJ1086" s="54"/>
      <c r="AK1086" s="54"/>
      <c r="AL1086" s="54"/>
      <c r="AS1086" s="53"/>
      <c r="AW1086" s="53"/>
      <c r="BF1086" s="53"/>
    </row>
    <row r="1087" spans="1:58">
      <c r="A1087" s="52">
        <v>1084</v>
      </c>
      <c r="C1087" s="53"/>
      <c r="G1087" s="54"/>
      <c r="H1087" s="54"/>
      <c r="K1087" s="54"/>
      <c r="P1087" s="54"/>
      <c r="Q1087" s="54"/>
      <c r="S1087" s="54"/>
      <c r="T1087" s="54"/>
      <c r="AB1087" s="55"/>
      <c r="AC1087" s="55"/>
      <c r="AE1087" s="54"/>
      <c r="AF1087" s="54"/>
      <c r="AG1087" s="54"/>
      <c r="AH1087" s="54"/>
      <c r="AJ1087" s="54"/>
      <c r="AK1087" s="54"/>
      <c r="AL1087" s="54"/>
      <c r="AS1087" s="53"/>
      <c r="AW1087" s="53"/>
      <c r="BF1087" s="53"/>
    </row>
    <row r="1088" spans="1:58">
      <c r="A1088" s="52">
        <v>1085</v>
      </c>
      <c r="C1088" s="53"/>
      <c r="G1088" s="54"/>
      <c r="H1088" s="54"/>
      <c r="K1088" s="54"/>
      <c r="P1088" s="54"/>
      <c r="Q1088" s="54"/>
      <c r="S1088" s="54"/>
      <c r="T1088" s="54"/>
      <c r="AB1088" s="55"/>
      <c r="AC1088" s="55"/>
      <c r="AE1088" s="54"/>
      <c r="AF1088" s="54"/>
      <c r="AG1088" s="54"/>
      <c r="AH1088" s="54"/>
      <c r="AJ1088" s="54"/>
      <c r="AK1088" s="54"/>
      <c r="AL1088" s="54"/>
      <c r="AS1088" s="53"/>
      <c r="AW1088" s="53"/>
      <c r="BF1088" s="53"/>
    </row>
    <row r="1089" spans="1:58">
      <c r="A1089" s="52">
        <v>1086</v>
      </c>
      <c r="C1089" s="53"/>
      <c r="G1089" s="54"/>
      <c r="H1089" s="54"/>
      <c r="K1089" s="54"/>
      <c r="P1089" s="54"/>
      <c r="Q1089" s="54"/>
      <c r="S1089" s="54"/>
      <c r="T1089" s="54"/>
      <c r="AB1089" s="55"/>
      <c r="AC1089" s="55"/>
      <c r="AE1089" s="54"/>
      <c r="AF1089" s="54"/>
      <c r="AG1089" s="54"/>
      <c r="AH1089" s="54"/>
      <c r="AJ1089" s="54"/>
      <c r="AK1089" s="54"/>
      <c r="AL1089" s="54"/>
      <c r="AS1089" s="53"/>
      <c r="AW1089" s="53"/>
      <c r="BF1089" s="53"/>
    </row>
    <row r="1090" spans="1:58">
      <c r="A1090" s="52">
        <v>1087</v>
      </c>
      <c r="C1090" s="53"/>
      <c r="G1090" s="54"/>
      <c r="H1090" s="54"/>
      <c r="K1090" s="54"/>
      <c r="P1090" s="54"/>
      <c r="Q1090" s="54"/>
      <c r="S1090" s="54"/>
      <c r="T1090" s="54"/>
      <c r="AB1090" s="55"/>
      <c r="AC1090" s="55"/>
      <c r="AE1090" s="54"/>
      <c r="AF1090" s="54"/>
      <c r="AG1090" s="54"/>
      <c r="AH1090" s="54"/>
      <c r="AJ1090" s="54"/>
      <c r="AK1090" s="54"/>
      <c r="AL1090" s="54"/>
      <c r="AS1090" s="53"/>
      <c r="AW1090" s="53"/>
      <c r="BF1090" s="53"/>
    </row>
    <row r="1091" spans="1:58">
      <c r="A1091" s="52">
        <v>1088</v>
      </c>
      <c r="C1091" s="53"/>
      <c r="G1091" s="54"/>
      <c r="H1091" s="54"/>
      <c r="K1091" s="54"/>
      <c r="P1091" s="54"/>
      <c r="Q1091" s="54"/>
      <c r="S1091" s="54"/>
      <c r="T1091" s="54"/>
      <c r="AB1091" s="55"/>
      <c r="AC1091" s="55"/>
      <c r="AE1091" s="54"/>
      <c r="AF1091" s="54"/>
      <c r="AG1091" s="54"/>
      <c r="AH1091" s="54"/>
      <c r="AJ1091" s="54"/>
      <c r="AK1091" s="54"/>
      <c r="AL1091" s="54"/>
      <c r="AS1091" s="53"/>
      <c r="AW1091" s="53"/>
      <c r="BF1091" s="53"/>
    </row>
    <row r="1092" spans="1:58">
      <c r="A1092" s="52">
        <v>1089</v>
      </c>
      <c r="C1092" s="53"/>
      <c r="G1092" s="54"/>
      <c r="H1092" s="54"/>
      <c r="K1092" s="54"/>
      <c r="P1092" s="54"/>
      <c r="Q1092" s="54"/>
      <c r="S1092" s="54"/>
      <c r="T1092" s="54"/>
      <c r="AB1092" s="55"/>
      <c r="AC1092" s="55"/>
      <c r="AE1092" s="54"/>
      <c r="AF1092" s="54"/>
      <c r="AG1092" s="54"/>
      <c r="AH1092" s="54"/>
      <c r="AJ1092" s="54"/>
      <c r="AK1092" s="54"/>
      <c r="AL1092" s="54"/>
      <c r="AS1092" s="53"/>
      <c r="AW1092" s="53"/>
      <c r="BF1092" s="53"/>
    </row>
    <row r="1093" spans="1:58">
      <c r="A1093" s="52">
        <v>1090</v>
      </c>
      <c r="C1093" s="53"/>
      <c r="G1093" s="54"/>
      <c r="H1093" s="54"/>
      <c r="K1093" s="54"/>
      <c r="P1093" s="54"/>
      <c r="Q1093" s="54"/>
      <c r="S1093" s="54"/>
      <c r="T1093" s="54"/>
      <c r="AB1093" s="55"/>
      <c r="AC1093" s="55"/>
      <c r="AE1093" s="54"/>
      <c r="AF1093" s="54"/>
      <c r="AG1093" s="54"/>
      <c r="AH1093" s="54"/>
      <c r="AJ1093" s="54"/>
      <c r="AK1093" s="54"/>
      <c r="AL1093" s="54"/>
      <c r="AS1093" s="53"/>
      <c r="AW1093" s="53"/>
      <c r="BF1093" s="53"/>
    </row>
    <row r="1094" spans="1:58">
      <c r="A1094" s="52">
        <v>1091</v>
      </c>
      <c r="C1094" s="53"/>
      <c r="G1094" s="54"/>
      <c r="H1094" s="54"/>
      <c r="K1094" s="54"/>
      <c r="P1094" s="54"/>
      <c r="Q1094" s="54"/>
      <c r="S1094" s="54"/>
      <c r="T1094" s="54"/>
      <c r="AB1094" s="55"/>
      <c r="AC1094" s="55"/>
      <c r="AE1094" s="54"/>
      <c r="AF1094" s="54"/>
      <c r="AG1094" s="54"/>
      <c r="AH1094" s="54"/>
      <c r="AJ1094" s="54"/>
      <c r="AK1094" s="54"/>
      <c r="AL1094" s="54"/>
      <c r="AS1094" s="53"/>
      <c r="AW1094" s="53"/>
      <c r="BF1094" s="53"/>
    </row>
    <row r="1095" spans="1:58">
      <c r="A1095" s="52">
        <v>1092</v>
      </c>
      <c r="C1095" s="53"/>
      <c r="G1095" s="54"/>
      <c r="H1095" s="54"/>
      <c r="K1095" s="54"/>
      <c r="P1095" s="54"/>
      <c r="Q1095" s="54"/>
      <c r="S1095" s="54"/>
      <c r="T1095" s="54"/>
      <c r="AB1095" s="55"/>
      <c r="AC1095" s="55"/>
      <c r="AE1095" s="54"/>
      <c r="AF1095" s="54"/>
      <c r="AG1095" s="54"/>
      <c r="AH1095" s="54"/>
      <c r="AJ1095" s="54"/>
      <c r="AK1095" s="54"/>
      <c r="AL1095" s="54"/>
      <c r="AS1095" s="53"/>
      <c r="AW1095" s="53"/>
      <c r="BF1095" s="53"/>
    </row>
    <row r="1096" spans="1:58">
      <c r="A1096" s="52">
        <v>1093</v>
      </c>
      <c r="C1096" s="53"/>
      <c r="G1096" s="54"/>
      <c r="H1096" s="54"/>
      <c r="K1096" s="54"/>
      <c r="P1096" s="54"/>
      <c r="Q1096" s="54"/>
      <c r="S1096" s="54"/>
      <c r="T1096" s="54"/>
      <c r="AB1096" s="55"/>
      <c r="AC1096" s="55"/>
      <c r="AE1096" s="54"/>
      <c r="AF1096" s="54"/>
      <c r="AG1096" s="54"/>
      <c r="AH1096" s="54"/>
      <c r="AJ1096" s="54"/>
      <c r="AK1096" s="54"/>
      <c r="AL1096" s="54"/>
      <c r="AS1096" s="53"/>
      <c r="AW1096" s="53"/>
      <c r="BF1096" s="53"/>
    </row>
    <row r="1097" spans="1:58">
      <c r="A1097" s="52">
        <v>1094</v>
      </c>
      <c r="C1097" s="53"/>
      <c r="G1097" s="54"/>
      <c r="H1097" s="54"/>
      <c r="K1097" s="54"/>
      <c r="P1097" s="54"/>
      <c r="Q1097" s="54"/>
      <c r="S1097" s="54"/>
      <c r="T1097" s="54"/>
      <c r="AB1097" s="55"/>
      <c r="AC1097" s="55"/>
      <c r="AE1097" s="54"/>
      <c r="AF1097" s="54"/>
      <c r="AG1097" s="54"/>
      <c r="AH1097" s="54"/>
      <c r="AJ1097" s="54"/>
      <c r="AK1097" s="54"/>
      <c r="AL1097" s="54"/>
      <c r="AS1097" s="53"/>
      <c r="AW1097" s="53"/>
      <c r="BF1097" s="53"/>
    </row>
    <row r="1098" spans="1:58">
      <c r="A1098" s="52">
        <v>1095</v>
      </c>
      <c r="C1098" s="53"/>
      <c r="G1098" s="54"/>
      <c r="H1098" s="54"/>
      <c r="K1098" s="54"/>
      <c r="P1098" s="54"/>
      <c r="Q1098" s="54"/>
      <c r="S1098" s="54"/>
      <c r="T1098" s="54"/>
      <c r="AB1098" s="55"/>
      <c r="AC1098" s="55"/>
      <c r="AE1098" s="54"/>
      <c r="AF1098" s="54"/>
      <c r="AG1098" s="54"/>
      <c r="AH1098" s="54"/>
      <c r="AJ1098" s="54"/>
      <c r="AK1098" s="54"/>
      <c r="AL1098" s="54"/>
      <c r="AS1098" s="53"/>
      <c r="AW1098" s="53"/>
      <c r="BF1098" s="53"/>
    </row>
    <row r="1099" spans="1:58">
      <c r="A1099" s="52">
        <v>1096</v>
      </c>
      <c r="C1099" s="53"/>
      <c r="G1099" s="54"/>
      <c r="H1099" s="54"/>
      <c r="K1099" s="54"/>
      <c r="P1099" s="54"/>
      <c r="Q1099" s="54"/>
      <c r="S1099" s="54"/>
      <c r="T1099" s="54"/>
      <c r="AB1099" s="55"/>
      <c r="AC1099" s="55"/>
      <c r="AE1099" s="54"/>
      <c r="AF1099" s="54"/>
      <c r="AG1099" s="54"/>
      <c r="AH1099" s="54"/>
      <c r="AJ1099" s="54"/>
      <c r="AK1099" s="54"/>
      <c r="AL1099" s="54"/>
      <c r="AS1099" s="53"/>
      <c r="AW1099" s="53"/>
      <c r="BF1099" s="53"/>
    </row>
    <row r="1100" spans="1:58">
      <c r="A1100" s="52">
        <v>1097</v>
      </c>
      <c r="C1100" s="53"/>
      <c r="G1100" s="54"/>
      <c r="H1100" s="54"/>
      <c r="K1100" s="54"/>
      <c r="P1100" s="54"/>
      <c r="Q1100" s="54"/>
      <c r="S1100" s="54"/>
      <c r="T1100" s="54"/>
      <c r="AB1100" s="55"/>
      <c r="AC1100" s="55"/>
      <c r="AE1100" s="54"/>
      <c r="AF1100" s="54"/>
      <c r="AG1100" s="54"/>
      <c r="AH1100" s="54"/>
      <c r="AJ1100" s="54"/>
      <c r="AK1100" s="54"/>
      <c r="AL1100" s="54"/>
      <c r="AS1100" s="53"/>
      <c r="AW1100" s="53"/>
      <c r="BF1100" s="53"/>
    </row>
    <row r="1101" spans="1:58">
      <c r="A1101" s="52">
        <v>1098</v>
      </c>
      <c r="C1101" s="53"/>
      <c r="G1101" s="54"/>
      <c r="H1101" s="54"/>
      <c r="K1101" s="54"/>
      <c r="P1101" s="54"/>
      <c r="Q1101" s="54"/>
      <c r="S1101" s="54"/>
      <c r="T1101" s="54"/>
      <c r="AB1101" s="55"/>
      <c r="AC1101" s="55"/>
      <c r="AE1101" s="54"/>
      <c r="AF1101" s="54"/>
      <c r="AG1101" s="54"/>
      <c r="AH1101" s="54"/>
      <c r="AJ1101" s="54"/>
      <c r="AK1101" s="54"/>
      <c r="AL1101" s="54"/>
      <c r="AS1101" s="53"/>
      <c r="AW1101" s="53"/>
      <c r="BF1101" s="53"/>
    </row>
    <row r="1102" spans="1:58">
      <c r="A1102" s="52">
        <v>1099</v>
      </c>
      <c r="C1102" s="53"/>
      <c r="G1102" s="54"/>
      <c r="H1102" s="54"/>
      <c r="K1102" s="54"/>
      <c r="P1102" s="54"/>
      <c r="Q1102" s="54"/>
      <c r="S1102" s="54"/>
      <c r="T1102" s="54"/>
      <c r="AB1102" s="55"/>
      <c r="AC1102" s="55"/>
      <c r="AE1102" s="54"/>
      <c r="AF1102" s="54"/>
      <c r="AG1102" s="54"/>
      <c r="AH1102" s="54"/>
      <c r="AJ1102" s="54"/>
      <c r="AK1102" s="54"/>
      <c r="AL1102" s="54"/>
      <c r="AS1102" s="53"/>
      <c r="AW1102" s="53"/>
      <c r="BF1102" s="53"/>
    </row>
    <row r="1103" spans="1:58">
      <c r="A1103" s="52">
        <v>1100</v>
      </c>
      <c r="C1103" s="53"/>
      <c r="G1103" s="54"/>
      <c r="H1103" s="54"/>
      <c r="K1103" s="54"/>
      <c r="P1103" s="54"/>
      <c r="Q1103" s="54"/>
      <c r="S1103" s="54"/>
      <c r="T1103" s="54"/>
      <c r="AB1103" s="55"/>
      <c r="AC1103" s="55"/>
      <c r="AE1103" s="54"/>
      <c r="AF1103" s="54"/>
      <c r="AG1103" s="54"/>
      <c r="AH1103" s="54"/>
      <c r="AJ1103" s="54"/>
      <c r="AK1103" s="54"/>
      <c r="AL1103" s="54"/>
      <c r="AS1103" s="53"/>
      <c r="AW1103" s="53"/>
      <c r="BF1103" s="53"/>
    </row>
    <row r="1104" spans="1:58">
      <c r="A1104" s="52">
        <v>1101</v>
      </c>
      <c r="C1104" s="53"/>
      <c r="G1104" s="54"/>
      <c r="H1104" s="54"/>
      <c r="K1104" s="54"/>
      <c r="P1104" s="54"/>
      <c r="Q1104" s="54"/>
      <c r="S1104" s="54"/>
      <c r="T1104" s="54"/>
      <c r="AB1104" s="55"/>
      <c r="AC1104" s="55"/>
      <c r="AE1104" s="54"/>
      <c r="AF1104" s="54"/>
      <c r="AG1104" s="54"/>
      <c r="AH1104" s="54"/>
      <c r="AJ1104" s="54"/>
      <c r="AK1104" s="54"/>
      <c r="AL1104" s="54"/>
      <c r="AS1104" s="53"/>
      <c r="AW1104" s="53"/>
      <c r="BF1104" s="53"/>
    </row>
    <row r="1105" spans="1:58">
      <c r="A1105" s="52">
        <v>1102</v>
      </c>
      <c r="C1105" s="53"/>
      <c r="G1105" s="54"/>
      <c r="H1105" s="54"/>
      <c r="K1105" s="54"/>
      <c r="P1105" s="54"/>
      <c r="Q1105" s="54"/>
      <c r="S1105" s="54"/>
      <c r="T1105" s="54"/>
      <c r="AB1105" s="55"/>
      <c r="AC1105" s="55"/>
      <c r="AE1105" s="54"/>
      <c r="AF1105" s="54"/>
      <c r="AG1105" s="54"/>
      <c r="AH1105" s="54"/>
      <c r="AJ1105" s="54"/>
      <c r="AK1105" s="54"/>
      <c r="AL1105" s="54"/>
      <c r="AS1105" s="53"/>
      <c r="AW1105" s="53"/>
      <c r="BF1105" s="53"/>
    </row>
    <row r="1106" spans="1:58">
      <c r="A1106" s="52">
        <v>1103</v>
      </c>
      <c r="C1106" s="53"/>
      <c r="G1106" s="54"/>
      <c r="H1106" s="54"/>
      <c r="K1106" s="54"/>
      <c r="P1106" s="54"/>
      <c r="Q1106" s="54"/>
      <c r="S1106" s="54"/>
      <c r="T1106" s="54"/>
      <c r="AB1106" s="55"/>
      <c r="AC1106" s="55"/>
      <c r="AE1106" s="54"/>
      <c r="AF1106" s="54"/>
      <c r="AG1106" s="54"/>
      <c r="AH1106" s="54"/>
      <c r="AJ1106" s="54"/>
      <c r="AK1106" s="54"/>
      <c r="AL1106" s="54"/>
      <c r="AS1106" s="53"/>
      <c r="AW1106" s="53"/>
      <c r="BF1106" s="53"/>
    </row>
    <row r="1107" spans="1:58">
      <c r="A1107" s="52">
        <v>1104</v>
      </c>
      <c r="C1107" s="53"/>
      <c r="G1107" s="54"/>
      <c r="H1107" s="54"/>
      <c r="K1107" s="54"/>
      <c r="P1107" s="54"/>
      <c r="Q1107" s="54"/>
      <c r="S1107" s="54"/>
      <c r="T1107" s="54"/>
      <c r="AB1107" s="55"/>
      <c r="AC1107" s="55"/>
      <c r="AE1107" s="54"/>
      <c r="AF1107" s="54"/>
      <c r="AG1107" s="54"/>
      <c r="AH1107" s="54"/>
      <c r="AJ1107" s="54"/>
      <c r="AK1107" s="54"/>
      <c r="AL1107" s="54"/>
      <c r="AS1107" s="53"/>
      <c r="AW1107" s="53"/>
      <c r="BF1107" s="53"/>
    </row>
    <row r="1108" spans="1:58">
      <c r="A1108" s="52">
        <v>1105</v>
      </c>
      <c r="C1108" s="53"/>
      <c r="G1108" s="54"/>
      <c r="H1108" s="54"/>
      <c r="K1108" s="54"/>
      <c r="P1108" s="54"/>
      <c r="Q1108" s="54"/>
      <c r="S1108" s="54"/>
      <c r="T1108" s="54"/>
      <c r="AB1108" s="55"/>
      <c r="AC1108" s="55"/>
      <c r="AE1108" s="54"/>
      <c r="AF1108" s="54"/>
      <c r="AG1108" s="54"/>
      <c r="AH1108" s="54"/>
      <c r="AJ1108" s="54"/>
      <c r="AK1108" s="54"/>
      <c r="AL1108" s="54"/>
      <c r="AS1108" s="53"/>
      <c r="AW1108" s="53"/>
      <c r="BF1108" s="53"/>
    </row>
    <row r="1109" spans="1:58">
      <c r="A1109" s="52">
        <v>1106</v>
      </c>
      <c r="C1109" s="53"/>
      <c r="G1109" s="54"/>
      <c r="H1109" s="54"/>
      <c r="K1109" s="54"/>
      <c r="P1109" s="54"/>
      <c r="Q1109" s="54"/>
      <c r="S1109" s="54"/>
      <c r="T1109" s="54"/>
      <c r="AB1109" s="55"/>
      <c r="AC1109" s="55"/>
      <c r="AE1109" s="54"/>
      <c r="AF1109" s="54"/>
      <c r="AG1109" s="54"/>
      <c r="AH1109" s="54"/>
      <c r="AJ1109" s="54"/>
      <c r="AK1109" s="54"/>
      <c r="AL1109" s="54"/>
      <c r="AS1109" s="53"/>
      <c r="AW1109" s="53"/>
      <c r="BF1109" s="53"/>
    </row>
    <row r="1110" spans="1:58">
      <c r="A1110" s="52">
        <v>1107</v>
      </c>
      <c r="C1110" s="53"/>
      <c r="G1110" s="54"/>
      <c r="H1110" s="54"/>
      <c r="K1110" s="54"/>
      <c r="P1110" s="54"/>
      <c r="Q1110" s="54"/>
      <c r="S1110" s="54"/>
      <c r="T1110" s="54"/>
      <c r="AB1110" s="55"/>
      <c r="AC1110" s="55"/>
      <c r="AE1110" s="54"/>
      <c r="AF1110" s="54"/>
      <c r="AG1110" s="54"/>
      <c r="AH1110" s="54"/>
      <c r="AJ1110" s="54"/>
      <c r="AK1110" s="54"/>
      <c r="AL1110" s="54"/>
      <c r="AS1110" s="53"/>
      <c r="AW1110" s="53"/>
      <c r="BF1110" s="53"/>
    </row>
    <row r="1111" spans="1:58">
      <c r="A1111" s="52">
        <v>1108</v>
      </c>
      <c r="C1111" s="53"/>
      <c r="G1111" s="54"/>
      <c r="H1111" s="54"/>
      <c r="K1111" s="54"/>
      <c r="P1111" s="54"/>
      <c r="Q1111" s="54"/>
      <c r="S1111" s="54"/>
      <c r="T1111" s="54"/>
      <c r="AB1111" s="55"/>
      <c r="AC1111" s="55"/>
      <c r="AE1111" s="54"/>
      <c r="AF1111" s="54"/>
      <c r="AG1111" s="54"/>
      <c r="AH1111" s="54"/>
      <c r="AJ1111" s="54"/>
      <c r="AK1111" s="54"/>
      <c r="AL1111" s="54"/>
      <c r="AS1111" s="53"/>
      <c r="AW1111" s="53"/>
      <c r="BF1111" s="53"/>
    </row>
    <row r="1112" spans="1:58">
      <c r="A1112" s="52">
        <v>1109</v>
      </c>
      <c r="C1112" s="53"/>
      <c r="G1112" s="54"/>
      <c r="H1112" s="54"/>
      <c r="K1112" s="54"/>
      <c r="P1112" s="54"/>
      <c r="Q1112" s="54"/>
      <c r="S1112" s="54"/>
      <c r="T1112" s="54"/>
      <c r="AB1112" s="55"/>
      <c r="AC1112" s="55"/>
      <c r="AE1112" s="54"/>
      <c r="AF1112" s="54"/>
      <c r="AG1112" s="54"/>
      <c r="AH1112" s="54"/>
      <c r="AJ1112" s="54"/>
      <c r="AK1112" s="54"/>
      <c r="AL1112" s="54"/>
      <c r="AS1112" s="53"/>
      <c r="AW1112" s="53"/>
      <c r="BF1112" s="53"/>
    </row>
    <row r="1113" spans="1:58">
      <c r="A1113" s="52">
        <v>1110</v>
      </c>
      <c r="C1113" s="53"/>
      <c r="G1113" s="54"/>
      <c r="H1113" s="54"/>
      <c r="K1113" s="54"/>
      <c r="P1113" s="54"/>
      <c r="Q1113" s="54"/>
      <c r="S1113" s="54"/>
      <c r="T1113" s="54"/>
      <c r="AB1113" s="55"/>
      <c r="AC1113" s="55"/>
      <c r="AE1113" s="54"/>
      <c r="AF1113" s="54"/>
      <c r="AG1113" s="54"/>
      <c r="AH1113" s="54"/>
      <c r="AJ1113" s="54"/>
      <c r="AK1113" s="54"/>
      <c r="AL1113" s="54"/>
      <c r="AS1113" s="53"/>
      <c r="AW1113" s="53"/>
      <c r="BF1113" s="53"/>
    </row>
    <row r="1114" spans="1:58">
      <c r="A1114" s="52">
        <v>1111</v>
      </c>
      <c r="C1114" s="53"/>
      <c r="G1114" s="54"/>
      <c r="H1114" s="54"/>
      <c r="K1114" s="54"/>
      <c r="P1114" s="54"/>
      <c r="Q1114" s="54"/>
      <c r="S1114" s="54"/>
      <c r="T1114" s="54"/>
      <c r="AB1114" s="55"/>
      <c r="AC1114" s="55"/>
      <c r="AE1114" s="54"/>
      <c r="AF1114" s="54"/>
      <c r="AG1114" s="54"/>
      <c r="AH1114" s="54"/>
      <c r="AJ1114" s="54"/>
      <c r="AK1114" s="54"/>
      <c r="AL1114" s="54"/>
      <c r="AS1114" s="53"/>
      <c r="AW1114" s="53"/>
      <c r="BF1114" s="53"/>
    </row>
    <row r="1115" spans="1:58">
      <c r="A1115" s="52">
        <v>1112</v>
      </c>
      <c r="C1115" s="53"/>
      <c r="G1115" s="54"/>
      <c r="H1115" s="54"/>
      <c r="K1115" s="54"/>
      <c r="P1115" s="54"/>
      <c r="Q1115" s="54"/>
      <c r="S1115" s="54"/>
      <c r="T1115" s="54"/>
      <c r="AB1115" s="55"/>
      <c r="AC1115" s="55"/>
      <c r="AE1115" s="54"/>
      <c r="AF1115" s="54"/>
      <c r="AG1115" s="54"/>
      <c r="AH1115" s="54"/>
      <c r="AJ1115" s="54"/>
      <c r="AK1115" s="54"/>
      <c r="AL1115" s="54"/>
      <c r="AS1115" s="53"/>
      <c r="AW1115" s="53"/>
      <c r="BF1115" s="53"/>
    </row>
    <row r="1116" spans="1:58">
      <c r="A1116" s="52">
        <v>1113</v>
      </c>
      <c r="C1116" s="53"/>
      <c r="G1116" s="54"/>
      <c r="H1116" s="54"/>
      <c r="K1116" s="54"/>
      <c r="P1116" s="54"/>
      <c r="Q1116" s="54"/>
      <c r="S1116" s="54"/>
      <c r="T1116" s="54"/>
      <c r="AB1116" s="55"/>
      <c r="AC1116" s="55"/>
      <c r="AE1116" s="54"/>
      <c r="AF1116" s="54"/>
      <c r="AG1116" s="54"/>
      <c r="AH1116" s="54"/>
      <c r="AJ1116" s="54"/>
      <c r="AK1116" s="54"/>
      <c r="AL1116" s="54"/>
      <c r="AS1116" s="53"/>
      <c r="AW1116" s="53"/>
      <c r="BF1116" s="53"/>
    </row>
    <row r="1117" spans="1:58">
      <c r="A1117" s="52">
        <v>1114</v>
      </c>
      <c r="C1117" s="53"/>
      <c r="G1117" s="54"/>
      <c r="H1117" s="54"/>
      <c r="K1117" s="54"/>
      <c r="P1117" s="54"/>
      <c r="Q1117" s="54"/>
      <c r="S1117" s="54"/>
      <c r="T1117" s="54"/>
      <c r="AB1117" s="55"/>
      <c r="AC1117" s="55"/>
      <c r="AE1117" s="54"/>
      <c r="AF1117" s="54"/>
      <c r="AG1117" s="54"/>
      <c r="AH1117" s="54"/>
      <c r="AJ1117" s="54"/>
      <c r="AK1117" s="54"/>
      <c r="AL1117" s="54"/>
      <c r="AS1117" s="53"/>
      <c r="AW1117" s="53"/>
      <c r="BF1117" s="53"/>
    </row>
    <row r="1118" spans="1:58">
      <c r="A1118" s="52">
        <v>1115</v>
      </c>
      <c r="C1118" s="53"/>
      <c r="G1118" s="54"/>
      <c r="H1118" s="54"/>
      <c r="K1118" s="54"/>
      <c r="P1118" s="54"/>
      <c r="Q1118" s="54"/>
      <c r="S1118" s="54"/>
      <c r="T1118" s="54"/>
      <c r="AB1118" s="55"/>
      <c r="AC1118" s="55"/>
      <c r="AE1118" s="54"/>
      <c r="AF1118" s="54"/>
      <c r="AG1118" s="54"/>
      <c r="AH1118" s="54"/>
      <c r="AJ1118" s="54"/>
      <c r="AK1118" s="54"/>
      <c r="AL1118" s="54"/>
      <c r="AS1118" s="53"/>
      <c r="AW1118" s="53"/>
      <c r="BF1118" s="53"/>
    </row>
    <row r="1119" spans="1:58">
      <c r="A1119" s="52">
        <v>1116</v>
      </c>
      <c r="C1119" s="53"/>
      <c r="G1119" s="54"/>
      <c r="H1119" s="54"/>
      <c r="K1119" s="54"/>
      <c r="P1119" s="54"/>
      <c r="Q1119" s="54"/>
      <c r="S1119" s="54"/>
      <c r="T1119" s="54"/>
      <c r="AB1119" s="55"/>
      <c r="AC1119" s="55"/>
      <c r="AE1119" s="54"/>
      <c r="AF1119" s="54"/>
      <c r="AG1119" s="54"/>
      <c r="AH1119" s="54"/>
      <c r="AJ1119" s="54"/>
      <c r="AK1119" s="54"/>
      <c r="AL1119" s="54"/>
      <c r="AS1119" s="53"/>
      <c r="AW1119" s="53"/>
      <c r="BF1119" s="53"/>
    </row>
    <row r="1120" spans="1:58">
      <c r="A1120" s="52">
        <v>1117</v>
      </c>
      <c r="C1120" s="53"/>
      <c r="G1120" s="54"/>
      <c r="H1120" s="54"/>
      <c r="K1120" s="54"/>
      <c r="P1120" s="54"/>
      <c r="Q1120" s="54"/>
      <c r="S1120" s="54"/>
      <c r="T1120" s="54"/>
      <c r="AB1120" s="55"/>
      <c r="AC1120" s="55"/>
      <c r="AE1120" s="54"/>
      <c r="AF1120" s="54"/>
      <c r="AG1120" s="54"/>
      <c r="AH1120" s="54"/>
      <c r="AJ1120" s="54"/>
      <c r="AK1120" s="54"/>
      <c r="AL1120" s="54"/>
      <c r="AS1120" s="53"/>
      <c r="AW1120" s="53"/>
      <c r="BF1120" s="53"/>
    </row>
    <row r="1121" spans="1:58">
      <c r="A1121" s="52">
        <v>1118</v>
      </c>
      <c r="C1121" s="53"/>
      <c r="G1121" s="54"/>
      <c r="H1121" s="54"/>
      <c r="K1121" s="54"/>
      <c r="P1121" s="54"/>
      <c r="Q1121" s="54"/>
      <c r="S1121" s="54"/>
      <c r="T1121" s="54"/>
      <c r="AB1121" s="55"/>
      <c r="AC1121" s="55"/>
      <c r="AE1121" s="54"/>
      <c r="AF1121" s="54"/>
      <c r="AG1121" s="54"/>
      <c r="AH1121" s="54"/>
      <c r="AJ1121" s="54"/>
      <c r="AK1121" s="54"/>
      <c r="AL1121" s="54"/>
      <c r="AS1121" s="53"/>
      <c r="AW1121" s="53"/>
      <c r="BF1121" s="53"/>
    </row>
    <row r="1122" spans="1:58">
      <c r="A1122" s="52">
        <v>1119</v>
      </c>
      <c r="C1122" s="53"/>
      <c r="G1122" s="54"/>
      <c r="H1122" s="54"/>
      <c r="K1122" s="54"/>
      <c r="P1122" s="54"/>
      <c r="Q1122" s="54"/>
      <c r="S1122" s="54"/>
      <c r="T1122" s="54"/>
      <c r="AB1122" s="55"/>
      <c r="AC1122" s="55"/>
      <c r="AE1122" s="54"/>
      <c r="AF1122" s="54"/>
      <c r="AG1122" s="54"/>
      <c r="AH1122" s="54"/>
      <c r="AJ1122" s="54"/>
      <c r="AK1122" s="54"/>
      <c r="AL1122" s="54"/>
      <c r="AS1122" s="53"/>
      <c r="AW1122" s="53"/>
      <c r="BF1122" s="53"/>
    </row>
    <row r="1123" spans="1:58">
      <c r="A1123" s="52">
        <v>1120</v>
      </c>
      <c r="C1123" s="53"/>
      <c r="G1123" s="54"/>
      <c r="H1123" s="54"/>
      <c r="K1123" s="54"/>
      <c r="P1123" s="54"/>
      <c r="Q1123" s="54"/>
      <c r="S1123" s="54"/>
      <c r="T1123" s="54"/>
      <c r="AB1123" s="55"/>
      <c r="AC1123" s="55"/>
      <c r="AE1123" s="54"/>
      <c r="AF1123" s="54"/>
      <c r="AG1123" s="54"/>
      <c r="AH1123" s="54"/>
      <c r="AJ1123" s="54"/>
      <c r="AK1123" s="54"/>
      <c r="AL1123" s="54"/>
      <c r="AS1123" s="53"/>
      <c r="AW1123" s="53"/>
      <c r="BF1123" s="53"/>
    </row>
    <row r="1124" spans="1:58">
      <c r="A1124" s="52">
        <v>1121</v>
      </c>
      <c r="C1124" s="53"/>
      <c r="G1124" s="54"/>
      <c r="H1124" s="54"/>
      <c r="K1124" s="54"/>
      <c r="P1124" s="54"/>
      <c r="Q1124" s="54"/>
      <c r="S1124" s="54"/>
      <c r="T1124" s="54"/>
      <c r="AB1124" s="55"/>
      <c r="AC1124" s="55"/>
      <c r="AE1124" s="54"/>
      <c r="AF1124" s="54"/>
      <c r="AG1124" s="54"/>
      <c r="AH1124" s="54"/>
      <c r="AJ1124" s="54"/>
      <c r="AK1124" s="54"/>
      <c r="AL1124" s="54"/>
      <c r="AS1124" s="53"/>
      <c r="AW1124" s="53"/>
      <c r="BF1124" s="53"/>
    </row>
    <row r="1125" spans="1:58">
      <c r="A1125" s="52">
        <v>1122</v>
      </c>
      <c r="C1125" s="53"/>
      <c r="G1125" s="54"/>
      <c r="H1125" s="54"/>
      <c r="K1125" s="54"/>
      <c r="P1125" s="54"/>
      <c r="Q1125" s="54"/>
      <c r="S1125" s="54"/>
      <c r="T1125" s="54"/>
      <c r="AB1125" s="55"/>
      <c r="AC1125" s="55"/>
      <c r="AE1125" s="54"/>
      <c r="AF1125" s="54"/>
      <c r="AG1125" s="54"/>
      <c r="AH1125" s="54"/>
      <c r="AJ1125" s="54"/>
      <c r="AK1125" s="54"/>
      <c r="AL1125" s="54"/>
      <c r="AS1125" s="53"/>
      <c r="AW1125" s="53"/>
      <c r="BF1125" s="53"/>
    </row>
    <row r="1126" spans="1:58">
      <c r="A1126" s="52">
        <v>1123</v>
      </c>
      <c r="C1126" s="53"/>
      <c r="G1126" s="54"/>
      <c r="H1126" s="54"/>
      <c r="K1126" s="54"/>
      <c r="P1126" s="54"/>
      <c r="Q1126" s="54"/>
      <c r="S1126" s="54"/>
      <c r="T1126" s="54"/>
      <c r="AB1126" s="55"/>
      <c r="AC1126" s="55"/>
      <c r="AE1126" s="54"/>
      <c r="AF1126" s="54"/>
      <c r="AG1126" s="54"/>
      <c r="AH1126" s="54"/>
      <c r="AJ1126" s="54"/>
      <c r="AK1126" s="54"/>
      <c r="AL1126" s="54"/>
      <c r="AS1126" s="53"/>
      <c r="AW1126" s="53"/>
      <c r="BF1126" s="53"/>
    </row>
    <row r="1127" spans="1:58">
      <c r="A1127" s="52">
        <v>1124</v>
      </c>
      <c r="C1127" s="53"/>
      <c r="G1127" s="54"/>
      <c r="H1127" s="54"/>
      <c r="K1127" s="54"/>
      <c r="P1127" s="54"/>
      <c r="Q1127" s="54"/>
      <c r="S1127" s="54"/>
      <c r="T1127" s="54"/>
      <c r="AB1127" s="55"/>
      <c r="AC1127" s="55"/>
      <c r="AE1127" s="54"/>
      <c r="AF1127" s="54"/>
      <c r="AG1127" s="54"/>
      <c r="AH1127" s="54"/>
      <c r="AJ1127" s="54"/>
      <c r="AK1127" s="54"/>
      <c r="AL1127" s="54"/>
      <c r="AS1127" s="53"/>
      <c r="AW1127" s="53"/>
      <c r="BF1127" s="53"/>
    </row>
    <row r="1128" spans="1:58">
      <c r="A1128" s="52">
        <v>1125</v>
      </c>
      <c r="C1128" s="53"/>
      <c r="G1128" s="54"/>
      <c r="H1128" s="54"/>
      <c r="K1128" s="54"/>
      <c r="P1128" s="54"/>
      <c r="Q1128" s="54"/>
      <c r="S1128" s="54"/>
      <c r="T1128" s="54"/>
      <c r="AB1128" s="55"/>
      <c r="AC1128" s="55"/>
      <c r="AE1128" s="54"/>
      <c r="AF1128" s="54"/>
      <c r="AG1128" s="54"/>
      <c r="AH1128" s="54"/>
      <c r="AJ1128" s="54"/>
      <c r="AK1128" s="54"/>
      <c r="AL1128" s="54"/>
      <c r="AS1128" s="53"/>
      <c r="AW1128" s="53"/>
      <c r="BF1128" s="53"/>
    </row>
    <row r="1129" spans="1:58">
      <c r="A1129" s="52">
        <v>1126</v>
      </c>
      <c r="C1129" s="53"/>
      <c r="G1129" s="54"/>
      <c r="H1129" s="54"/>
      <c r="K1129" s="54"/>
      <c r="P1129" s="54"/>
      <c r="Q1129" s="54"/>
      <c r="S1129" s="54"/>
      <c r="T1129" s="54"/>
      <c r="AB1129" s="55"/>
      <c r="AC1129" s="55"/>
      <c r="AE1129" s="54"/>
      <c r="AF1129" s="54"/>
      <c r="AG1129" s="54"/>
      <c r="AH1129" s="54"/>
      <c r="AJ1129" s="54"/>
      <c r="AK1129" s="54"/>
      <c r="AL1129" s="54"/>
      <c r="AS1129" s="53"/>
      <c r="AW1129" s="53"/>
      <c r="BF1129" s="53"/>
    </row>
    <row r="1130" spans="1:58">
      <c r="A1130" s="52">
        <v>1127</v>
      </c>
      <c r="C1130" s="53"/>
      <c r="G1130" s="54"/>
      <c r="H1130" s="54"/>
      <c r="K1130" s="54"/>
      <c r="P1130" s="54"/>
      <c r="Q1130" s="54"/>
      <c r="S1130" s="54"/>
      <c r="T1130" s="54"/>
      <c r="AB1130" s="55"/>
      <c r="AC1130" s="55"/>
      <c r="AE1130" s="54"/>
      <c r="AF1130" s="54"/>
      <c r="AG1130" s="54"/>
      <c r="AH1130" s="54"/>
      <c r="AJ1130" s="54"/>
      <c r="AK1130" s="54"/>
      <c r="AL1130" s="54"/>
      <c r="AS1130" s="53"/>
      <c r="AW1130" s="53"/>
      <c r="BF1130" s="53"/>
    </row>
    <row r="1131" spans="1:58">
      <c r="A1131" s="52">
        <v>1128</v>
      </c>
      <c r="C1131" s="53"/>
      <c r="G1131" s="54"/>
      <c r="H1131" s="54"/>
      <c r="K1131" s="54"/>
      <c r="P1131" s="54"/>
      <c r="Q1131" s="54"/>
      <c r="S1131" s="54"/>
      <c r="T1131" s="54"/>
      <c r="AB1131" s="55"/>
      <c r="AC1131" s="55"/>
      <c r="AE1131" s="54"/>
      <c r="AF1131" s="54"/>
      <c r="AG1131" s="54"/>
      <c r="AH1131" s="54"/>
      <c r="AJ1131" s="54"/>
      <c r="AK1131" s="54"/>
      <c r="AL1131" s="54"/>
      <c r="AS1131" s="53"/>
      <c r="AW1131" s="53"/>
      <c r="BF1131" s="53"/>
    </row>
    <row r="1132" spans="1:58">
      <c r="A1132" s="52">
        <v>1129</v>
      </c>
      <c r="C1132" s="53"/>
      <c r="G1132" s="54"/>
      <c r="H1132" s="54"/>
      <c r="K1132" s="54"/>
      <c r="P1132" s="54"/>
      <c r="Q1132" s="54"/>
      <c r="S1132" s="54"/>
      <c r="T1132" s="54"/>
      <c r="AB1132" s="55"/>
      <c r="AC1132" s="55"/>
      <c r="AE1132" s="54"/>
      <c r="AF1132" s="54"/>
      <c r="AG1132" s="54"/>
      <c r="AH1132" s="54"/>
      <c r="AJ1132" s="54"/>
      <c r="AK1132" s="54"/>
      <c r="AL1132" s="54"/>
      <c r="AS1132" s="53"/>
      <c r="AW1132" s="53"/>
      <c r="BF1132" s="53"/>
    </row>
    <row r="1133" spans="1:58">
      <c r="A1133" s="52">
        <v>1130</v>
      </c>
      <c r="C1133" s="53"/>
      <c r="G1133" s="54"/>
      <c r="H1133" s="54"/>
      <c r="K1133" s="54"/>
      <c r="P1133" s="54"/>
      <c r="Q1133" s="54"/>
      <c r="S1133" s="54"/>
      <c r="T1133" s="54"/>
      <c r="AB1133" s="55"/>
      <c r="AC1133" s="55"/>
      <c r="AE1133" s="54"/>
      <c r="AF1133" s="54"/>
      <c r="AG1133" s="54"/>
      <c r="AH1133" s="54"/>
      <c r="AJ1133" s="54"/>
      <c r="AK1133" s="54"/>
      <c r="AL1133" s="54"/>
      <c r="AS1133" s="53"/>
      <c r="AW1133" s="53"/>
      <c r="BF1133" s="53"/>
    </row>
    <row r="1134" spans="1:58">
      <c r="A1134" s="52">
        <v>1131</v>
      </c>
      <c r="C1134" s="53"/>
      <c r="G1134" s="54"/>
      <c r="H1134" s="54"/>
      <c r="K1134" s="54"/>
      <c r="P1134" s="54"/>
      <c r="Q1134" s="54"/>
      <c r="S1134" s="54"/>
      <c r="T1134" s="54"/>
      <c r="AB1134" s="55"/>
      <c r="AC1134" s="55"/>
      <c r="AE1134" s="54"/>
      <c r="AF1134" s="54"/>
      <c r="AG1134" s="54"/>
      <c r="AH1134" s="54"/>
      <c r="AJ1134" s="54"/>
      <c r="AK1134" s="54"/>
      <c r="AL1134" s="54"/>
      <c r="AS1134" s="53"/>
      <c r="AW1134" s="53"/>
      <c r="BF1134" s="53"/>
    </row>
    <row r="1135" spans="1:58">
      <c r="A1135" s="52">
        <v>1132</v>
      </c>
      <c r="C1135" s="53"/>
      <c r="G1135" s="54"/>
      <c r="H1135" s="54"/>
      <c r="K1135" s="54"/>
      <c r="P1135" s="54"/>
      <c r="Q1135" s="54"/>
      <c r="S1135" s="54"/>
      <c r="T1135" s="54"/>
      <c r="AB1135" s="55"/>
      <c r="AC1135" s="55"/>
      <c r="AE1135" s="54"/>
      <c r="AF1135" s="54"/>
      <c r="AG1135" s="54"/>
      <c r="AH1135" s="54"/>
      <c r="AJ1135" s="54"/>
      <c r="AK1135" s="54"/>
      <c r="AL1135" s="54"/>
      <c r="AS1135" s="53"/>
      <c r="AW1135" s="53"/>
      <c r="BF1135" s="53"/>
    </row>
    <row r="1136" spans="1:58">
      <c r="A1136" s="52">
        <v>1133</v>
      </c>
      <c r="C1136" s="53"/>
      <c r="G1136" s="54"/>
      <c r="H1136" s="54"/>
      <c r="K1136" s="54"/>
      <c r="P1136" s="54"/>
      <c r="Q1136" s="54"/>
      <c r="S1136" s="54"/>
      <c r="T1136" s="54"/>
      <c r="AB1136" s="55"/>
      <c r="AC1136" s="55"/>
      <c r="AE1136" s="54"/>
      <c r="AF1136" s="54"/>
      <c r="AG1136" s="54"/>
      <c r="AH1136" s="54"/>
      <c r="AJ1136" s="54"/>
      <c r="AK1136" s="54"/>
      <c r="AL1136" s="54"/>
      <c r="AS1136" s="53"/>
      <c r="AW1136" s="53"/>
      <c r="BF1136" s="53"/>
    </row>
    <row r="1137" spans="1:58">
      <c r="A1137" s="52">
        <v>1134</v>
      </c>
      <c r="C1137" s="53"/>
      <c r="G1137" s="54"/>
      <c r="H1137" s="54"/>
      <c r="K1137" s="54"/>
      <c r="P1137" s="54"/>
      <c r="Q1137" s="54"/>
      <c r="S1137" s="54"/>
      <c r="T1137" s="54"/>
      <c r="AB1137" s="55"/>
      <c r="AC1137" s="55"/>
      <c r="AE1137" s="54"/>
      <c r="AF1137" s="54"/>
      <c r="AG1137" s="54"/>
      <c r="AH1137" s="54"/>
      <c r="AJ1137" s="54"/>
      <c r="AK1137" s="54"/>
      <c r="AL1137" s="54"/>
      <c r="AS1137" s="53"/>
      <c r="AW1137" s="53"/>
      <c r="BF1137" s="53"/>
    </row>
    <row r="1138" spans="1:58">
      <c r="A1138" s="52">
        <v>1135</v>
      </c>
      <c r="C1138" s="53"/>
      <c r="G1138" s="54"/>
      <c r="H1138" s="54"/>
      <c r="K1138" s="54"/>
      <c r="P1138" s="54"/>
      <c r="Q1138" s="54"/>
      <c r="S1138" s="54"/>
      <c r="T1138" s="54"/>
      <c r="AB1138" s="55"/>
      <c r="AC1138" s="55"/>
      <c r="AE1138" s="54"/>
      <c r="AF1138" s="54"/>
      <c r="AG1138" s="54"/>
      <c r="AH1138" s="54"/>
      <c r="AJ1138" s="54"/>
      <c r="AK1138" s="54"/>
      <c r="AL1138" s="54"/>
      <c r="AS1138" s="53"/>
      <c r="AW1138" s="53"/>
      <c r="BF1138" s="53"/>
    </row>
    <row r="1139" spans="1:58">
      <c r="A1139" s="52">
        <v>1136</v>
      </c>
      <c r="C1139" s="53"/>
      <c r="G1139" s="54"/>
      <c r="H1139" s="54"/>
      <c r="K1139" s="54"/>
      <c r="P1139" s="54"/>
      <c r="Q1139" s="54"/>
      <c r="S1139" s="54"/>
      <c r="T1139" s="54"/>
      <c r="AB1139" s="55"/>
      <c r="AC1139" s="55"/>
      <c r="AE1139" s="54"/>
      <c r="AF1139" s="54"/>
      <c r="AG1139" s="54"/>
      <c r="AH1139" s="54"/>
      <c r="AJ1139" s="54"/>
      <c r="AK1139" s="54"/>
      <c r="AL1139" s="54"/>
      <c r="AS1139" s="53"/>
      <c r="AW1139" s="53"/>
      <c r="BF1139" s="53"/>
    </row>
    <row r="1140" spans="1:58">
      <c r="A1140" s="52">
        <v>1137</v>
      </c>
      <c r="C1140" s="53"/>
      <c r="G1140" s="54"/>
      <c r="H1140" s="54"/>
      <c r="K1140" s="54"/>
      <c r="P1140" s="54"/>
      <c r="Q1140" s="54"/>
      <c r="S1140" s="54"/>
      <c r="T1140" s="54"/>
      <c r="AB1140" s="55"/>
      <c r="AC1140" s="55"/>
      <c r="AE1140" s="54"/>
      <c r="AF1140" s="54"/>
      <c r="AG1140" s="54"/>
      <c r="AH1140" s="54"/>
      <c r="AJ1140" s="54"/>
      <c r="AK1140" s="54"/>
      <c r="AL1140" s="54"/>
      <c r="AS1140" s="53"/>
      <c r="AW1140" s="53"/>
      <c r="BF1140" s="53"/>
    </row>
    <row r="1141" spans="1:58">
      <c r="A1141" s="52">
        <v>1138</v>
      </c>
      <c r="C1141" s="53"/>
      <c r="G1141" s="54"/>
      <c r="H1141" s="54"/>
      <c r="K1141" s="54"/>
      <c r="P1141" s="54"/>
      <c r="Q1141" s="54"/>
      <c r="S1141" s="54"/>
      <c r="T1141" s="54"/>
      <c r="AB1141" s="55"/>
      <c r="AC1141" s="55"/>
      <c r="AE1141" s="54"/>
      <c r="AF1141" s="54"/>
      <c r="AG1141" s="54"/>
      <c r="AH1141" s="54"/>
      <c r="AJ1141" s="54"/>
      <c r="AK1141" s="54"/>
      <c r="AL1141" s="54"/>
      <c r="AS1141" s="53"/>
      <c r="AW1141" s="53"/>
      <c r="BF1141" s="53"/>
    </row>
    <row r="1142" spans="1:58">
      <c r="A1142" s="52">
        <v>1139</v>
      </c>
      <c r="C1142" s="53"/>
      <c r="G1142" s="54"/>
      <c r="H1142" s="54"/>
      <c r="K1142" s="54"/>
      <c r="P1142" s="54"/>
      <c r="Q1142" s="54"/>
      <c r="S1142" s="54"/>
      <c r="T1142" s="54"/>
      <c r="AB1142" s="55"/>
      <c r="AC1142" s="55"/>
      <c r="AE1142" s="54"/>
      <c r="AF1142" s="54"/>
      <c r="AG1142" s="54"/>
      <c r="AH1142" s="54"/>
      <c r="AJ1142" s="54"/>
      <c r="AK1142" s="54"/>
      <c r="AL1142" s="54"/>
      <c r="AS1142" s="53"/>
      <c r="AW1142" s="53"/>
      <c r="BF1142" s="53"/>
    </row>
    <row r="1143" spans="1:58">
      <c r="A1143" s="52">
        <v>1140</v>
      </c>
      <c r="C1143" s="53"/>
      <c r="G1143" s="54"/>
      <c r="H1143" s="54"/>
      <c r="K1143" s="54"/>
      <c r="P1143" s="54"/>
      <c r="Q1143" s="54"/>
      <c r="S1143" s="54"/>
      <c r="T1143" s="54"/>
      <c r="AB1143" s="55"/>
      <c r="AC1143" s="55"/>
      <c r="AE1143" s="54"/>
      <c r="AF1143" s="54"/>
      <c r="AG1143" s="54"/>
      <c r="AH1143" s="54"/>
      <c r="AJ1143" s="54"/>
      <c r="AK1143" s="54"/>
      <c r="AL1143" s="54"/>
      <c r="AS1143" s="53"/>
      <c r="AW1143" s="53"/>
      <c r="BF1143" s="53"/>
    </row>
    <row r="1144" spans="1:58">
      <c r="A1144" s="52">
        <v>1141</v>
      </c>
      <c r="C1144" s="53"/>
      <c r="G1144" s="54"/>
      <c r="H1144" s="54"/>
      <c r="K1144" s="54"/>
      <c r="P1144" s="54"/>
      <c r="Q1144" s="54"/>
      <c r="S1144" s="54"/>
      <c r="T1144" s="54"/>
      <c r="AB1144" s="55"/>
      <c r="AC1144" s="55"/>
      <c r="AE1144" s="54"/>
      <c r="AF1144" s="54"/>
      <c r="AG1144" s="54"/>
      <c r="AH1144" s="54"/>
      <c r="AJ1144" s="54"/>
      <c r="AK1144" s="54"/>
      <c r="AL1144" s="54"/>
      <c r="AS1144" s="53"/>
      <c r="AW1144" s="53"/>
      <c r="BF1144" s="53"/>
    </row>
    <row r="1145" spans="1:58">
      <c r="A1145" s="52">
        <v>1142</v>
      </c>
      <c r="C1145" s="53"/>
      <c r="G1145" s="54"/>
      <c r="H1145" s="54"/>
      <c r="K1145" s="54"/>
      <c r="P1145" s="54"/>
      <c r="Q1145" s="54"/>
      <c r="S1145" s="54"/>
      <c r="T1145" s="54"/>
      <c r="AB1145" s="55"/>
      <c r="AC1145" s="55"/>
      <c r="AE1145" s="54"/>
      <c r="AF1145" s="54"/>
      <c r="AG1145" s="54"/>
      <c r="AH1145" s="54"/>
      <c r="AJ1145" s="54"/>
      <c r="AK1145" s="54"/>
      <c r="AL1145" s="54"/>
      <c r="AS1145" s="53"/>
      <c r="AW1145" s="53"/>
      <c r="BF1145" s="53"/>
    </row>
    <row r="1146" spans="1:58">
      <c r="A1146" s="52">
        <v>1143</v>
      </c>
      <c r="C1146" s="53"/>
      <c r="G1146" s="54"/>
      <c r="H1146" s="54"/>
      <c r="K1146" s="54"/>
      <c r="P1146" s="54"/>
      <c r="Q1146" s="54"/>
      <c r="S1146" s="54"/>
      <c r="T1146" s="54"/>
      <c r="AB1146" s="55"/>
      <c r="AC1146" s="55"/>
      <c r="AE1146" s="54"/>
      <c r="AF1146" s="54"/>
      <c r="AG1146" s="54"/>
      <c r="AH1146" s="54"/>
      <c r="AJ1146" s="54"/>
      <c r="AK1146" s="54"/>
      <c r="AL1146" s="54"/>
      <c r="AS1146" s="53"/>
      <c r="AW1146" s="53"/>
      <c r="BF1146" s="53"/>
    </row>
    <row r="1147" spans="1:58">
      <c r="A1147" s="52">
        <v>1144</v>
      </c>
      <c r="C1147" s="53"/>
      <c r="G1147" s="54"/>
      <c r="H1147" s="54"/>
      <c r="K1147" s="54"/>
      <c r="P1147" s="54"/>
      <c r="Q1147" s="54"/>
      <c r="S1147" s="54"/>
      <c r="T1147" s="54"/>
      <c r="AB1147" s="55"/>
      <c r="AC1147" s="55"/>
      <c r="AE1147" s="54"/>
      <c r="AF1147" s="54"/>
      <c r="AG1147" s="54"/>
      <c r="AH1147" s="54"/>
      <c r="AJ1147" s="54"/>
      <c r="AK1147" s="54"/>
      <c r="AL1147" s="54"/>
      <c r="AS1147" s="53"/>
      <c r="AW1147" s="53"/>
      <c r="BF1147" s="53"/>
    </row>
    <row r="1148" spans="1:58">
      <c r="A1148" s="52">
        <v>1145</v>
      </c>
      <c r="C1148" s="53"/>
      <c r="G1148" s="54"/>
      <c r="H1148" s="54"/>
      <c r="K1148" s="54"/>
      <c r="P1148" s="54"/>
      <c r="Q1148" s="54"/>
      <c r="S1148" s="54"/>
      <c r="T1148" s="54"/>
      <c r="AB1148" s="55"/>
      <c r="AC1148" s="55"/>
      <c r="AE1148" s="54"/>
      <c r="AF1148" s="54"/>
      <c r="AG1148" s="54"/>
      <c r="AH1148" s="54"/>
      <c r="AJ1148" s="54"/>
      <c r="AK1148" s="54"/>
      <c r="AL1148" s="54"/>
      <c r="AS1148" s="53"/>
      <c r="AW1148" s="53"/>
      <c r="BF1148" s="53"/>
    </row>
    <row r="1149" spans="1:58">
      <c r="A1149" s="52">
        <v>1146</v>
      </c>
      <c r="C1149" s="53"/>
      <c r="G1149" s="54"/>
      <c r="H1149" s="54"/>
      <c r="K1149" s="54"/>
      <c r="P1149" s="54"/>
      <c r="Q1149" s="54"/>
      <c r="S1149" s="54"/>
      <c r="T1149" s="54"/>
      <c r="AB1149" s="55"/>
      <c r="AC1149" s="55"/>
      <c r="AE1149" s="54"/>
      <c r="AF1149" s="54"/>
      <c r="AG1149" s="54"/>
      <c r="AH1149" s="54"/>
      <c r="AJ1149" s="54"/>
      <c r="AK1149" s="54"/>
      <c r="AL1149" s="54"/>
      <c r="AS1149" s="53"/>
      <c r="AW1149" s="53"/>
      <c r="BF1149" s="53"/>
    </row>
    <row r="1150" spans="1:58">
      <c r="A1150" s="52">
        <v>1147</v>
      </c>
      <c r="C1150" s="53"/>
      <c r="G1150" s="54"/>
      <c r="H1150" s="54"/>
      <c r="K1150" s="54"/>
      <c r="P1150" s="54"/>
      <c r="Q1150" s="54"/>
      <c r="S1150" s="54"/>
      <c r="T1150" s="54"/>
      <c r="AB1150" s="55"/>
      <c r="AC1150" s="55"/>
      <c r="AE1150" s="54"/>
      <c r="AF1150" s="54"/>
      <c r="AG1150" s="54"/>
      <c r="AH1150" s="54"/>
      <c r="AJ1150" s="54"/>
      <c r="AK1150" s="54"/>
      <c r="AL1150" s="54"/>
      <c r="AS1150" s="53"/>
      <c r="AW1150" s="53"/>
      <c r="BF1150" s="53"/>
    </row>
    <row r="1151" spans="1:58">
      <c r="A1151" s="52">
        <v>1148</v>
      </c>
      <c r="C1151" s="53"/>
      <c r="G1151" s="54"/>
      <c r="H1151" s="54"/>
      <c r="K1151" s="54"/>
      <c r="P1151" s="54"/>
      <c r="Q1151" s="54"/>
      <c r="S1151" s="54"/>
      <c r="T1151" s="54"/>
      <c r="AB1151" s="55"/>
      <c r="AC1151" s="55"/>
      <c r="AE1151" s="54"/>
      <c r="AF1151" s="54"/>
      <c r="AG1151" s="54"/>
      <c r="AH1151" s="54"/>
      <c r="AJ1151" s="54"/>
      <c r="AK1151" s="54"/>
      <c r="AL1151" s="54"/>
      <c r="AS1151" s="53"/>
      <c r="AW1151" s="53"/>
      <c r="BF1151" s="53"/>
    </row>
    <row r="1152" spans="1:58">
      <c r="A1152" s="52">
        <v>1149</v>
      </c>
      <c r="C1152" s="53"/>
      <c r="G1152" s="54"/>
      <c r="H1152" s="54"/>
      <c r="K1152" s="54"/>
      <c r="P1152" s="54"/>
      <c r="Q1152" s="54"/>
      <c r="S1152" s="54"/>
      <c r="T1152" s="54"/>
      <c r="AB1152" s="55"/>
      <c r="AC1152" s="55"/>
      <c r="AE1152" s="54"/>
      <c r="AF1152" s="54"/>
      <c r="AG1152" s="54"/>
      <c r="AH1152" s="54"/>
      <c r="AJ1152" s="54"/>
      <c r="AK1152" s="54"/>
      <c r="AL1152" s="54"/>
      <c r="AS1152" s="53"/>
      <c r="AW1152" s="53"/>
      <c r="BF1152" s="53"/>
    </row>
    <row r="1153" spans="1:58">
      <c r="A1153" s="52">
        <v>1150</v>
      </c>
      <c r="C1153" s="53"/>
      <c r="G1153" s="54"/>
      <c r="H1153" s="54"/>
      <c r="K1153" s="54"/>
      <c r="P1153" s="54"/>
      <c r="Q1153" s="54"/>
      <c r="S1153" s="54"/>
      <c r="T1153" s="54"/>
      <c r="AB1153" s="55"/>
      <c r="AC1153" s="55"/>
      <c r="AE1153" s="54"/>
      <c r="AF1153" s="54"/>
      <c r="AG1153" s="54"/>
      <c r="AH1153" s="54"/>
      <c r="AJ1153" s="54"/>
      <c r="AK1153" s="54"/>
      <c r="AL1153" s="54"/>
      <c r="AS1153" s="53"/>
      <c r="AW1153" s="53"/>
      <c r="BF1153" s="53"/>
    </row>
    <row r="1154" spans="1:58">
      <c r="A1154" s="52">
        <v>1151</v>
      </c>
      <c r="C1154" s="53"/>
      <c r="G1154" s="54"/>
      <c r="H1154" s="54"/>
      <c r="K1154" s="54"/>
      <c r="P1154" s="54"/>
      <c r="Q1154" s="54"/>
      <c r="S1154" s="54"/>
      <c r="T1154" s="54"/>
      <c r="AB1154" s="55"/>
      <c r="AC1154" s="55"/>
      <c r="AE1154" s="54"/>
      <c r="AF1154" s="54"/>
      <c r="AG1154" s="54"/>
      <c r="AH1154" s="54"/>
      <c r="AJ1154" s="54"/>
      <c r="AK1154" s="54"/>
      <c r="AL1154" s="54"/>
      <c r="AS1154" s="53"/>
      <c r="AW1154" s="53"/>
      <c r="BF1154" s="53"/>
    </row>
    <row r="1155" spans="1:58">
      <c r="A1155" s="52">
        <v>1152</v>
      </c>
      <c r="C1155" s="53"/>
      <c r="G1155" s="54"/>
      <c r="H1155" s="54"/>
      <c r="K1155" s="54"/>
      <c r="P1155" s="54"/>
      <c r="Q1155" s="54"/>
      <c r="S1155" s="54"/>
      <c r="T1155" s="54"/>
      <c r="AB1155" s="55"/>
      <c r="AC1155" s="55"/>
      <c r="AE1155" s="54"/>
      <c r="AF1155" s="54"/>
      <c r="AG1155" s="54"/>
      <c r="AH1155" s="54"/>
      <c r="AJ1155" s="54"/>
      <c r="AK1155" s="54"/>
      <c r="AL1155" s="54"/>
      <c r="AS1155" s="53"/>
      <c r="AW1155" s="53"/>
      <c r="BF1155" s="53"/>
    </row>
    <row r="1156" spans="1:58">
      <c r="A1156" s="52">
        <v>1153</v>
      </c>
      <c r="C1156" s="53"/>
      <c r="G1156" s="54"/>
      <c r="H1156" s="54"/>
      <c r="K1156" s="54"/>
      <c r="P1156" s="54"/>
      <c r="Q1156" s="54"/>
      <c r="S1156" s="54"/>
      <c r="T1156" s="54"/>
      <c r="AB1156" s="55"/>
      <c r="AC1156" s="55"/>
      <c r="AE1156" s="54"/>
      <c r="AF1156" s="54"/>
      <c r="AG1156" s="54"/>
      <c r="AH1156" s="54"/>
      <c r="AJ1156" s="54"/>
      <c r="AK1156" s="54"/>
      <c r="AL1156" s="54"/>
      <c r="AS1156" s="53"/>
      <c r="AW1156" s="53"/>
      <c r="BF1156" s="53"/>
    </row>
    <row r="1157" spans="1:58">
      <c r="A1157" s="52">
        <v>1154</v>
      </c>
      <c r="C1157" s="53"/>
      <c r="G1157" s="54"/>
      <c r="H1157" s="54"/>
      <c r="K1157" s="54"/>
      <c r="P1157" s="54"/>
      <c r="Q1157" s="54"/>
      <c r="S1157" s="54"/>
      <c r="T1157" s="54"/>
      <c r="AB1157" s="55"/>
      <c r="AC1157" s="55"/>
      <c r="AE1157" s="54"/>
      <c r="AF1157" s="54"/>
      <c r="AG1157" s="54"/>
      <c r="AH1157" s="54"/>
      <c r="AJ1157" s="54"/>
      <c r="AK1157" s="54"/>
      <c r="AL1157" s="54"/>
      <c r="AS1157" s="53"/>
      <c r="AW1157" s="53"/>
      <c r="BF1157" s="53"/>
    </row>
    <row r="1158" spans="1:58">
      <c r="A1158" s="52">
        <v>1155</v>
      </c>
      <c r="C1158" s="53"/>
      <c r="G1158" s="54"/>
      <c r="H1158" s="54"/>
      <c r="K1158" s="54"/>
      <c r="P1158" s="54"/>
      <c r="Q1158" s="54"/>
      <c r="S1158" s="54"/>
      <c r="T1158" s="54"/>
      <c r="AB1158" s="55"/>
      <c r="AC1158" s="55"/>
      <c r="AE1158" s="54"/>
      <c r="AF1158" s="54"/>
      <c r="AG1158" s="54"/>
      <c r="AH1158" s="54"/>
      <c r="AJ1158" s="54"/>
      <c r="AK1158" s="54"/>
      <c r="AL1158" s="54"/>
      <c r="AS1158" s="53"/>
      <c r="AW1158" s="53"/>
      <c r="BF1158" s="53"/>
    </row>
    <row r="1159" spans="1:58">
      <c r="A1159" s="52">
        <v>1156</v>
      </c>
      <c r="C1159" s="53"/>
      <c r="G1159" s="54"/>
      <c r="H1159" s="54"/>
      <c r="K1159" s="54"/>
      <c r="P1159" s="54"/>
      <c r="Q1159" s="54"/>
      <c r="S1159" s="54"/>
      <c r="T1159" s="54"/>
      <c r="AB1159" s="55"/>
      <c r="AC1159" s="55"/>
      <c r="AE1159" s="54"/>
      <c r="AF1159" s="54"/>
      <c r="AG1159" s="54"/>
      <c r="AH1159" s="54"/>
      <c r="AJ1159" s="54"/>
      <c r="AK1159" s="54"/>
      <c r="AL1159" s="54"/>
      <c r="AS1159" s="53"/>
      <c r="AW1159" s="53"/>
      <c r="BF1159" s="53"/>
    </row>
    <row r="1160" spans="1:58">
      <c r="A1160" s="52">
        <v>1157</v>
      </c>
      <c r="C1160" s="53"/>
      <c r="G1160" s="54"/>
      <c r="H1160" s="54"/>
      <c r="K1160" s="54"/>
      <c r="P1160" s="54"/>
      <c r="Q1160" s="54"/>
      <c r="S1160" s="54"/>
      <c r="T1160" s="54"/>
      <c r="AB1160" s="55"/>
      <c r="AC1160" s="55"/>
      <c r="AE1160" s="54"/>
      <c r="AF1160" s="54"/>
      <c r="AG1160" s="54"/>
      <c r="AH1160" s="54"/>
      <c r="AJ1160" s="54"/>
      <c r="AK1160" s="54"/>
      <c r="AL1160" s="54"/>
      <c r="AS1160" s="53"/>
      <c r="AW1160" s="53"/>
      <c r="BF1160" s="53"/>
    </row>
    <row r="1161" spans="1:58">
      <c r="A1161" s="52">
        <v>1158</v>
      </c>
      <c r="C1161" s="53"/>
      <c r="G1161" s="54"/>
      <c r="H1161" s="54"/>
      <c r="K1161" s="54"/>
      <c r="P1161" s="54"/>
      <c r="Q1161" s="54"/>
      <c r="S1161" s="54"/>
      <c r="T1161" s="54"/>
      <c r="AB1161" s="55"/>
      <c r="AC1161" s="55"/>
      <c r="AE1161" s="54"/>
      <c r="AF1161" s="54"/>
      <c r="AG1161" s="54"/>
      <c r="AH1161" s="54"/>
      <c r="AJ1161" s="54"/>
      <c r="AK1161" s="54"/>
      <c r="AL1161" s="54"/>
      <c r="AS1161" s="53"/>
      <c r="AW1161" s="53"/>
      <c r="BF1161" s="53"/>
    </row>
    <row r="1162" spans="1:58">
      <c r="A1162" s="52">
        <v>1159</v>
      </c>
      <c r="C1162" s="53"/>
      <c r="G1162" s="54"/>
      <c r="H1162" s="54"/>
      <c r="K1162" s="54"/>
      <c r="P1162" s="54"/>
      <c r="Q1162" s="54"/>
      <c r="S1162" s="54"/>
      <c r="T1162" s="54"/>
      <c r="AB1162" s="55"/>
      <c r="AC1162" s="55"/>
      <c r="AE1162" s="54"/>
      <c r="AF1162" s="54"/>
      <c r="AG1162" s="54"/>
      <c r="AH1162" s="54"/>
      <c r="AJ1162" s="54"/>
      <c r="AK1162" s="54"/>
      <c r="AL1162" s="54"/>
      <c r="AS1162" s="53"/>
      <c r="AW1162" s="53"/>
      <c r="BF1162" s="53"/>
    </row>
    <row r="1163" spans="1:58">
      <c r="A1163" s="52">
        <v>1160</v>
      </c>
      <c r="C1163" s="53"/>
      <c r="G1163" s="54"/>
      <c r="H1163" s="54"/>
      <c r="K1163" s="54"/>
      <c r="P1163" s="54"/>
      <c r="Q1163" s="54"/>
      <c r="S1163" s="54"/>
      <c r="T1163" s="54"/>
      <c r="AB1163" s="55"/>
      <c r="AC1163" s="55"/>
      <c r="AE1163" s="54"/>
      <c r="AF1163" s="54"/>
      <c r="AG1163" s="54"/>
      <c r="AH1163" s="54"/>
      <c r="AJ1163" s="54"/>
      <c r="AK1163" s="54"/>
      <c r="AL1163" s="54"/>
      <c r="AS1163" s="53"/>
      <c r="AW1163" s="53"/>
      <c r="BF1163" s="53"/>
    </row>
    <row r="1164" spans="1:58">
      <c r="A1164" s="52">
        <v>1161</v>
      </c>
      <c r="C1164" s="53"/>
      <c r="G1164" s="54"/>
      <c r="H1164" s="54"/>
      <c r="K1164" s="54"/>
      <c r="P1164" s="54"/>
      <c r="Q1164" s="54"/>
      <c r="S1164" s="54"/>
      <c r="T1164" s="54"/>
      <c r="AB1164" s="55"/>
      <c r="AC1164" s="55"/>
      <c r="AE1164" s="54"/>
      <c r="AF1164" s="54"/>
      <c r="AG1164" s="54"/>
      <c r="AH1164" s="54"/>
      <c r="AJ1164" s="54"/>
      <c r="AK1164" s="54"/>
      <c r="AL1164" s="54"/>
      <c r="AS1164" s="53"/>
      <c r="AW1164" s="53"/>
      <c r="BF1164" s="53"/>
    </row>
    <row r="1165" spans="1:58">
      <c r="A1165" s="52">
        <v>1162</v>
      </c>
      <c r="C1165" s="53"/>
      <c r="G1165" s="54"/>
      <c r="H1165" s="54"/>
      <c r="K1165" s="54"/>
      <c r="P1165" s="54"/>
      <c r="Q1165" s="54"/>
      <c r="S1165" s="54"/>
      <c r="T1165" s="54"/>
      <c r="AB1165" s="55"/>
      <c r="AC1165" s="55"/>
      <c r="AE1165" s="54"/>
      <c r="AF1165" s="54"/>
      <c r="AG1165" s="54"/>
      <c r="AH1165" s="54"/>
      <c r="AJ1165" s="54"/>
      <c r="AK1165" s="54"/>
      <c r="AL1165" s="54"/>
      <c r="AS1165" s="53"/>
      <c r="AW1165" s="53"/>
      <c r="BF1165" s="53"/>
    </row>
    <row r="1166" spans="1:58">
      <c r="A1166" s="52">
        <v>1163</v>
      </c>
      <c r="C1166" s="53"/>
      <c r="G1166" s="54"/>
      <c r="H1166" s="54"/>
      <c r="K1166" s="54"/>
      <c r="P1166" s="54"/>
      <c r="Q1166" s="54"/>
      <c r="S1166" s="54"/>
      <c r="T1166" s="54"/>
      <c r="AB1166" s="55"/>
      <c r="AC1166" s="55"/>
      <c r="AE1166" s="54"/>
      <c r="AF1166" s="54"/>
      <c r="AG1166" s="54"/>
      <c r="AH1166" s="54"/>
      <c r="AJ1166" s="54"/>
      <c r="AK1166" s="54"/>
      <c r="AL1166" s="54"/>
      <c r="AS1166" s="53"/>
      <c r="AW1166" s="53"/>
      <c r="BF1166" s="53"/>
    </row>
    <row r="1167" spans="1:58">
      <c r="A1167" s="52">
        <v>1164</v>
      </c>
      <c r="C1167" s="53"/>
      <c r="G1167" s="54"/>
      <c r="H1167" s="54"/>
      <c r="K1167" s="54"/>
      <c r="P1167" s="54"/>
      <c r="Q1167" s="54"/>
      <c r="S1167" s="54"/>
      <c r="T1167" s="54"/>
      <c r="AB1167" s="55"/>
      <c r="AC1167" s="55"/>
      <c r="AE1167" s="54"/>
      <c r="AF1167" s="54"/>
      <c r="AG1167" s="54"/>
      <c r="AH1167" s="54"/>
      <c r="AJ1167" s="54"/>
      <c r="AK1167" s="54"/>
      <c r="AL1167" s="54"/>
      <c r="AS1167" s="53"/>
      <c r="AW1167" s="53"/>
      <c r="BF1167" s="53"/>
    </row>
    <row r="1168" spans="1:58">
      <c r="A1168" s="52">
        <v>1165</v>
      </c>
      <c r="C1168" s="53"/>
      <c r="G1168" s="54"/>
      <c r="H1168" s="54"/>
      <c r="K1168" s="54"/>
      <c r="P1168" s="54"/>
      <c r="Q1168" s="54"/>
      <c r="S1168" s="54"/>
      <c r="T1168" s="54"/>
      <c r="AB1168" s="55"/>
      <c r="AC1168" s="55"/>
      <c r="AE1168" s="54"/>
      <c r="AF1168" s="54"/>
      <c r="AG1168" s="54"/>
      <c r="AH1168" s="54"/>
      <c r="AJ1168" s="54"/>
      <c r="AK1168" s="54"/>
      <c r="AL1168" s="54"/>
      <c r="AS1168" s="53"/>
      <c r="AW1168" s="53"/>
      <c r="BF1168" s="53"/>
    </row>
    <row r="1169" spans="1:58">
      <c r="A1169" s="52">
        <v>1166</v>
      </c>
      <c r="C1169" s="53"/>
      <c r="G1169" s="54"/>
      <c r="H1169" s="54"/>
      <c r="K1169" s="54"/>
      <c r="P1169" s="54"/>
      <c r="Q1169" s="54"/>
      <c r="S1169" s="54"/>
      <c r="T1169" s="54"/>
      <c r="AB1169" s="55"/>
      <c r="AC1169" s="55"/>
      <c r="AE1169" s="54"/>
      <c r="AF1169" s="54"/>
      <c r="AG1169" s="54"/>
      <c r="AH1169" s="54"/>
      <c r="AJ1169" s="54"/>
      <c r="AK1169" s="54"/>
      <c r="AL1169" s="54"/>
      <c r="AS1169" s="53"/>
      <c r="AW1169" s="53"/>
      <c r="BF1169" s="53"/>
    </row>
    <row r="1170" spans="1:58">
      <c r="A1170" s="52">
        <v>1167</v>
      </c>
      <c r="C1170" s="53"/>
      <c r="G1170" s="54"/>
      <c r="H1170" s="54"/>
      <c r="K1170" s="54"/>
      <c r="P1170" s="54"/>
      <c r="Q1170" s="54"/>
      <c r="S1170" s="54"/>
      <c r="T1170" s="54"/>
      <c r="AB1170" s="55"/>
      <c r="AC1170" s="55"/>
      <c r="AE1170" s="54"/>
      <c r="AF1170" s="54"/>
      <c r="AG1170" s="54"/>
      <c r="AH1170" s="54"/>
      <c r="AJ1170" s="54"/>
      <c r="AK1170" s="54"/>
      <c r="AL1170" s="54"/>
      <c r="AS1170" s="53"/>
      <c r="AW1170" s="53"/>
      <c r="BF1170" s="53"/>
    </row>
    <row r="1171" spans="1:58">
      <c r="A1171" s="52">
        <v>1168</v>
      </c>
      <c r="C1171" s="53"/>
      <c r="G1171" s="54"/>
      <c r="H1171" s="54"/>
      <c r="K1171" s="54"/>
      <c r="P1171" s="54"/>
      <c r="Q1171" s="54"/>
      <c r="S1171" s="54"/>
      <c r="T1171" s="54"/>
      <c r="AB1171" s="55"/>
      <c r="AC1171" s="55"/>
      <c r="AE1171" s="54"/>
      <c r="AF1171" s="54"/>
      <c r="AG1171" s="54"/>
      <c r="AH1171" s="54"/>
      <c r="AJ1171" s="54"/>
      <c r="AK1171" s="54"/>
      <c r="AL1171" s="54"/>
      <c r="AS1171" s="53"/>
      <c r="AW1171" s="53"/>
      <c r="BF1171" s="53"/>
    </row>
    <row r="1172" spans="1:58">
      <c r="A1172" s="52">
        <v>1169</v>
      </c>
      <c r="C1172" s="53"/>
      <c r="G1172" s="54"/>
      <c r="H1172" s="54"/>
      <c r="K1172" s="54"/>
      <c r="P1172" s="54"/>
      <c r="Q1172" s="54"/>
      <c r="S1172" s="54"/>
      <c r="T1172" s="54"/>
      <c r="AB1172" s="55"/>
      <c r="AC1172" s="55"/>
      <c r="AE1172" s="54"/>
      <c r="AF1172" s="54"/>
      <c r="AG1172" s="54"/>
      <c r="AH1172" s="54"/>
      <c r="AJ1172" s="54"/>
      <c r="AK1172" s="54"/>
      <c r="AL1172" s="54"/>
      <c r="AS1172" s="53"/>
      <c r="AW1172" s="53"/>
      <c r="BF1172" s="53"/>
    </row>
    <row r="1173" spans="1:58">
      <c r="A1173" s="52">
        <v>1170</v>
      </c>
      <c r="C1173" s="53"/>
      <c r="G1173" s="54"/>
      <c r="H1173" s="54"/>
      <c r="K1173" s="54"/>
      <c r="P1173" s="54"/>
      <c r="Q1173" s="54"/>
      <c r="S1173" s="54"/>
      <c r="T1173" s="54"/>
      <c r="AB1173" s="55"/>
      <c r="AC1173" s="55"/>
      <c r="AE1173" s="54"/>
      <c r="AF1173" s="54"/>
      <c r="AG1173" s="54"/>
      <c r="AH1173" s="54"/>
      <c r="AJ1173" s="54"/>
      <c r="AK1173" s="54"/>
      <c r="AL1173" s="54"/>
      <c r="AS1173" s="53"/>
      <c r="AW1173" s="53"/>
      <c r="BF1173" s="53"/>
    </row>
    <row r="1174" spans="1:58">
      <c r="A1174" s="52">
        <v>1171</v>
      </c>
      <c r="C1174" s="53"/>
      <c r="G1174" s="54"/>
      <c r="H1174" s="54"/>
      <c r="K1174" s="54"/>
      <c r="P1174" s="54"/>
      <c r="Q1174" s="54"/>
      <c r="S1174" s="54"/>
      <c r="T1174" s="54"/>
      <c r="AB1174" s="55"/>
      <c r="AC1174" s="55"/>
      <c r="AE1174" s="54"/>
      <c r="AF1174" s="54"/>
      <c r="AG1174" s="54"/>
      <c r="AH1174" s="54"/>
      <c r="AJ1174" s="54"/>
      <c r="AK1174" s="54"/>
      <c r="AL1174" s="54"/>
      <c r="AS1174" s="53"/>
      <c r="AW1174" s="53"/>
      <c r="BF1174" s="53"/>
    </row>
    <row r="1175" spans="1:58">
      <c r="A1175" s="52">
        <v>1172</v>
      </c>
      <c r="C1175" s="53"/>
      <c r="G1175" s="54"/>
      <c r="H1175" s="54"/>
      <c r="K1175" s="54"/>
      <c r="P1175" s="54"/>
      <c r="Q1175" s="54"/>
      <c r="S1175" s="54"/>
      <c r="T1175" s="54"/>
      <c r="AB1175" s="55"/>
      <c r="AC1175" s="55"/>
      <c r="AE1175" s="54"/>
      <c r="AF1175" s="54"/>
      <c r="AG1175" s="54"/>
      <c r="AH1175" s="54"/>
      <c r="AJ1175" s="54"/>
      <c r="AK1175" s="54"/>
      <c r="AL1175" s="54"/>
      <c r="AS1175" s="53"/>
      <c r="AW1175" s="53"/>
      <c r="BF1175" s="53"/>
    </row>
    <row r="1176" spans="1:58">
      <c r="A1176" s="52">
        <v>1173</v>
      </c>
      <c r="C1176" s="53"/>
      <c r="G1176" s="54"/>
      <c r="H1176" s="54"/>
      <c r="K1176" s="54"/>
      <c r="P1176" s="54"/>
      <c r="Q1176" s="54"/>
      <c r="S1176" s="54"/>
      <c r="T1176" s="54"/>
      <c r="AB1176" s="55"/>
      <c r="AC1176" s="55"/>
      <c r="AE1176" s="54"/>
      <c r="AF1176" s="54"/>
      <c r="AG1176" s="54"/>
      <c r="AH1176" s="54"/>
      <c r="AJ1176" s="54"/>
      <c r="AK1176" s="54"/>
      <c r="AL1176" s="54"/>
      <c r="AS1176" s="53"/>
      <c r="AW1176" s="53"/>
      <c r="BF1176" s="53"/>
    </row>
    <row r="1177" spans="1:58">
      <c r="A1177" s="52">
        <v>1174</v>
      </c>
      <c r="C1177" s="53"/>
      <c r="G1177" s="54"/>
      <c r="H1177" s="54"/>
      <c r="K1177" s="54"/>
      <c r="P1177" s="54"/>
      <c r="Q1177" s="54"/>
      <c r="S1177" s="54"/>
      <c r="T1177" s="54"/>
      <c r="AB1177" s="55"/>
      <c r="AC1177" s="55"/>
      <c r="AE1177" s="54"/>
      <c r="AF1177" s="54"/>
      <c r="AG1177" s="54"/>
      <c r="AH1177" s="54"/>
      <c r="AJ1177" s="54"/>
      <c r="AK1177" s="54"/>
      <c r="AL1177" s="54"/>
      <c r="AS1177" s="53"/>
      <c r="AW1177" s="53"/>
      <c r="BF1177" s="53"/>
    </row>
    <row r="1178" spans="1:58">
      <c r="A1178" s="52">
        <v>1175</v>
      </c>
      <c r="C1178" s="53"/>
      <c r="G1178" s="54"/>
      <c r="H1178" s="54"/>
      <c r="K1178" s="54"/>
      <c r="P1178" s="54"/>
      <c r="Q1178" s="54"/>
      <c r="S1178" s="54"/>
      <c r="T1178" s="54"/>
      <c r="AB1178" s="55"/>
      <c r="AC1178" s="55"/>
      <c r="AE1178" s="54"/>
      <c r="AF1178" s="54"/>
      <c r="AG1178" s="54"/>
      <c r="AH1178" s="54"/>
      <c r="AJ1178" s="54"/>
      <c r="AK1178" s="54"/>
      <c r="AL1178" s="54"/>
      <c r="AS1178" s="53"/>
      <c r="AW1178" s="53"/>
      <c r="BF1178" s="53"/>
    </row>
    <row r="1179" spans="1:58">
      <c r="A1179" s="52">
        <v>1176</v>
      </c>
      <c r="C1179" s="53"/>
      <c r="G1179" s="54"/>
      <c r="H1179" s="54"/>
      <c r="K1179" s="54"/>
      <c r="P1179" s="54"/>
      <c r="Q1179" s="54"/>
      <c r="S1179" s="54"/>
      <c r="T1179" s="54"/>
      <c r="AB1179" s="55"/>
      <c r="AC1179" s="55"/>
      <c r="AE1179" s="54"/>
      <c r="AF1179" s="54"/>
      <c r="AG1179" s="54"/>
      <c r="AH1179" s="54"/>
      <c r="AJ1179" s="54"/>
      <c r="AK1179" s="54"/>
      <c r="AL1179" s="54"/>
      <c r="AS1179" s="53"/>
      <c r="AW1179" s="53"/>
      <c r="BF1179" s="53"/>
    </row>
    <row r="1180" spans="1:58">
      <c r="A1180" s="52">
        <v>1177</v>
      </c>
      <c r="C1180" s="53"/>
      <c r="G1180" s="54"/>
      <c r="H1180" s="54"/>
      <c r="K1180" s="54"/>
      <c r="P1180" s="54"/>
      <c r="Q1180" s="54"/>
      <c r="S1180" s="54"/>
      <c r="T1180" s="54"/>
      <c r="AB1180" s="55"/>
      <c r="AC1180" s="55"/>
      <c r="AE1180" s="54"/>
      <c r="AF1180" s="54"/>
      <c r="AG1180" s="54"/>
      <c r="AH1180" s="54"/>
      <c r="AJ1180" s="54"/>
      <c r="AK1180" s="54"/>
      <c r="AL1180" s="54"/>
      <c r="AS1180" s="53"/>
      <c r="AW1180" s="53"/>
      <c r="BF1180" s="53"/>
    </row>
    <row r="1181" spans="1:58">
      <c r="A1181" s="52">
        <v>1178</v>
      </c>
      <c r="C1181" s="53"/>
      <c r="G1181" s="54"/>
      <c r="H1181" s="54"/>
      <c r="K1181" s="54"/>
      <c r="P1181" s="54"/>
      <c r="Q1181" s="54"/>
      <c r="S1181" s="54"/>
      <c r="T1181" s="54"/>
      <c r="AB1181" s="55"/>
      <c r="AC1181" s="55"/>
      <c r="AE1181" s="54"/>
      <c r="AF1181" s="54"/>
      <c r="AG1181" s="54"/>
      <c r="AH1181" s="54"/>
      <c r="AJ1181" s="54"/>
      <c r="AK1181" s="54"/>
      <c r="AL1181" s="54"/>
      <c r="AS1181" s="53"/>
      <c r="AW1181" s="53"/>
      <c r="BF1181" s="53"/>
    </row>
    <row r="1182" spans="1:58">
      <c r="A1182" s="52">
        <v>1179</v>
      </c>
      <c r="C1182" s="53"/>
      <c r="G1182" s="54"/>
      <c r="H1182" s="54"/>
      <c r="K1182" s="54"/>
      <c r="P1182" s="54"/>
      <c r="Q1182" s="54"/>
      <c r="S1182" s="54"/>
      <c r="T1182" s="54"/>
      <c r="AB1182" s="55"/>
      <c r="AC1182" s="55"/>
      <c r="AE1182" s="54"/>
      <c r="AF1182" s="54"/>
      <c r="AG1182" s="54"/>
      <c r="AH1182" s="54"/>
      <c r="AJ1182" s="54"/>
      <c r="AK1182" s="54"/>
      <c r="AL1182" s="54"/>
      <c r="AS1182" s="53"/>
      <c r="AW1182" s="53"/>
      <c r="BF1182" s="53"/>
    </row>
    <row r="1183" spans="1:58">
      <c r="A1183" s="52">
        <v>1180</v>
      </c>
      <c r="C1183" s="53"/>
      <c r="G1183" s="54"/>
      <c r="H1183" s="54"/>
      <c r="K1183" s="54"/>
      <c r="P1183" s="54"/>
      <c r="Q1183" s="54"/>
      <c r="S1183" s="54"/>
      <c r="T1183" s="54"/>
      <c r="AB1183" s="55"/>
      <c r="AC1183" s="55"/>
      <c r="AE1183" s="54"/>
      <c r="AF1183" s="54"/>
      <c r="AG1183" s="54"/>
      <c r="AH1183" s="54"/>
      <c r="AJ1183" s="54"/>
      <c r="AK1183" s="54"/>
      <c r="AL1183" s="54"/>
      <c r="AS1183" s="53"/>
      <c r="AW1183" s="53"/>
      <c r="BF1183" s="53"/>
    </row>
    <row r="1184" spans="1:58">
      <c r="A1184" s="52">
        <v>1181</v>
      </c>
      <c r="C1184" s="53"/>
      <c r="G1184" s="54"/>
      <c r="H1184" s="54"/>
      <c r="K1184" s="54"/>
      <c r="P1184" s="54"/>
      <c r="Q1184" s="54"/>
      <c r="S1184" s="54"/>
      <c r="T1184" s="54"/>
      <c r="AB1184" s="55"/>
      <c r="AC1184" s="55"/>
      <c r="AE1184" s="54"/>
      <c r="AF1184" s="54"/>
      <c r="AG1184" s="54"/>
      <c r="AH1184" s="54"/>
      <c r="AJ1184" s="54"/>
      <c r="AK1184" s="54"/>
      <c r="AL1184" s="54"/>
      <c r="AS1184" s="53"/>
      <c r="AW1184" s="53"/>
      <c r="BF1184" s="53"/>
    </row>
    <row r="1185" spans="1:58">
      <c r="A1185" s="52">
        <v>1182</v>
      </c>
      <c r="C1185" s="53"/>
      <c r="G1185" s="54"/>
      <c r="H1185" s="54"/>
      <c r="K1185" s="54"/>
      <c r="P1185" s="54"/>
      <c r="Q1185" s="54"/>
      <c r="S1185" s="54"/>
      <c r="T1185" s="54"/>
      <c r="AB1185" s="55"/>
      <c r="AC1185" s="55"/>
      <c r="AE1185" s="54"/>
      <c r="AF1185" s="54"/>
      <c r="AG1185" s="54"/>
      <c r="AH1185" s="54"/>
      <c r="AJ1185" s="54"/>
      <c r="AK1185" s="54"/>
      <c r="AL1185" s="54"/>
      <c r="AS1185" s="53"/>
      <c r="AW1185" s="53"/>
      <c r="BF1185" s="53"/>
    </row>
    <row r="1186" spans="1:58">
      <c r="A1186" s="52">
        <v>1183</v>
      </c>
      <c r="C1186" s="53"/>
      <c r="G1186" s="54"/>
      <c r="H1186" s="54"/>
      <c r="K1186" s="54"/>
      <c r="P1186" s="54"/>
      <c r="Q1186" s="54"/>
      <c r="S1186" s="54"/>
      <c r="T1186" s="54"/>
      <c r="AB1186" s="55"/>
      <c r="AC1186" s="55"/>
      <c r="AE1186" s="54"/>
      <c r="AF1186" s="54"/>
      <c r="AG1186" s="54"/>
      <c r="AH1186" s="54"/>
      <c r="AJ1186" s="54"/>
      <c r="AK1186" s="54"/>
      <c r="AL1186" s="54"/>
      <c r="AS1186" s="53"/>
      <c r="AW1186" s="53"/>
      <c r="BF1186" s="53"/>
    </row>
    <row r="1187" spans="1:58">
      <c r="A1187" s="52">
        <v>1184</v>
      </c>
      <c r="C1187" s="53"/>
      <c r="G1187" s="54"/>
      <c r="H1187" s="54"/>
      <c r="K1187" s="54"/>
      <c r="P1187" s="54"/>
      <c r="Q1187" s="54"/>
      <c r="S1187" s="54"/>
      <c r="T1187" s="54"/>
      <c r="AB1187" s="55"/>
      <c r="AC1187" s="55"/>
      <c r="AE1187" s="54"/>
      <c r="AF1187" s="54"/>
      <c r="AG1187" s="54"/>
      <c r="AH1187" s="54"/>
      <c r="AJ1187" s="54"/>
      <c r="AK1187" s="54"/>
      <c r="AL1187" s="54"/>
      <c r="AS1187" s="53"/>
      <c r="AW1187" s="53"/>
      <c r="BF1187" s="53"/>
    </row>
    <row r="1188" spans="1:58">
      <c r="A1188" s="52">
        <v>1185</v>
      </c>
      <c r="C1188" s="53"/>
      <c r="G1188" s="54"/>
      <c r="H1188" s="54"/>
      <c r="K1188" s="54"/>
      <c r="P1188" s="54"/>
      <c r="Q1188" s="54"/>
      <c r="S1188" s="54"/>
      <c r="T1188" s="54"/>
      <c r="AB1188" s="55"/>
      <c r="AC1188" s="55"/>
      <c r="AE1188" s="54"/>
      <c r="AF1188" s="54"/>
      <c r="AG1188" s="54"/>
      <c r="AH1188" s="54"/>
      <c r="AJ1188" s="54"/>
      <c r="AK1188" s="54"/>
      <c r="AL1188" s="54"/>
      <c r="AS1188" s="53"/>
      <c r="AW1188" s="53"/>
      <c r="BF1188" s="53"/>
    </row>
    <row r="1189" spans="1:58">
      <c r="A1189" s="52">
        <v>1186</v>
      </c>
      <c r="C1189" s="53"/>
      <c r="G1189" s="54"/>
      <c r="H1189" s="54"/>
      <c r="K1189" s="54"/>
      <c r="P1189" s="54"/>
      <c r="Q1189" s="54"/>
      <c r="S1189" s="54"/>
      <c r="T1189" s="54"/>
      <c r="AB1189" s="55"/>
      <c r="AC1189" s="55"/>
      <c r="AE1189" s="54"/>
      <c r="AF1189" s="54"/>
      <c r="AG1189" s="54"/>
      <c r="AH1189" s="54"/>
      <c r="AJ1189" s="54"/>
      <c r="AK1189" s="54"/>
      <c r="AL1189" s="54"/>
      <c r="AS1189" s="53"/>
      <c r="AW1189" s="53"/>
      <c r="BF1189" s="53"/>
    </row>
    <row r="1190" spans="1:58">
      <c r="A1190" s="52">
        <v>1187</v>
      </c>
      <c r="C1190" s="53"/>
      <c r="G1190" s="54"/>
      <c r="H1190" s="54"/>
      <c r="K1190" s="54"/>
      <c r="P1190" s="54"/>
      <c r="Q1190" s="54"/>
      <c r="S1190" s="54"/>
      <c r="T1190" s="54"/>
      <c r="AB1190" s="55"/>
      <c r="AC1190" s="55"/>
      <c r="AE1190" s="54"/>
      <c r="AF1190" s="54"/>
      <c r="AG1190" s="54"/>
      <c r="AH1190" s="54"/>
      <c r="AJ1190" s="54"/>
      <c r="AK1190" s="54"/>
      <c r="AL1190" s="54"/>
      <c r="AS1190" s="53"/>
      <c r="AW1190" s="53"/>
      <c r="BF1190" s="53"/>
    </row>
    <row r="1191" spans="1:58">
      <c r="A1191" s="52">
        <v>1188</v>
      </c>
      <c r="C1191" s="53"/>
      <c r="G1191" s="54"/>
      <c r="H1191" s="54"/>
      <c r="K1191" s="54"/>
      <c r="P1191" s="54"/>
      <c r="Q1191" s="54"/>
      <c r="S1191" s="54"/>
      <c r="T1191" s="54"/>
      <c r="AB1191" s="55"/>
      <c r="AC1191" s="55"/>
      <c r="AE1191" s="54"/>
      <c r="AF1191" s="54"/>
      <c r="AG1191" s="54"/>
      <c r="AH1191" s="54"/>
      <c r="AJ1191" s="54"/>
      <c r="AK1191" s="54"/>
      <c r="AL1191" s="54"/>
      <c r="AS1191" s="53"/>
      <c r="AW1191" s="53"/>
      <c r="BF1191" s="53"/>
    </row>
    <row r="1192" spans="1:58">
      <c r="A1192" s="52">
        <v>1189</v>
      </c>
      <c r="C1192" s="53"/>
      <c r="G1192" s="54"/>
      <c r="H1192" s="54"/>
      <c r="K1192" s="54"/>
      <c r="P1192" s="54"/>
      <c r="Q1192" s="54"/>
      <c r="S1192" s="54"/>
      <c r="T1192" s="54"/>
      <c r="AB1192" s="55"/>
      <c r="AC1192" s="55"/>
      <c r="AE1192" s="54"/>
      <c r="AF1192" s="54"/>
      <c r="AG1192" s="54"/>
      <c r="AH1192" s="54"/>
      <c r="AJ1192" s="54"/>
      <c r="AK1192" s="54"/>
      <c r="AL1192" s="54"/>
      <c r="AS1192" s="53"/>
      <c r="AW1192" s="53"/>
      <c r="BF1192" s="53"/>
    </row>
    <row r="1193" spans="1:58">
      <c r="A1193" s="52">
        <v>1190</v>
      </c>
      <c r="C1193" s="53"/>
      <c r="G1193" s="54"/>
      <c r="H1193" s="54"/>
      <c r="K1193" s="54"/>
      <c r="P1193" s="54"/>
      <c r="Q1193" s="54"/>
      <c r="S1193" s="54"/>
      <c r="T1193" s="54"/>
      <c r="AB1193" s="55"/>
      <c r="AC1193" s="55"/>
      <c r="AE1193" s="54"/>
      <c r="AF1193" s="54"/>
      <c r="AG1193" s="54"/>
      <c r="AH1193" s="54"/>
      <c r="AJ1193" s="54"/>
      <c r="AK1193" s="54"/>
      <c r="AL1193" s="54"/>
      <c r="AS1193" s="53"/>
      <c r="AW1193" s="53"/>
      <c r="BF1193" s="53"/>
    </row>
    <row r="1194" spans="1:58">
      <c r="A1194" s="52">
        <v>1191</v>
      </c>
      <c r="C1194" s="53"/>
      <c r="G1194" s="54"/>
      <c r="H1194" s="54"/>
      <c r="K1194" s="54"/>
      <c r="P1194" s="54"/>
      <c r="Q1194" s="54"/>
      <c r="S1194" s="54"/>
      <c r="T1194" s="54"/>
      <c r="AB1194" s="55"/>
      <c r="AC1194" s="55"/>
      <c r="AE1194" s="54"/>
      <c r="AF1194" s="54"/>
      <c r="AG1194" s="54"/>
      <c r="AH1194" s="54"/>
      <c r="AJ1194" s="54"/>
      <c r="AK1194" s="54"/>
      <c r="AL1194" s="54"/>
      <c r="AS1194" s="53"/>
      <c r="AW1194" s="53"/>
      <c r="BF1194" s="53"/>
    </row>
    <row r="1195" spans="1:58">
      <c r="A1195" s="52">
        <v>1192</v>
      </c>
      <c r="C1195" s="53"/>
      <c r="G1195" s="54"/>
      <c r="H1195" s="54"/>
      <c r="K1195" s="54"/>
      <c r="P1195" s="54"/>
      <c r="Q1195" s="54"/>
      <c r="S1195" s="54"/>
      <c r="T1195" s="54"/>
      <c r="AB1195" s="55"/>
      <c r="AC1195" s="55"/>
      <c r="AE1195" s="54"/>
      <c r="AF1195" s="54"/>
      <c r="AG1195" s="54"/>
      <c r="AH1195" s="54"/>
      <c r="AJ1195" s="54"/>
      <c r="AK1195" s="54"/>
      <c r="AL1195" s="54"/>
      <c r="AS1195" s="53"/>
      <c r="AW1195" s="53"/>
      <c r="BF1195" s="53"/>
    </row>
    <row r="1196" spans="1:58">
      <c r="A1196" s="52">
        <v>1193</v>
      </c>
      <c r="C1196" s="53"/>
      <c r="G1196" s="54"/>
      <c r="H1196" s="54"/>
      <c r="K1196" s="54"/>
      <c r="P1196" s="54"/>
      <c r="Q1196" s="54"/>
      <c r="S1196" s="54"/>
      <c r="T1196" s="54"/>
      <c r="AB1196" s="55"/>
      <c r="AC1196" s="55"/>
      <c r="AE1196" s="54"/>
      <c r="AF1196" s="54"/>
      <c r="AG1196" s="54"/>
      <c r="AH1196" s="54"/>
      <c r="AJ1196" s="54"/>
      <c r="AK1196" s="54"/>
      <c r="AL1196" s="54"/>
      <c r="AS1196" s="53"/>
      <c r="AW1196" s="53"/>
      <c r="BF1196" s="53"/>
    </row>
    <row r="1197" spans="1:58">
      <c r="A1197" s="52">
        <v>1194</v>
      </c>
      <c r="C1197" s="53"/>
      <c r="G1197" s="54"/>
      <c r="H1197" s="54"/>
      <c r="K1197" s="54"/>
      <c r="P1197" s="54"/>
      <c r="Q1197" s="54"/>
      <c r="S1197" s="54"/>
      <c r="T1197" s="54"/>
      <c r="AB1197" s="55"/>
      <c r="AC1197" s="55"/>
      <c r="AE1197" s="54"/>
      <c r="AF1197" s="54"/>
      <c r="AG1197" s="54"/>
      <c r="AH1197" s="54"/>
      <c r="AJ1197" s="54"/>
      <c r="AK1197" s="54"/>
      <c r="AL1197" s="54"/>
      <c r="AS1197" s="53"/>
      <c r="AW1197" s="53"/>
      <c r="BF1197" s="53"/>
    </row>
    <row r="1198" spans="1:58">
      <c r="A1198" s="52">
        <v>1195</v>
      </c>
      <c r="C1198" s="53"/>
      <c r="G1198" s="54"/>
      <c r="H1198" s="54"/>
      <c r="K1198" s="54"/>
      <c r="P1198" s="54"/>
      <c r="Q1198" s="54"/>
      <c r="S1198" s="54"/>
      <c r="T1198" s="54"/>
      <c r="AB1198" s="55"/>
      <c r="AC1198" s="55"/>
      <c r="AE1198" s="54"/>
      <c r="AF1198" s="54"/>
      <c r="AG1198" s="54"/>
      <c r="AH1198" s="54"/>
      <c r="AJ1198" s="54"/>
      <c r="AK1198" s="54"/>
      <c r="AL1198" s="54"/>
      <c r="AS1198" s="53"/>
      <c r="AW1198" s="53"/>
      <c r="BF1198" s="53"/>
    </row>
    <row r="1199" spans="1:58">
      <c r="A1199" s="52">
        <v>1196</v>
      </c>
      <c r="C1199" s="53"/>
      <c r="G1199" s="54"/>
      <c r="H1199" s="54"/>
      <c r="K1199" s="54"/>
      <c r="P1199" s="54"/>
      <c r="Q1199" s="54"/>
      <c r="S1199" s="54"/>
      <c r="T1199" s="54"/>
      <c r="AB1199" s="55"/>
      <c r="AC1199" s="55"/>
      <c r="AE1199" s="54"/>
      <c r="AF1199" s="54"/>
      <c r="AG1199" s="54"/>
      <c r="AH1199" s="54"/>
      <c r="AJ1199" s="54"/>
      <c r="AK1199" s="54"/>
      <c r="AL1199" s="54"/>
      <c r="AS1199" s="53"/>
      <c r="AW1199" s="53"/>
      <c r="BF1199" s="53"/>
    </row>
    <row r="1200" spans="1:58">
      <c r="A1200" s="52">
        <v>1197</v>
      </c>
      <c r="C1200" s="53"/>
      <c r="G1200" s="54"/>
      <c r="H1200" s="54"/>
      <c r="K1200" s="54"/>
      <c r="P1200" s="54"/>
      <c r="Q1200" s="54"/>
      <c r="S1200" s="54"/>
      <c r="T1200" s="54"/>
      <c r="AB1200" s="55"/>
      <c r="AC1200" s="55"/>
      <c r="AE1200" s="54"/>
      <c r="AF1200" s="54"/>
      <c r="AG1200" s="54"/>
      <c r="AH1200" s="54"/>
      <c r="AJ1200" s="54"/>
      <c r="AK1200" s="54"/>
      <c r="AL1200" s="54"/>
      <c r="AS1200" s="53"/>
      <c r="AW1200" s="53"/>
      <c r="BF1200" s="53"/>
    </row>
    <row r="1201" spans="1:58">
      <c r="A1201" s="52">
        <v>1198</v>
      </c>
      <c r="C1201" s="53"/>
      <c r="G1201" s="54"/>
      <c r="H1201" s="54"/>
      <c r="K1201" s="54"/>
      <c r="P1201" s="54"/>
      <c r="Q1201" s="54"/>
      <c r="S1201" s="54"/>
      <c r="T1201" s="54"/>
      <c r="AB1201" s="55"/>
      <c r="AC1201" s="55"/>
      <c r="AE1201" s="54"/>
      <c r="AF1201" s="54"/>
      <c r="AG1201" s="54"/>
      <c r="AH1201" s="54"/>
      <c r="AJ1201" s="54"/>
      <c r="AK1201" s="54"/>
      <c r="AL1201" s="54"/>
      <c r="AS1201" s="53"/>
      <c r="AW1201" s="53"/>
      <c r="BF1201" s="53"/>
    </row>
    <row r="1202" spans="1:58">
      <c r="A1202" s="52">
        <v>1199</v>
      </c>
      <c r="C1202" s="53"/>
      <c r="G1202" s="54"/>
      <c r="H1202" s="54"/>
      <c r="K1202" s="54"/>
      <c r="P1202" s="54"/>
      <c r="Q1202" s="54"/>
      <c r="S1202" s="54"/>
      <c r="T1202" s="54"/>
      <c r="AB1202" s="55"/>
      <c r="AC1202" s="55"/>
      <c r="AE1202" s="54"/>
      <c r="AF1202" s="54"/>
      <c r="AG1202" s="54"/>
      <c r="AH1202" s="54"/>
      <c r="AJ1202" s="54"/>
      <c r="AK1202" s="54"/>
      <c r="AL1202" s="54"/>
      <c r="AS1202" s="53"/>
      <c r="AW1202" s="53"/>
      <c r="BF1202" s="53"/>
    </row>
    <row r="1203" spans="1:58">
      <c r="A1203" s="52">
        <v>1200</v>
      </c>
      <c r="C1203" s="53"/>
      <c r="G1203" s="54"/>
      <c r="H1203" s="54"/>
      <c r="K1203" s="54"/>
      <c r="P1203" s="54"/>
      <c r="Q1203" s="54"/>
      <c r="S1203" s="54"/>
      <c r="T1203" s="54"/>
      <c r="AB1203" s="55"/>
      <c r="AC1203" s="55"/>
      <c r="AE1203" s="54"/>
      <c r="AF1203" s="54"/>
      <c r="AG1203" s="54"/>
      <c r="AH1203" s="54"/>
      <c r="AJ1203" s="54"/>
      <c r="AK1203" s="54"/>
      <c r="AL1203" s="54"/>
      <c r="AS1203" s="53"/>
      <c r="AW1203" s="53"/>
      <c r="BF1203" s="53"/>
    </row>
    <row r="1204" spans="1:58">
      <c r="A1204" s="52">
        <v>1201</v>
      </c>
      <c r="C1204" s="53"/>
      <c r="G1204" s="54"/>
      <c r="H1204" s="54"/>
      <c r="K1204" s="54"/>
      <c r="P1204" s="54"/>
      <c r="Q1204" s="54"/>
      <c r="S1204" s="54"/>
      <c r="T1204" s="54"/>
      <c r="AB1204" s="55"/>
      <c r="AC1204" s="55"/>
      <c r="AE1204" s="54"/>
      <c r="AF1204" s="54"/>
      <c r="AG1204" s="54"/>
      <c r="AH1204" s="54"/>
      <c r="AJ1204" s="54"/>
      <c r="AK1204" s="54"/>
      <c r="AL1204" s="54"/>
      <c r="AS1204" s="53"/>
      <c r="AW1204" s="53"/>
      <c r="BF1204" s="53"/>
    </row>
    <row r="1205" spans="1:58">
      <c r="A1205" s="52">
        <v>1202</v>
      </c>
      <c r="C1205" s="53"/>
      <c r="G1205" s="54"/>
      <c r="H1205" s="54"/>
      <c r="K1205" s="54"/>
      <c r="P1205" s="54"/>
      <c r="Q1205" s="54"/>
      <c r="S1205" s="54"/>
      <c r="T1205" s="54"/>
      <c r="AB1205" s="55"/>
      <c r="AC1205" s="55"/>
      <c r="AE1205" s="54"/>
      <c r="AF1205" s="54"/>
      <c r="AG1205" s="54"/>
      <c r="AH1205" s="54"/>
      <c r="AJ1205" s="54"/>
      <c r="AK1205" s="54"/>
      <c r="AL1205" s="54"/>
      <c r="AS1205" s="53"/>
      <c r="AW1205" s="53"/>
      <c r="BF1205" s="53"/>
    </row>
    <row r="1206" spans="1:58">
      <c r="A1206" s="52">
        <v>1203</v>
      </c>
      <c r="C1206" s="53"/>
      <c r="G1206" s="54"/>
      <c r="H1206" s="54"/>
      <c r="K1206" s="54"/>
      <c r="P1206" s="54"/>
      <c r="Q1206" s="54"/>
      <c r="S1206" s="54"/>
      <c r="T1206" s="54"/>
      <c r="AB1206" s="55"/>
      <c r="AC1206" s="55"/>
      <c r="AE1206" s="54"/>
      <c r="AF1206" s="54"/>
      <c r="AG1206" s="54"/>
      <c r="AH1206" s="54"/>
      <c r="AJ1206" s="54"/>
      <c r="AK1206" s="54"/>
      <c r="AL1206" s="54"/>
      <c r="AS1206" s="53"/>
      <c r="AW1206" s="53"/>
      <c r="BF1206" s="53"/>
    </row>
    <row r="1207" spans="1:58">
      <c r="A1207" s="52">
        <v>1204</v>
      </c>
      <c r="C1207" s="53"/>
      <c r="G1207" s="54"/>
      <c r="H1207" s="54"/>
      <c r="K1207" s="54"/>
      <c r="P1207" s="54"/>
      <c r="Q1207" s="54"/>
      <c r="S1207" s="54"/>
      <c r="T1207" s="54"/>
      <c r="AB1207" s="55"/>
      <c r="AC1207" s="55"/>
      <c r="AE1207" s="54"/>
      <c r="AF1207" s="54"/>
      <c r="AG1207" s="54"/>
      <c r="AH1207" s="54"/>
      <c r="AJ1207" s="54"/>
      <c r="AK1207" s="54"/>
      <c r="AL1207" s="54"/>
      <c r="AS1207" s="53"/>
      <c r="AW1207" s="53"/>
      <c r="BF1207" s="53"/>
    </row>
    <row r="1208" spans="1:58">
      <c r="A1208" s="52">
        <v>1205</v>
      </c>
      <c r="C1208" s="53"/>
      <c r="G1208" s="54"/>
      <c r="H1208" s="54"/>
      <c r="K1208" s="54"/>
      <c r="P1208" s="54"/>
      <c r="Q1208" s="54"/>
      <c r="S1208" s="54"/>
      <c r="T1208" s="54"/>
      <c r="AB1208" s="55"/>
      <c r="AC1208" s="55"/>
      <c r="AE1208" s="54"/>
      <c r="AF1208" s="54"/>
      <c r="AG1208" s="54"/>
      <c r="AH1208" s="54"/>
      <c r="AJ1208" s="54"/>
      <c r="AK1208" s="54"/>
      <c r="AL1208" s="54"/>
      <c r="AS1208" s="53"/>
      <c r="AW1208" s="53"/>
      <c r="BF1208" s="53"/>
    </row>
    <row r="1209" spans="1:58">
      <c r="A1209" s="52">
        <v>1206</v>
      </c>
      <c r="C1209" s="53"/>
      <c r="G1209" s="54"/>
      <c r="H1209" s="54"/>
      <c r="K1209" s="54"/>
      <c r="P1209" s="54"/>
      <c r="Q1209" s="54"/>
      <c r="S1209" s="54"/>
      <c r="T1209" s="54"/>
      <c r="AB1209" s="55"/>
      <c r="AC1209" s="55"/>
      <c r="AE1209" s="54"/>
      <c r="AF1209" s="54"/>
      <c r="AG1209" s="54"/>
      <c r="AH1209" s="54"/>
      <c r="AJ1209" s="54"/>
      <c r="AK1209" s="54"/>
      <c r="AL1209" s="54"/>
      <c r="AS1209" s="53"/>
      <c r="AW1209" s="53"/>
      <c r="BF1209" s="53"/>
    </row>
    <row r="1210" spans="1:58">
      <c r="A1210" s="52">
        <v>1207</v>
      </c>
      <c r="C1210" s="53"/>
      <c r="G1210" s="54"/>
      <c r="H1210" s="54"/>
      <c r="K1210" s="54"/>
      <c r="P1210" s="54"/>
      <c r="Q1210" s="54"/>
      <c r="S1210" s="54"/>
      <c r="T1210" s="54"/>
      <c r="AB1210" s="55"/>
      <c r="AC1210" s="55"/>
      <c r="AE1210" s="54"/>
      <c r="AF1210" s="54"/>
      <c r="AG1210" s="54"/>
      <c r="AH1210" s="54"/>
      <c r="AJ1210" s="54"/>
      <c r="AK1210" s="54"/>
      <c r="AL1210" s="54"/>
      <c r="AS1210" s="53"/>
      <c r="AW1210" s="53"/>
      <c r="BF1210" s="53"/>
    </row>
    <row r="1211" spans="1:58">
      <c r="A1211" s="52">
        <v>1208</v>
      </c>
      <c r="C1211" s="53"/>
      <c r="G1211" s="54"/>
      <c r="H1211" s="54"/>
      <c r="K1211" s="54"/>
      <c r="P1211" s="54"/>
      <c r="Q1211" s="54"/>
      <c r="S1211" s="54"/>
      <c r="T1211" s="54"/>
      <c r="AB1211" s="55"/>
      <c r="AC1211" s="55"/>
      <c r="AE1211" s="54"/>
      <c r="AF1211" s="54"/>
      <c r="AG1211" s="54"/>
      <c r="AH1211" s="54"/>
      <c r="AJ1211" s="54"/>
      <c r="AK1211" s="54"/>
      <c r="AL1211" s="54"/>
      <c r="AS1211" s="53"/>
      <c r="AW1211" s="53"/>
      <c r="BF1211" s="53"/>
    </row>
    <row r="1212" spans="1:58">
      <c r="A1212" s="52">
        <v>1209</v>
      </c>
      <c r="C1212" s="53"/>
      <c r="G1212" s="54"/>
      <c r="H1212" s="54"/>
      <c r="K1212" s="54"/>
      <c r="P1212" s="54"/>
      <c r="Q1212" s="54"/>
      <c r="S1212" s="54"/>
      <c r="T1212" s="54"/>
      <c r="AB1212" s="55"/>
      <c r="AC1212" s="55"/>
      <c r="AE1212" s="54"/>
      <c r="AF1212" s="54"/>
      <c r="AG1212" s="54"/>
      <c r="AH1212" s="54"/>
      <c r="AJ1212" s="54"/>
      <c r="AK1212" s="54"/>
      <c r="AL1212" s="54"/>
      <c r="AS1212" s="53"/>
      <c r="AW1212" s="53"/>
      <c r="BF1212" s="53"/>
    </row>
    <row r="1213" spans="1:58">
      <c r="A1213" s="52">
        <v>1210</v>
      </c>
      <c r="C1213" s="53"/>
      <c r="G1213" s="54"/>
      <c r="H1213" s="54"/>
      <c r="K1213" s="54"/>
      <c r="P1213" s="54"/>
      <c r="Q1213" s="54"/>
      <c r="S1213" s="54"/>
      <c r="T1213" s="54"/>
      <c r="AB1213" s="55"/>
      <c r="AC1213" s="55"/>
      <c r="AE1213" s="54"/>
      <c r="AF1213" s="54"/>
      <c r="AG1213" s="54"/>
      <c r="AH1213" s="54"/>
      <c r="AJ1213" s="54"/>
      <c r="AK1213" s="54"/>
      <c r="AL1213" s="54"/>
      <c r="AS1213" s="53"/>
      <c r="AW1213" s="53"/>
      <c r="BF1213" s="53"/>
    </row>
    <row r="1214" spans="1:58">
      <c r="A1214" s="52">
        <v>1211</v>
      </c>
      <c r="C1214" s="53"/>
      <c r="G1214" s="54"/>
      <c r="H1214" s="54"/>
      <c r="K1214" s="54"/>
      <c r="P1214" s="54"/>
      <c r="Q1214" s="54"/>
      <c r="S1214" s="54"/>
      <c r="T1214" s="54"/>
      <c r="AB1214" s="55"/>
      <c r="AC1214" s="55"/>
      <c r="AE1214" s="54"/>
      <c r="AF1214" s="54"/>
      <c r="AG1214" s="54"/>
      <c r="AH1214" s="54"/>
      <c r="AJ1214" s="54"/>
      <c r="AK1214" s="54"/>
      <c r="AL1214" s="54"/>
      <c r="AS1214" s="53"/>
      <c r="AW1214" s="53"/>
      <c r="BF1214" s="53"/>
    </row>
    <row r="1215" spans="1:58">
      <c r="A1215" s="52">
        <v>1212</v>
      </c>
      <c r="C1215" s="53"/>
      <c r="G1215" s="54"/>
      <c r="H1215" s="54"/>
      <c r="K1215" s="54"/>
      <c r="P1215" s="54"/>
      <c r="Q1215" s="54"/>
      <c r="S1215" s="54"/>
      <c r="T1215" s="54"/>
      <c r="AB1215" s="55"/>
      <c r="AC1215" s="55"/>
      <c r="AE1215" s="54"/>
      <c r="AF1215" s="54"/>
      <c r="AG1215" s="54"/>
      <c r="AH1215" s="54"/>
      <c r="AJ1215" s="54"/>
      <c r="AK1215" s="54"/>
      <c r="AL1215" s="54"/>
      <c r="AS1215" s="53"/>
      <c r="AW1215" s="53"/>
      <c r="BF1215" s="53"/>
    </row>
    <row r="1216" spans="1:58">
      <c r="A1216" s="52">
        <v>1213</v>
      </c>
      <c r="C1216" s="53"/>
      <c r="G1216" s="54"/>
      <c r="H1216" s="54"/>
      <c r="K1216" s="54"/>
      <c r="P1216" s="54"/>
      <c r="Q1216" s="54"/>
      <c r="S1216" s="54"/>
      <c r="T1216" s="54"/>
      <c r="AB1216" s="55"/>
      <c r="AC1216" s="55"/>
      <c r="AE1216" s="54"/>
      <c r="AF1216" s="54"/>
      <c r="AG1216" s="54"/>
      <c r="AH1216" s="54"/>
      <c r="AJ1216" s="54"/>
      <c r="AK1216" s="54"/>
      <c r="AL1216" s="54"/>
      <c r="AS1216" s="53"/>
      <c r="AW1216" s="53"/>
      <c r="BF1216" s="53"/>
    </row>
    <row r="1217" spans="1:58">
      <c r="A1217" s="52">
        <v>1214</v>
      </c>
      <c r="C1217" s="53"/>
      <c r="G1217" s="54"/>
      <c r="H1217" s="54"/>
      <c r="K1217" s="54"/>
      <c r="P1217" s="54"/>
      <c r="Q1217" s="54"/>
      <c r="S1217" s="54"/>
      <c r="T1217" s="54"/>
      <c r="AB1217" s="55"/>
      <c r="AC1217" s="55"/>
      <c r="AE1217" s="54"/>
      <c r="AF1217" s="54"/>
      <c r="AG1217" s="54"/>
      <c r="AH1217" s="54"/>
      <c r="AJ1217" s="54"/>
      <c r="AK1217" s="54"/>
      <c r="AL1217" s="54"/>
      <c r="AS1217" s="53"/>
      <c r="AW1217" s="53"/>
      <c r="BF1217" s="53"/>
    </row>
    <row r="1218" spans="1:58">
      <c r="A1218" s="52">
        <v>1215</v>
      </c>
      <c r="C1218" s="53"/>
      <c r="G1218" s="54"/>
      <c r="H1218" s="54"/>
      <c r="K1218" s="54"/>
      <c r="P1218" s="54"/>
      <c r="Q1218" s="54"/>
      <c r="S1218" s="54"/>
      <c r="T1218" s="54"/>
      <c r="AB1218" s="55"/>
      <c r="AC1218" s="55"/>
      <c r="AE1218" s="54"/>
      <c r="AF1218" s="54"/>
      <c r="AG1218" s="54"/>
      <c r="AH1218" s="54"/>
      <c r="AJ1218" s="54"/>
      <c r="AK1218" s="54"/>
      <c r="AL1218" s="54"/>
      <c r="AS1218" s="53"/>
      <c r="AW1218" s="53"/>
      <c r="BF1218" s="53"/>
    </row>
    <row r="1219" spans="1:58">
      <c r="A1219" s="52">
        <v>1216</v>
      </c>
      <c r="C1219" s="53"/>
      <c r="G1219" s="54"/>
      <c r="H1219" s="54"/>
      <c r="K1219" s="54"/>
      <c r="P1219" s="54"/>
      <c r="Q1219" s="54"/>
      <c r="S1219" s="54"/>
      <c r="T1219" s="54"/>
      <c r="AB1219" s="55"/>
      <c r="AC1219" s="55"/>
      <c r="AE1219" s="54"/>
      <c r="AF1219" s="54"/>
      <c r="AG1219" s="54"/>
      <c r="AH1219" s="54"/>
      <c r="AJ1219" s="54"/>
      <c r="AK1219" s="54"/>
      <c r="AL1219" s="54"/>
      <c r="AS1219" s="53"/>
      <c r="AW1219" s="53"/>
      <c r="BF1219" s="53"/>
    </row>
    <row r="1220" spans="1:58">
      <c r="A1220" s="52">
        <v>1217</v>
      </c>
      <c r="C1220" s="53"/>
      <c r="G1220" s="54"/>
      <c r="H1220" s="54"/>
      <c r="K1220" s="54"/>
      <c r="P1220" s="54"/>
      <c r="Q1220" s="54"/>
      <c r="S1220" s="54"/>
      <c r="T1220" s="54"/>
      <c r="AB1220" s="55"/>
      <c r="AC1220" s="55"/>
      <c r="AE1220" s="54"/>
      <c r="AF1220" s="54"/>
      <c r="AG1220" s="54"/>
      <c r="AH1220" s="54"/>
      <c r="AJ1220" s="54"/>
      <c r="AK1220" s="54"/>
      <c r="AL1220" s="54"/>
      <c r="AS1220" s="53"/>
      <c r="AW1220" s="53"/>
      <c r="BF1220" s="53"/>
    </row>
    <row r="1221" spans="1:58">
      <c r="A1221" s="52">
        <v>1218</v>
      </c>
      <c r="C1221" s="53"/>
      <c r="G1221" s="54"/>
      <c r="H1221" s="54"/>
      <c r="K1221" s="54"/>
      <c r="P1221" s="54"/>
      <c r="Q1221" s="54"/>
      <c r="S1221" s="54"/>
      <c r="T1221" s="54"/>
      <c r="AB1221" s="55"/>
      <c r="AC1221" s="55"/>
      <c r="AE1221" s="54"/>
      <c r="AF1221" s="54"/>
      <c r="AG1221" s="54"/>
      <c r="AH1221" s="54"/>
      <c r="AJ1221" s="54"/>
      <c r="AK1221" s="54"/>
      <c r="AL1221" s="54"/>
      <c r="AS1221" s="53"/>
      <c r="AW1221" s="53"/>
      <c r="BF1221" s="53"/>
    </row>
    <row r="1222" spans="1:58">
      <c r="A1222" s="52">
        <v>1219</v>
      </c>
      <c r="C1222" s="53"/>
      <c r="G1222" s="54"/>
      <c r="H1222" s="54"/>
      <c r="K1222" s="54"/>
      <c r="P1222" s="54"/>
      <c r="Q1222" s="54"/>
      <c r="S1222" s="54"/>
      <c r="T1222" s="54"/>
      <c r="AB1222" s="55"/>
      <c r="AC1222" s="55"/>
      <c r="AE1222" s="54"/>
      <c r="AF1222" s="54"/>
      <c r="AG1222" s="54"/>
      <c r="AH1222" s="54"/>
      <c r="AJ1222" s="54"/>
      <c r="AK1222" s="54"/>
      <c r="AL1222" s="54"/>
      <c r="AS1222" s="53"/>
      <c r="AW1222" s="53"/>
      <c r="BF1222" s="53"/>
    </row>
    <row r="1223" spans="1:58">
      <c r="A1223" s="52">
        <v>1220</v>
      </c>
      <c r="C1223" s="53"/>
      <c r="G1223" s="54"/>
      <c r="H1223" s="54"/>
      <c r="K1223" s="54"/>
      <c r="P1223" s="54"/>
      <c r="Q1223" s="54"/>
      <c r="S1223" s="54"/>
      <c r="T1223" s="54"/>
      <c r="AB1223" s="55"/>
      <c r="AC1223" s="55"/>
      <c r="AE1223" s="54"/>
      <c r="AF1223" s="54"/>
      <c r="AG1223" s="54"/>
      <c r="AH1223" s="54"/>
      <c r="AJ1223" s="54"/>
      <c r="AK1223" s="54"/>
      <c r="AL1223" s="54"/>
      <c r="AS1223" s="53"/>
      <c r="AW1223" s="53"/>
      <c r="BF1223" s="53"/>
    </row>
    <row r="1224" spans="1:58">
      <c r="A1224" s="52">
        <v>1221</v>
      </c>
      <c r="C1224" s="53"/>
      <c r="G1224" s="54"/>
      <c r="H1224" s="54"/>
      <c r="K1224" s="54"/>
      <c r="P1224" s="54"/>
      <c r="Q1224" s="54"/>
      <c r="S1224" s="54"/>
      <c r="T1224" s="54"/>
      <c r="AB1224" s="55"/>
      <c r="AC1224" s="55"/>
      <c r="AE1224" s="54"/>
      <c r="AF1224" s="54"/>
      <c r="AG1224" s="54"/>
      <c r="AH1224" s="54"/>
      <c r="AJ1224" s="54"/>
      <c r="AK1224" s="54"/>
      <c r="AL1224" s="54"/>
      <c r="AS1224" s="53"/>
      <c r="AW1224" s="53"/>
      <c r="BF1224" s="53"/>
    </row>
    <row r="1225" spans="1:58">
      <c r="A1225" s="52">
        <v>1222</v>
      </c>
      <c r="C1225" s="53"/>
      <c r="G1225" s="54"/>
      <c r="H1225" s="54"/>
      <c r="K1225" s="54"/>
      <c r="P1225" s="54"/>
      <c r="Q1225" s="54"/>
      <c r="S1225" s="54"/>
      <c r="T1225" s="54"/>
      <c r="AB1225" s="55"/>
      <c r="AC1225" s="55"/>
      <c r="AE1225" s="54"/>
      <c r="AF1225" s="54"/>
      <c r="AG1225" s="54"/>
      <c r="AH1225" s="54"/>
      <c r="AJ1225" s="54"/>
      <c r="AK1225" s="54"/>
      <c r="AL1225" s="54"/>
      <c r="AS1225" s="53"/>
      <c r="AW1225" s="53"/>
      <c r="BF1225" s="53"/>
    </row>
    <row r="1226" spans="1:58">
      <c r="A1226" s="52">
        <v>1223</v>
      </c>
      <c r="C1226" s="53"/>
      <c r="G1226" s="54"/>
      <c r="H1226" s="54"/>
      <c r="K1226" s="54"/>
      <c r="P1226" s="54"/>
      <c r="Q1226" s="54"/>
      <c r="S1226" s="54"/>
      <c r="T1226" s="54"/>
      <c r="AB1226" s="55"/>
      <c r="AC1226" s="55"/>
      <c r="AE1226" s="54"/>
      <c r="AF1226" s="54"/>
      <c r="AG1226" s="54"/>
      <c r="AH1226" s="54"/>
      <c r="AJ1226" s="54"/>
      <c r="AK1226" s="54"/>
      <c r="AL1226" s="54"/>
      <c r="AS1226" s="53"/>
      <c r="AW1226" s="53"/>
      <c r="BF1226" s="53"/>
    </row>
    <row r="1227" spans="1:58">
      <c r="A1227" s="52">
        <v>1224</v>
      </c>
      <c r="C1227" s="53"/>
      <c r="G1227" s="54"/>
      <c r="H1227" s="54"/>
      <c r="K1227" s="54"/>
      <c r="P1227" s="54"/>
      <c r="Q1227" s="54"/>
      <c r="S1227" s="54"/>
      <c r="T1227" s="54"/>
      <c r="AB1227" s="55"/>
      <c r="AC1227" s="55"/>
      <c r="AE1227" s="54"/>
      <c r="AF1227" s="54"/>
      <c r="AG1227" s="54"/>
      <c r="AH1227" s="54"/>
      <c r="AJ1227" s="54"/>
      <c r="AK1227" s="54"/>
      <c r="AL1227" s="54"/>
      <c r="AS1227" s="53"/>
      <c r="AW1227" s="53"/>
      <c r="BF1227" s="53"/>
    </row>
    <row r="1228" spans="1:58">
      <c r="A1228" s="52">
        <v>1225</v>
      </c>
      <c r="C1228" s="53"/>
      <c r="G1228" s="54"/>
      <c r="H1228" s="54"/>
      <c r="K1228" s="54"/>
      <c r="P1228" s="54"/>
      <c r="Q1228" s="54"/>
      <c r="S1228" s="54"/>
      <c r="T1228" s="54"/>
      <c r="AB1228" s="55"/>
      <c r="AC1228" s="55"/>
      <c r="AE1228" s="54"/>
      <c r="AF1228" s="54"/>
      <c r="AG1228" s="54"/>
      <c r="AH1228" s="54"/>
      <c r="AJ1228" s="54"/>
      <c r="AK1228" s="54"/>
      <c r="AL1228" s="54"/>
      <c r="AS1228" s="53"/>
      <c r="AW1228" s="53"/>
      <c r="BF1228" s="53"/>
    </row>
    <row r="1229" spans="1:58">
      <c r="A1229" s="52">
        <v>1226</v>
      </c>
      <c r="C1229" s="53"/>
      <c r="G1229" s="54"/>
      <c r="H1229" s="54"/>
      <c r="K1229" s="54"/>
      <c r="P1229" s="54"/>
      <c r="Q1229" s="54"/>
      <c r="S1229" s="54"/>
      <c r="T1229" s="54"/>
      <c r="AB1229" s="55"/>
      <c r="AC1229" s="55"/>
      <c r="AE1229" s="54"/>
      <c r="AF1229" s="54"/>
      <c r="AG1229" s="54"/>
      <c r="AH1229" s="54"/>
      <c r="AJ1229" s="54"/>
      <c r="AK1229" s="54"/>
      <c r="AL1229" s="54"/>
      <c r="AS1229" s="53"/>
      <c r="AW1229" s="53"/>
      <c r="BF1229" s="53"/>
    </row>
    <row r="1230" spans="1:58">
      <c r="A1230" s="52">
        <v>1227</v>
      </c>
      <c r="C1230" s="53"/>
      <c r="G1230" s="54"/>
      <c r="H1230" s="54"/>
      <c r="K1230" s="54"/>
      <c r="P1230" s="54"/>
      <c r="Q1230" s="54"/>
      <c r="S1230" s="54"/>
      <c r="T1230" s="54"/>
      <c r="AB1230" s="55"/>
      <c r="AC1230" s="55"/>
      <c r="AE1230" s="54"/>
      <c r="AF1230" s="54"/>
      <c r="AG1230" s="54"/>
      <c r="AH1230" s="54"/>
      <c r="AJ1230" s="54"/>
      <c r="AK1230" s="54"/>
      <c r="AL1230" s="54"/>
      <c r="AS1230" s="53"/>
      <c r="AW1230" s="53"/>
      <c r="BF1230" s="53"/>
    </row>
    <row r="1231" spans="1:58">
      <c r="A1231" s="52">
        <v>1228</v>
      </c>
      <c r="C1231" s="53"/>
      <c r="G1231" s="54"/>
      <c r="H1231" s="54"/>
      <c r="K1231" s="54"/>
      <c r="P1231" s="54"/>
      <c r="Q1231" s="54"/>
      <c r="S1231" s="54"/>
      <c r="T1231" s="54"/>
      <c r="AB1231" s="55"/>
      <c r="AC1231" s="55"/>
      <c r="AE1231" s="54"/>
      <c r="AF1231" s="54"/>
      <c r="AG1231" s="54"/>
      <c r="AH1231" s="54"/>
      <c r="AJ1231" s="54"/>
      <c r="AK1231" s="54"/>
      <c r="AL1231" s="54"/>
      <c r="AS1231" s="53"/>
      <c r="AW1231" s="53"/>
      <c r="BF1231" s="53"/>
    </row>
    <row r="1232" spans="1:58">
      <c r="A1232" s="52">
        <v>1229</v>
      </c>
      <c r="C1232" s="53"/>
      <c r="G1232" s="54"/>
      <c r="H1232" s="54"/>
      <c r="K1232" s="54"/>
      <c r="P1232" s="54"/>
      <c r="Q1232" s="54"/>
      <c r="S1232" s="54"/>
      <c r="T1232" s="54"/>
      <c r="AB1232" s="55"/>
      <c r="AC1232" s="55"/>
      <c r="AE1232" s="54"/>
      <c r="AF1232" s="54"/>
      <c r="AG1232" s="54"/>
      <c r="AH1232" s="54"/>
      <c r="AJ1232" s="54"/>
      <c r="AK1232" s="54"/>
      <c r="AL1232" s="54"/>
      <c r="AS1232" s="53"/>
      <c r="AW1232" s="53"/>
      <c r="BF1232" s="53"/>
    </row>
    <row r="1233" spans="1:58">
      <c r="A1233" s="52">
        <v>1230</v>
      </c>
      <c r="C1233" s="53"/>
      <c r="G1233" s="54"/>
      <c r="H1233" s="54"/>
      <c r="K1233" s="54"/>
      <c r="P1233" s="54"/>
      <c r="Q1233" s="54"/>
      <c r="S1233" s="54"/>
      <c r="T1233" s="54"/>
      <c r="AB1233" s="55"/>
      <c r="AC1233" s="55"/>
      <c r="AE1233" s="54"/>
      <c r="AF1233" s="54"/>
      <c r="AG1233" s="54"/>
      <c r="AH1233" s="54"/>
      <c r="AJ1233" s="54"/>
      <c r="AK1233" s="54"/>
      <c r="AL1233" s="54"/>
      <c r="AS1233" s="53"/>
      <c r="AW1233" s="53"/>
      <c r="BF1233" s="53"/>
    </row>
    <row r="1234" spans="1:58">
      <c r="A1234" s="52">
        <v>1231</v>
      </c>
      <c r="C1234" s="53"/>
      <c r="G1234" s="54"/>
      <c r="H1234" s="54"/>
      <c r="K1234" s="54"/>
      <c r="P1234" s="54"/>
      <c r="Q1234" s="54"/>
      <c r="S1234" s="54"/>
      <c r="T1234" s="54"/>
      <c r="AB1234" s="55"/>
      <c r="AC1234" s="55"/>
      <c r="AE1234" s="54"/>
      <c r="AF1234" s="54"/>
      <c r="AG1234" s="54"/>
      <c r="AH1234" s="54"/>
      <c r="AJ1234" s="54"/>
      <c r="AK1234" s="54"/>
      <c r="AL1234" s="54"/>
      <c r="AS1234" s="53"/>
      <c r="AW1234" s="53"/>
      <c r="BF1234" s="53"/>
    </row>
    <row r="1235" spans="1:58">
      <c r="A1235" s="52">
        <v>1232</v>
      </c>
      <c r="C1235" s="53"/>
      <c r="G1235" s="54"/>
      <c r="H1235" s="54"/>
      <c r="K1235" s="54"/>
      <c r="P1235" s="54"/>
      <c r="Q1235" s="54"/>
      <c r="S1235" s="54"/>
      <c r="T1235" s="54"/>
      <c r="AB1235" s="55"/>
      <c r="AC1235" s="55"/>
      <c r="AE1235" s="54"/>
      <c r="AF1235" s="54"/>
      <c r="AG1235" s="54"/>
      <c r="AH1235" s="54"/>
      <c r="AJ1235" s="54"/>
      <c r="AK1235" s="54"/>
      <c r="AL1235" s="54"/>
      <c r="AS1235" s="53"/>
      <c r="AW1235" s="53"/>
      <c r="BF1235" s="53"/>
    </row>
    <row r="1236" spans="1:58">
      <c r="A1236" s="52">
        <v>1233</v>
      </c>
      <c r="C1236" s="53"/>
      <c r="G1236" s="54"/>
      <c r="H1236" s="54"/>
      <c r="K1236" s="54"/>
      <c r="P1236" s="54"/>
      <c r="Q1236" s="54"/>
      <c r="S1236" s="54"/>
      <c r="T1236" s="54"/>
      <c r="AB1236" s="55"/>
      <c r="AC1236" s="55"/>
      <c r="AE1236" s="54"/>
      <c r="AF1236" s="54"/>
      <c r="AG1236" s="54"/>
      <c r="AH1236" s="54"/>
      <c r="AJ1236" s="54"/>
      <c r="AK1236" s="54"/>
      <c r="AL1236" s="54"/>
      <c r="AS1236" s="53"/>
      <c r="AW1236" s="53"/>
      <c r="BF1236" s="53"/>
    </row>
    <row r="1237" spans="1:58">
      <c r="A1237" s="52">
        <v>1234</v>
      </c>
      <c r="C1237" s="53"/>
      <c r="G1237" s="54"/>
      <c r="H1237" s="54"/>
      <c r="K1237" s="54"/>
      <c r="P1237" s="54"/>
      <c r="Q1237" s="54"/>
      <c r="S1237" s="54"/>
      <c r="T1237" s="54"/>
      <c r="AB1237" s="55"/>
      <c r="AC1237" s="55"/>
      <c r="AE1237" s="54"/>
      <c r="AF1237" s="54"/>
      <c r="AG1237" s="54"/>
      <c r="AH1237" s="54"/>
      <c r="AJ1237" s="54"/>
      <c r="AK1237" s="54"/>
      <c r="AL1237" s="54"/>
      <c r="AS1237" s="53"/>
      <c r="AW1237" s="53"/>
      <c r="BF1237" s="53"/>
    </row>
    <row r="1238" spans="1:58">
      <c r="A1238" s="52">
        <v>1235</v>
      </c>
      <c r="C1238" s="53"/>
      <c r="G1238" s="54"/>
      <c r="H1238" s="54"/>
      <c r="K1238" s="54"/>
      <c r="P1238" s="54"/>
      <c r="Q1238" s="54"/>
      <c r="S1238" s="54"/>
      <c r="T1238" s="54"/>
      <c r="AB1238" s="55"/>
      <c r="AC1238" s="55"/>
      <c r="AE1238" s="54"/>
      <c r="AF1238" s="54"/>
      <c r="AG1238" s="54"/>
      <c r="AH1238" s="54"/>
      <c r="AJ1238" s="54"/>
      <c r="AK1238" s="54"/>
      <c r="AL1238" s="54"/>
      <c r="AS1238" s="53"/>
      <c r="AW1238" s="53"/>
      <c r="BF1238" s="53"/>
    </row>
    <row r="1239" spans="1:58">
      <c r="A1239" s="52">
        <v>1236</v>
      </c>
      <c r="C1239" s="53"/>
      <c r="G1239" s="54"/>
      <c r="H1239" s="54"/>
      <c r="K1239" s="54"/>
      <c r="P1239" s="54"/>
      <c r="Q1239" s="54"/>
      <c r="S1239" s="54"/>
      <c r="T1239" s="54"/>
      <c r="AB1239" s="55"/>
      <c r="AC1239" s="55"/>
      <c r="AE1239" s="54"/>
      <c r="AF1239" s="54"/>
      <c r="AG1239" s="54"/>
      <c r="AH1239" s="54"/>
      <c r="AJ1239" s="54"/>
      <c r="AK1239" s="54"/>
      <c r="AL1239" s="54"/>
      <c r="AS1239" s="53"/>
      <c r="AW1239" s="53"/>
      <c r="BF1239" s="53"/>
    </row>
    <row r="1240" spans="1:58">
      <c r="A1240" s="52">
        <v>1237</v>
      </c>
      <c r="C1240" s="53"/>
      <c r="G1240" s="54"/>
      <c r="H1240" s="54"/>
      <c r="K1240" s="54"/>
      <c r="P1240" s="54"/>
      <c r="Q1240" s="54"/>
      <c r="S1240" s="54"/>
      <c r="T1240" s="54"/>
      <c r="AB1240" s="55"/>
      <c r="AC1240" s="55"/>
      <c r="AE1240" s="54"/>
      <c r="AF1240" s="54"/>
      <c r="AG1240" s="54"/>
      <c r="AH1240" s="54"/>
      <c r="AJ1240" s="54"/>
      <c r="AK1240" s="54"/>
      <c r="AL1240" s="54"/>
      <c r="AS1240" s="53"/>
      <c r="AW1240" s="53"/>
      <c r="BF1240" s="53"/>
    </row>
    <row r="1241" spans="1:58">
      <c r="A1241" s="52">
        <v>1238</v>
      </c>
      <c r="C1241" s="53"/>
      <c r="G1241" s="54"/>
      <c r="H1241" s="54"/>
      <c r="K1241" s="54"/>
      <c r="P1241" s="54"/>
      <c r="Q1241" s="54"/>
      <c r="S1241" s="54"/>
      <c r="T1241" s="54"/>
      <c r="AB1241" s="55"/>
      <c r="AC1241" s="55"/>
      <c r="AE1241" s="54"/>
      <c r="AF1241" s="54"/>
      <c r="AG1241" s="54"/>
      <c r="AH1241" s="54"/>
      <c r="AJ1241" s="54"/>
      <c r="AK1241" s="54"/>
      <c r="AL1241" s="54"/>
      <c r="AS1241" s="53"/>
      <c r="AW1241" s="53"/>
      <c r="BF1241" s="53"/>
    </row>
    <row r="1242" spans="1:58">
      <c r="A1242" s="52">
        <v>1239</v>
      </c>
      <c r="C1242" s="53"/>
      <c r="G1242" s="54"/>
      <c r="H1242" s="54"/>
      <c r="K1242" s="54"/>
      <c r="P1242" s="54"/>
      <c r="Q1242" s="54"/>
      <c r="S1242" s="54"/>
      <c r="T1242" s="54"/>
      <c r="AB1242" s="55"/>
      <c r="AC1242" s="55"/>
      <c r="AE1242" s="54"/>
      <c r="AF1242" s="54"/>
      <c r="AG1242" s="54"/>
      <c r="AH1242" s="54"/>
      <c r="AJ1242" s="54"/>
      <c r="AK1242" s="54"/>
      <c r="AL1242" s="54"/>
      <c r="AS1242" s="53"/>
      <c r="AW1242" s="53"/>
      <c r="BF1242" s="53"/>
    </row>
    <row r="1243" spans="1:58">
      <c r="A1243" s="52">
        <v>1240</v>
      </c>
      <c r="C1243" s="53"/>
      <c r="G1243" s="54"/>
      <c r="H1243" s="54"/>
      <c r="K1243" s="54"/>
      <c r="P1243" s="54"/>
      <c r="Q1243" s="54"/>
      <c r="S1243" s="54"/>
      <c r="T1243" s="54"/>
      <c r="AB1243" s="55"/>
      <c r="AC1243" s="55"/>
      <c r="AE1243" s="54"/>
      <c r="AF1243" s="54"/>
      <c r="AG1243" s="54"/>
      <c r="AH1243" s="54"/>
      <c r="AJ1243" s="54"/>
      <c r="AK1243" s="54"/>
      <c r="AL1243" s="54"/>
      <c r="AS1243" s="53"/>
      <c r="AW1243" s="53"/>
      <c r="BF1243" s="53"/>
    </row>
    <row r="1244" spans="1:58">
      <c r="A1244" s="52">
        <v>1241</v>
      </c>
      <c r="C1244" s="53"/>
      <c r="G1244" s="54"/>
      <c r="H1244" s="54"/>
      <c r="K1244" s="54"/>
      <c r="P1244" s="54"/>
      <c r="Q1244" s="54"/>
      <c r="S1244" s="54"/>
      <c r="T1244" s="54"/>
      <c r="AB1244" s="55"/>
      <c r="AC1244" s="55"/>
      <c r="AE1244" s="54"/>
      <c r="AF1244" s="54"/>
      <c r="AG1244" s="54"/>
      <c r="AH1244" s="54"/>
      <c r="AJ1244" s="54"/>
      <c r="AK1244" s="54"/>
      <c r="AL1244" s="54"/>
      <c r="AS1244" s="53"/>
      <c r="AW1244" s="53"/>
      <c r="BF1244" s="53"/>
    </row>
    <row r="1245" spans="1:58">
      <c r="A1245" s="52">
        <v>1242</v>
      </c>
      <c r="C1245" s="53"/>
      <c r="G1245" s="54"/>
      <c r="H1245" s="54"/>
      <c r="K1245" s="54"/>
      <c r="P1245" s="54"/>
      <c r="Q1245" s="54"/>
      <c r="S1245" s="54"/>
      <c r="T1245" s="54"/>
      <c r="AB1245" s="55"/>
      <c r="AC1245" s="55"/>
      <c r="AE1245" s="54"/>
      <c r="AF1245" s="54"/>
      <c r="AG1245" s="54"/>
      <c r="AH1245" s="54"/>
      <c r="AJ1245" s="54"/>
      <c r="AK1245" s="54"/>
      <c r="AL1245" s="54"/>
      <c r="AS1245" s="53"/>
      <c r="AW1245" s="53"/>
      <c r="BF1245" s="53"/>
    </row>
    <row r="1246" spans="1:58">
      <c r="A1246" s="52">
        <v>1243</v>
      </c>
      <c r="C1246" s="53"/>
      <c r="G1246" s="54"/>
      <c r="H1246" s="54"/>
      <c r="K1246" s="54"/>
      <c r="P1246" s="54"/>
      <c r="Q1246" s="54"/>
      <c r="S1246" s="54"/>
      <c r="T1246" s="54"/>
      <c r="AB1246" s="55"/>
      <c r="AC1246" s="55"/>
      <c r="AE1246" s="54"/>
      <c r="AF1246" s="54"/>
      <c r="AG1246" s="54"/>
      <c r="AH1246" s="54"/>
      <c r="AJ1246" s="54"/>
      <c r="AK1246" s="54"/>
      <c r="AL1246" s="54"/>
      <c r="AS1246" s="53"/>
      <c r="AW1246" s="53"/>
      <c r="BF1246" s="53"/>
    </row>
    <row r="1247" spans="1:58">
      <c r="A1247" s="52">
        <v>1244</v>
      </c>
      <c r="C1247" s="53"/>
      <c r="G1247" s="54"/>
      <c r="H1247" s="54"/>
      <c r="K1247" s="54"/>
      <c r="P1247" s="54"/>
      <c r="Q1247" s="54"/>
      <c r="S1247" s="54"/>
      <c r="T1247" s="54"/>
      <c r="AB1247" s="55"/>
      <c r="AC1247" s="55"/>
      <c r="AE1247" s="54"/>
      <c r="AF1247" s="54"/>
      <c r="AG1247" s="54"/>
      <c r="AH1247" s="54"/>
      <c r="AJ1247" s="54"/>
      <c r="AK1247" s="54"/>
      <c r="AL1247" s="54"/>
      <c r="AS1247" s="53"/>
      <c r="AW1247" s="53"/>
      <c r="BF1247" s="53"/>
    </row>
    <row r="1248" spans="1:58">
      <c r="A1248" s="52">
        <v>1245</v>
      </c>
      <c r="C1248" s="53"/>
      <c r="G1248" s="54"/>
      <c r="H1248" s="54"/>
      <c r="K1248" s="54"/>
      <c r="P1248" s="54"/>
      <c r="Q1248" s="54"/>
      <c r="S1248" s="54"/>
      <c r="T1248" s="54"/>
      <c r="AB1248" s="55"/>
      <c r="AC1248" s="55"/>
      <c r="AE1248" s="54"/>
      <c r="AF1248" s="54"/>
      <c r="AG1248" s="54"/>
      <c r="AH1248" s="54"/>
      <c r="AJ1248" s="54"/>
      <c r="AK1248" s="54"/>
      <c r="AL1248" s="54"/>
      <c r="AS1248" s="53"/>
      <c r="AW1248" s="53"/>
      <c r="BF1248" s="53"/>
    </row>
    <row r="1249" spans="1:58">
      <c r="A1249" s="52">
        <v>1246</v>
      </c>
      <c r="C1249" s="53"/>
      <c r="G1249" s="54"/>
      <c r="H1249" s="54"/>
      <c r="K1249" s="54"/>
      <c r="P1249" s="54"/>
      <c r="Q1249" s="54"/>
      <c r="S1249" s="54"/>
      <c r="T1249" s="54"/>
      <c r="AB1249" s="55"/>
      <c r="AC1249" s="55"/>
      <c r="AE1249" s="54"/>
      <c r="AF1249" s="54"/>
      <c r="AG1249" s="54"/>
      <c r="AH1249" s="54"/>
      <c r="AJ1249" s="54"/>
      <c r="AK1249" s="54"/>
      <c r="AL1249" s="54"/>
      <c r="AS1249" s="53"/>
      <c r="AW1249" s="53"/>
      <c r="BF1249" s="53"/>
    </row>
    <row r="1250" spans="1:58">
      <c r="A1250" s="52">
        <v>1247</v>
      </c>
      <c r="C1250" s="53"/>
      <c r="G1250" s="54"/>
      <c r="H1250" s="54"/>
      <c r="K1250" s="54"/>
      <c r="P1250" s="54"/>
      <c r="Q1250" s="54"/>
      <c r="S1250" s="54"/>
      <c r="T1250" s="54"/>
      <c r="AB1250" s="55"/>
      <c r="AC1250" s="55"/>
      <c r="AE1250" s="54"/>
      <c r="AF1250" s="54"/>
      <c r="AG1250" s="54"/>
      <c r="AH1250" s="54"/>
      <c r="AJ1250" s="54"/>
      <c r="AK1250" s="54"/>
      <c r="AL1250" s="54"/>
      <c r="AS1250" s="53"/>
      <c r="AW1250" s="53"/>
      <c r="BF1250" s="53"/>
    </row>
    <row r="1251" spans="1:58">
      <c r="A1251" s="52">
        <v>1248</v>
      </c>
      <c r="C1251" s="53"/>
      <c r="G1251" s="54"/>
      <c r="H1251" s="54"/>
      <c r="K1251" s="54"/>
      <c r="P1251" s="54"/>
      <c r="Q1251" s="54"/>
      <c r="S1251" s="54"/>
      <c r="T1251" s="54"/>
      <c r="AB1251" s="55"/>
      <c r="AC1251" s="55"/>
      <c r="AE1251" s="54"/>
      <c r="AF1251" s="54"/>
      <c r="AG1251" s="54"/>
      <c r="AH1251" s="54"/>
      <c r="AJ1251" s="54"/>
      <c r="AK1251" s="54"/>
      <c r="AL1251" s="54"/>
      <c r="AS1251" s="53"/>
      <c r="AW1251" s="53"/>
      <c r="BF1251" s="53"/>
    </row>
    <row r="1252" spans="1:58">
      <c r="A1252" s="52">
        <v>1249</v>
      </c>
      <c r="C1252" s="53"/>
      <c r="G1252" s="54"/>
      <c r="H1252" s="54"/>
      <c r="K1252" s="54"/>
      <c r="P1252" s="54"/>
      <c r="Q1252" s="54"/>
      <c r="S1252" s="54"/>
      <c r="T1252" s="54"/>
      <c r="AB1252" s="55"/>
      <c r="AC1252" s="55"/>
      <c r="AE1252" s="54"/>
      <c r="AF1252" s="54"/>
      <c r="AG1252" s="54"/>
      <c r="AH1252" s="54"/>
      <c r="AJ1252" s="54"/>
      <c r="AK1252" s="54"/>
      <c r="AL1252" s="54"/>
      <c r="AS1252" s="53"/>
      <c r="AW1252" s="53"/>
      <c r="BF1252" s="53"/>
    </row>
    <row r="1253" spans="1:58">
      <c r="A1253" s="52">
        <v>1250</v>
      </c>
      <c r="C1253" s="53"/>
      <c r="G1253" s="54"/>
      <c r="H1253" s="54"/>
      <c r="K1253" s="54"/>
      <c r="P1253" s="54"/>
      <c r="Q1253" s="54"/>
      <c r="S1253" s="54"/>
      <c r="T1253" s="54"/>
      <c r="AB1253" s="55"/>
      <c r="AC1253" s="55"/>
      <c r="AE1253" s="54"/>
      <c r="AF1253" s="54"/>
      <c r="AG1253" s="54"/>
      <c r="AH1253" s="54"/>
      <c r="AJ1253" s="54"/>
      <c r="AK1253" s="54"/>
      <c r="AL1253" s="54"/>
      <c r="AS1253" s="53"/>
      <c r="AW1253" s="53"/>
      <c r="BF1253" s="53"/>
    </row>
    <row r="1254" spans="1:58">
      <c r="A1254" s="52">
        <v>1251</v>
      </c>
      <c r="C1254" s="53"/>
      <c r="G1254" s="54"/>
      <c r="H1254" s="54"/>
      <c r="K1254" s="54"/>
      <c r="P1254" s="54"/>
      <c r="Q1254" s="54"/>
      <c r="S1254" s="54"/>
      <c r="T1254" s="54"/>
      <c r="AB1254" s="55"/>
      <c r="AC1254" s="55"/>
      <c r="AE1254" s="54"/>
      <c r="AF1254" s="54"/>
      <c r="AG1254" s="54"/>
      <c r="AH1254" s="54"/>
      <c r="AJ1254" s="54"/>
      <c r="AK1254" s="54"/>
      <c r="AL1254" s="54"/>
      <c r="AS1254" s="53"/>
      <c r="AW1254" s="53"/>
      <c r="BF1254" s="53"/>
    </row>
    <row r="1255" spans="1:58">
      <c r="A1255" s="52">
        <v>1252</v>
      </c>
      <c r="C1255" s="53"/>
      <c r="G1255" s="54"/>
      <c r="H1255" s="54"/>
      <c r="K1255" s="54"/>
      <c r="P1255" s="54"/>
      <c r="Q1255" s="54"/>
      <c r="S1255" s="54"/>
      <c r="T1255" s="54"/>
      <c r="AB1255" s="55"/>
      <c r="AC1255" s="55"/>
      <c r="AE1255" s="54"/>
      <c r="AF1255" s="54"/>
      <c r="AG1255" s="54"/>
      <c r="AH1255" s="54"/>
      <c r="AJ1255" s="54"/>
      <c r="AK1255" s="54"/>
      <c r="AL1255" s="54"/>
      <c r="AS1255" s="53"/>
      <c r="AW1255" s="53"/>
      <c r="BF1255" s="53"/>
    </row>
    <row r="1256" spans="1:58">
      <c r="A1256" s="52">
        <v>1253</v>
      </c>
      <c r="C1256" s="53"/>
      <c r="G1256" s="54"/>
      <c r="H1256" s="54"/>
      <c r="K1256" s="54"/>
      <c r="P1256" s="54"/>
      <c r="Q1256" s="54"/>
      <c r="S1256" s="54"/>
      <c r="T1256" s="54"/>
      <c r="AB1256" s="55"/>
      <c r="AC1256" s="55"/>
      <c r="AE1256" s="54"/>
      <c r="AF1256" s="54"/>
      <c r="AG1256" s="54"/>
      <c r="AH1256" s="54"/>
      <c r="AJ1256" s="54"/>
      <c r="AK1256" s="54"/>
      <c r="AL1256" s="54"/>
      <c r="AS1256" s="53"/>
      <c r="AW1256" s="53"/>
      <c r="BF1256" s="53"/>
    </row>
    <row r="1257" spans="1:58">
      <c r="A1257" s="52">
        <v>1254</v>
      </c>
      <c r="C1257" s="53"/>
      <c r="G1257" s="54"/>
      <c r="H1257" s="54"/>
      <c r="K1257" s="54"/>
      <c r="P1257" s="54"/>
      <c r="Q1257" s="54"/>
      <c r="S1257" s="54"/>
      <c r="T1257" s="54"/>
      <c r="AB1257" s="55"/>
      <c r="AC1257" s="55"/>
      <c r="AE1257" s="54"/>
      <c r="AF1257" s="54"/>
      <c r="AG1257" s="54"/>
      <c r="AH1257" s="54"/>
      <c r="AJ1257" s="54"/>
      <c r="AK1257" s="54"/>
      <c r="AL1257" s="54"/>
      <c r="AS1257" s="53"/>
      <c r="AW1257" s="53"/>
      <c r="BF1257" s="53"/>
    </row>
    <row r="1258" spans="1:58">
      <c r="A1258" s="52">
        <v>1255</v>
      </c>
      <c r="C1258" s="53"/>
      <c r="G1258" s="54"/>
      <c r="H1258" s="54"/>
      <c r="K1258" s="54"/>
      <c r="P1258" s="54"/>
      <c r="Q1258" s="54"/>
      <c r="S1258" s="54"/>
      <c r="T1258" s="54"/>
      <c r="AB1258" s="55"/>
      <c r="AC1258" s="55"/>
      <c r="AE1258" s="54"/>
      <c r="AF1258" s="54"/>
      <c r="AG1258" s="54"/>
      <c r="AH1258" s="54"/>
      <c r="AJ1258" s="54"/>
      <c r="AK1258" s="54"/>
      <c r="AL1258" s="54"/>
      <c r="AS1258" s="53"/>
      <c r="AW1258" s="53"/>
      <c r="BF1258" s="53"/>
    </row>
    <row r="1259" spans="1:58">
      <c r="A1259" s="52">
        <v>1256</v>
      </c>
      <c r="C1259" s="53"/>
      <c r="G1259" s="54"/>
      <c r="H1259" s="54"/>
      <c r="K1259" s="54"/>
      <c r="P1259" s="54"/>
      <c r="Q1259" s="54"/>
      <c r="S1259" s="54"/>
      <c r="T1259" s="54"/>
      <c r="AB1259" s="55"/>
      <c r="AC1259" s="55"/>
      <c r="AE1259" s="54"/>
      <c r="AF1259" s="54"/>
      <c r="AG1259" s="54"/>
      <c r="AH1259" s="54"/>
      <c r="AJ1259" s="54"/>
      <c r="AK1259" s="54"/>
      <c r="AL1259" s="54"/>
      <c r="AS1259" s="53"/>
      <c r="AW1259" s="53"/>
      <c r="BF1259" s="53"/>
    </row>
    <row r="1260" spans="1:58">
      <c r="A1260" s="52">
        <v>1257</v>
      </c>
      <c r="C1260" s="53"/>
      <c r="G1260" s="54"/>
      <c r="H1260" s="54"/>
      <c r="K1260" s="54"/>
      <c r="P1260" s="54"/>
      <c r="Q1260" s="54"/>
      <c r="S1260" s="54"/>
      <c r="T1260" s="54"/>
      <c r="AB1260" s="55"/>
      <c r="AC1260" s="55"/>
      <c r="AE1260" s="54"/>
      <c r="AF1260" s="54"/>
      <c r="AG1260" s="54"/>
      <c r="AH1260" s="54"/>
      <c r="AJ1260" s="54"/>
      <c r="AK1260" s="54"/>
      <c r="AL1260" s="54"/>
      <c r="AS1260" s="53"/>
      <c r="AW1260" s="53"/>
      <c r="BF1260" s="53"/>
    </row>
    <row r="1261" spans="1:58">
      <c r="A1261" s="52">
        <v>1258</v>
      </c>
      <c r="C1261" s="53"/>
      <c r="G1261" s="54"/>
      <c r="H1261" s="54"/>
      <c r="K1261" s="54"/>
      <c r="P1261" s="54"/>
      <c r="Q1261" s="54"/>
      <c r="S1261" s="54"/>
      <c r="T1261" s="54"/>
      <c r="AB1261" s="55"/>
      <c r="AC1261" s="55"/>
      <c r="AE1261" s="54"/>
      <c r="AF1261" s="54"/>
      <c r="AG1261" s="54"/>
      <c r="AH1261" s="54"/>
      <c r="AJ1261" s="54"/>
      <c r="AK1261" s="54"/>
      <c r="AL1261" s="54"/>
      <c r="AS1261" s="53"/>
      <c r="AW1261" s="53"/>
      <c r="BF1261" s="53"/>
    </row>
    <row r="1262" spans="1:58">
      <c r="A1262" s="52">
        <v>1259</v>
      </c>
      <c r="C1262" s="53"/>
      <c r="G1262" s="54"/>
      <c r="H1262" s="54"/>
      <c r="K1262" s="54"/>
      <c r="P1262" s="54"/>
      <c r="Q1262" s="54"/>
      <c r="S1262" s="54"/>
      <c r="T1262" s="54"/>
      <c r="AB1262" s="55"/>
      <c r="AC1262" s="55"/>
      <c r="AE1262" s="54"/>
      <c r="AF1262" s="54"/>
      <c r="AG1262" s="54"/>
      <c r="AH1262" s="54"/>
      <c r="AJ1262" s="54"/>
      <c r="AK1262" s="54"/>
      <c r="AL1262" s="54"/>
      <c r="AS1262" s="53"/>
      <c r="AW1262" s="53"/>
      <c r="BF1262" s="53"/>
    </row>
    <row r="1263" spans="1:58">
      <c r="A1263" s="52">
        <v>1260</v>
      </c>
      <c r="C1263" s="53"/>
      <c r="G1263" s="54"/>
      <c r="H1263" s="54"/>
      <c r="K1263" s="54"/>
      <c r="P1263" s="54"/>
      <c r="Q1263" s="54"/>
      <c r="S1263" s="54"/>
      <c r="T1263" s="54"/>
      <c r="AB1263" s="55"/>
      <c r="AC1263" s="55"/>
      <c r="AE1263" s="54"/>
      <c r="AF1263" s="54"/>
      <c r="AG1263" s="54"/>
      <c r="AH1263" s="54"/>
      <c r="AJ1263" s="54"/>
      <c r="AK1263" s="54"/>
      <c r="AL1263" s="54"/>
      <c r="AS1263" s="53"/>
      <c r="AW1263" s="53"/>
      <c r="BF1263" s="53"/>
    </row>
    <row r="1264" spans="1:58">
      <c r="A1264" s="52">
        <v>1261</v>
      </c>
      <c r="C1264" s="53"/>
      <c r="G1264" s="54"/>
      <c r="H1264" s="54"/>
      <c r="K1264" s="54"/>
      <c r="P1264" s="54"/>
      <c r="Q1264" s="54"/>
      <c r="S1264" s="54"/>
      <c r="T1264" s="54"/>
      <c r="AB1264" s="55"/>
      <c r="AC1264" s="55"/>
      <c r="AE1264" s="54"/>
      <c r="AF1264" s="54"/>
      <c r="AG1264" s="54"/>
      <c r="AH1264" s="54"/>
      <c r="AJ1264" s="54"/>
      <c r="AK1264" s="54"/>
      <c r="AL1264" s="54"/>
      <c r="AS1264" s="53"/>
      <c r="AW1264" s="53"/>
      <c r="BF1264" s="53"/>
    </row>
    <row r="1265" spans="1:58">
      <c r="A1265" s="52">
        <v>1262</v>
      </c>
      <c r="C1265" s="53"/>
      <c r="G1265" s="54"/>
      <c r="H1265" s="54"/>
      <c r="K1265" s="54"/>
      <c r="P1265" s="54"/>
      <c r="Q1265" s="54"/>
      <c r="S1265" s="54"/>
      <c r="T1265" s="54"/>
      <c r="AB1265" s="55"/>
      <c r="AC1265" s="55"/>
      <c r="AE1265" s="54"/>
      <c r="AF1265" s="54"/>
      <c r="AG1265" s="54"/>
      <c r="AH1265" s="54"/>
      <c r="AJ1265" s="54"/>
      <c r="AK1265" s="54"/>
      <c r="AL1265" s="54"/>
      <c r="AS1265" s="53"/>
      <c r="AW1265" s="53"/>
      <c r="BF1265" s="53"/>
    </row>
    <row r="1266" spans="1:58">
      <c r="A1266" s="52">
        <v>1263</v>
      </c>
      <c r="C1266" s="53"/>
      <c r="G1266" s="54"/>
      <c r="H1266" s="54"/>
      <c r="K1266" s="54"/>
      <c r="P1266" s="54"/>
      <c r="Q1266" s="54"/>
      <c r="S1266" s="54"/>
      <c r="T1266" s="54"/>
      <c r="AB1266" s="55"/>
      <c r="AC1266" s="55"/>
      <c r="AE1266" s="54"/>
      <c r="AF1266" s="54"/>
      <c r="AG1266" s="54"/>
      <c r="AH1266" s="54"/>
      <c r="AJ1266" s="54"/>
      <c r="AK1266" s="54"/>
      <c r="AL1266" s="54"/>
      <c r="AS1266" s="53"/>
      <c r="AW1266" s="53"/>
      <c r="BF1266" s="53"/>
    </row>
    <row r="1267" spans="1:58">
      <c r="A1267" s="52">
        <v>1264</v>
      </c>
      <c r="C1267" s="53"/>
      <c r="G1267" s="54"/>
      <c r="H1267" s="54"/>
      <c r="K1267" s="54"/>
      <c r="P1267" s="54"/>
      <c r="Q1267" s="54"/>
      <c r="S1267" s="54"/>
      <c r="T1267" s="54"/>
      <c r="AB1267" s="55"/>
      <c r="AC1267" s="55"/>
      <c r="AE1267" s="54"/>
      <c r="AF1267" s="54"/>
      <c r="AG1267" s="54"/>
      <c r="AH1267" s="54"/>
      <c r="AJ1267" s="54"/>
      <c r="AK1267" s="54"/>
      <c r="AL1267" s="54"/>
      <c r="AS1267" s="53"/>
      <c r="AW1267" s="53"/>
      <c r="BF1267" s="53"/>
    </row>
    <row r="1268" spans="1:58">
      <c r="A1268" s="52">
        <v>1265</v>
      </c>
      <c r="C1268" s="53"/>
      <c r="G1268" s="54"/>
      <c r="H1268" s="54"/>
      <c r="K1268" s="54"/>
      <c r="P1268" s="54"/>
      <c r="Q1268" s="54"/>
      <c r="S1268" s="54"/>
      <c r="T1268" s="54"/>
      <c r="AB1268" s="55"/>
      <c r="AC1268" s="55"/>
      <c r="AE1268" s="54"/>
      <c r="AF1268" s="54"/>
      <c r="AG1268" s="54"/>
      <c r="AH1268" s="54"/>
      <c r="AJ1268" s="54"/>
      <c r="AK1268" s="54"/>
      <c r="AL1268" s="54"/>
      <c r="AS1268" s="53"/>
      <c r="AW1268" s="53"/>
      <c r="BF1268" s="53"/>
    </row>
    <row r="1269" spans="1:58">
      <c r="A1269" s="52">
        <v>1266</v>
      </c>
      <c r="C1269" s="53"/>
      <c r="G1269" s="54"/>
      <c r="H1269" s="54"/>
      <c r="K1269" s="54"/>
      <c r="P1269" s="54"/>
      <c r="Q1269" s="54"/>
      <c r="S1269" s="54"/>
      <c r="T1269" s="54"/>
      <c r="AB1269" s="55"/>
      <c r="AC1269" s="55"/>
      <c r="AE1269" s="54"/>
      <c r="AF1269" s="54"/>
      <c r="AG1269" s="54"/>
      <c r="AH1269" s="54"/>
      <c r="AJ1269" s="54"/>
      <c r="AK1269" s="54"/>
      <c r="AL1269" s="54"/>
      <c r="AS1269" s="53"/>
      <c r="AW1269" s="53"/>
      <c r="BF1269" s="53"/>
    </row>
    <row r="1270" spans="1:58">
      <c r="A1270" s="52">
        <v>1267</v>
      </c>
      <c r="C1270" s="53"/>
      <c r="G1270" s="54"/>
      <c r="H1270" s="54"/>
      <c r="K1270" s="54"/>
      <c r="P1270" s="54"/>
      <c r="Q1270" s="54"/>
      <c r="S1270" s="54"/>
      <c r="T1270" s="54"/>
      <c r="AB1270" s="55"/>
      <c r="AC1270" s="55"/>
      <c r="AE1270" s="54"/>
      <c r="AF1270" s="54"/>
      <c r="AG1270" s="54"/>
      <c r="AH1270" s="54"/>
      <c r="AJ1270" s="54"/>
      <c r="AK1270" s="54"/>
      <c r="AL1270" s="54"/>
      <c r="AS1270" s="53"/>
      <c r="AW1270" s="53"/>
      <c r="BF1270" s="53"/>
    </row>
    <row r="1271" spans="1:58">
      <c r="A1271" s="52">
        <v>1268</v>
      </c>
      <c r="C1271" s="53"/>
      <c r="G1271" s="54"/>
      <c r="H1271" s="54"/>
      <c r="K1271" s="54"/>
      <c r="P1271" s="54"/>
      <c r="Q1271" s="54"/>
      <c r="S1271" s="54"/>
      <c r="T1271" s="54"/>
      <c r="AB1271" s="55"/>
      <c r="AC1271" s="55"/>
      <c r="AE1271" s="54"/>
      <c r="AF1271" s="54"/>
      <c r="AG1271" s="54"/>
      <c r="AH1271" s="54"/>
      <c r="AJ1271" s="54"/>
      <c r="AK1271" s="54"/>
      <c r="AL1271" s="54"/>
      <c r="AS1271" s="53"/>
      <c r="AW1271" s="53"/>
      <c r="BF1271" s="53"/>
    </row>
    <row r="1272" spans="1:58">
      <c r="A1272" s="52">
        <v>1269</v>
      </c>
      <c r="C1272" s="53"/>
      <c r="G1272" s="54"/>
      <c r="H1272" s="54"/>
      <c r="K1272" s="54"/>
      <c r="P1272" s="54"/>
      <c r="Q1272" s="54"/>
      <c r="S1272" s="54"/>
      <c r="T1272" s="54"/>
      <c r="AB1272" s="55"/>
      <c r="AC1272" s="55"/>
      <c r="AE1272" s="54"/>
      <c r="AF1272" s="54"/>
      <c r="AG1272" s="54"/>
      <c r="AH1272" s="54"/>
      <c r="AJ1272" s="54"/>
      <c r="AK1272" s="54"/>
      <c r="AL1272" s="54"/>
      <c r="AS1272" s="53"/>
      <c r="AW1272" s="53"/>
      <c r="BF1272" s="53"/>
    </row>
    <row r="1273" spans="1:58">
      <c r="A1273" s="52">
        <v>1270</v>
      </c>
      <c r="C1273" s="53"/>
      <c r="G1273" s="54"/>
      <c r="H1273" s="54"/>
      <c r="K1273" s="54"/>
      <c r="P1273" s="54"/>
      <c r="Q1273" s="54"/>
      <c r="S1273" s="54"/>
      <c r="T1273" s="54"/>
      <c r="AB1273" s="55"/>
      <c r="AC1273" s="55"/>
      <c r="AE1273" s="54"/>
      <c r="AF1273" s="54"/>
      <c r="AG1273" s="54"/>
      <c r="AH1273" s="54"/>
      <c r="AJ1273" s="54"/>
      <c r="AK1273" s="54"/>
      <c r="AL1273" s="54"/>
      <c r="AS1273" s="53"/>
      <c r="AW1273" s="53"/>
      <c r="BF1273" s="53"/>
    </row>
    <row r="1274" spans="1:58">
      <c r="A1274" s="52">
        <v>1271</v>
      </c>
      <c r="C1274" s="53"/>
      <c r="G1274" s="54"/>
      <c r="H1274" s="54"/>
      <c r="K1274" s="54"/>
      <c r="P1274" s="54"/>
      <c r="Q1274" s="54"/>
      <c r="S1274" s="54"/>
      <c r="T1274" s="54"/>
      <c r="AB1274" s="55"/>
      <c r="AC1274" s="55"/>
      <c r="AE1274" s="54"/>
      <c r="AF1274" s="54"/>
      <c r="AG1274" s="54"/>
      <c r="AH1274" s="54"/>
      <c r="AJ1274" s="54"/>
      <c r="AK1274" s="54"/>
      <c r="AL1274" s="54"/>
      <c r="AS1274" s="53"/>
      <c r="AW1274" s="53"/>
      <c r="BF1274" s="53"/>
    </row>
    <row r="1275" spans="1:58">
      <c r="A1275" s="52">
        <v>1272</v>
      </c>
      <c r="C1275" s="53"/>
      <c r="G1275" s="54"/>
      <c r="H1275" s="54"/>
      <c r="K1275" s="54"/>
      <c r="P1275" s="54"/>
      <c r="Q1275" s="54"/>
      <c r="S1275" s="54"/>
      <c r="T1275" s="54"/>
      <c r="AB1275" s="55"/>
      <c r="AC1275" s="55"/>
      <c r="AE1275" s="54"/>
      <c r="AF1275" s="54"/>
      <c r="AG1275" s="54"/>
      <c r="AH1275" s="54"/>
      <c r="AJ1275" s="54"/>
      <c r="AK1275" s="54"/>
      <c r="AL1275" s="54"/>
      <c r="AS1275" s="53"/>
      <c r="AW1275" s="53"/>
      <c r="BF1275" s="53"/>
    </row>
    <row r="1276" spans="1:58">
      <c r="A1276" s="52">
        <v>1273</v>
      </c>
      <c r="C1276" s="53"/>
      <c r="G1276" s="54"/>
      <c r="H1276" s="54"/>
      <c r="K1276" s="54"/>
      <c r="P1276" s="54"/>
      <c r="Q1276" s="54"/>
      <c r="S1276" s="54"/>
      <c r="T1276" s="54"/>
      <c r="AB1276" s="55"/>
      <c r="AC1276" s="55"/>
      <c r="AE1276" s="54"/>
      <c r="AF1276" s="54"/>
      <c r="AG1276" s="54"/>
      <c r="AH1276" s="54"/>
      <c r="AJ1276" s="54"/>
      <c r="AK1276" s="54"/>
      <c r="AL1276" s="54"/>
      <c r="AS1276" s="53"/>
      <c r="AW1276" s="53"/>
      <c r="BF1276" s="53"/>
    </row>
    <row r="1277" spans="1:58">
      <c r="A1277" s="52">
        <v>1274</v>
      </c>
      <c r="C1277" s="53"/>
      <c r="G1277" s="54"/>
      <c r="H1277" s="54"/>
      <c r="K1277" s="54"/>
      <c r="P1277" s="54"/>
      <c r="Q1277" s="54"/>
      <c r="S1277" s="54"/>
      <c r="T1277" s="54"/>
      <c r="AB1277" s="55"/>
      <c r="AC1277" s="55"/>
      <c r="AE1277" s="54"/>
      <c r="AF1277" s="54"/>
      <c r="AG1277" s="54"/>
      <c r="AH1277" s="54"/>
      <c r="AJ1277" s="54"/>
      <c r="AK1277" s="54"/>
      <c r="AL1277" s="54"/>
      <c r="AS1277" s="53"/>
      <c r="AW1277" s="53"/>
      <c r="BF1277" s="53"/>
    </row>
    <row r="1278" spans="1:58">
      <c r="A1278" s="52">
        <v>1275</v>
      </c>
      <c r="C1278" s="53"/>
      <c r="G1278" s="54"/>
      <c r="H1278" s="54"/>
      <c r="K1278" s="54"/>
      <c r="P1278" s="54"/>
      <c r="Q1278" s="54"/>
      <c r="S1278" s="54"/>
      <c r="T1278" s="54"/>
      <c r="AB1278" s="55"/>
      <c r="AC1278" s="55"/>
      <c r="AE1278" s="54"/>
      <c r="AF1278" s="54"/>
      <c r="AG1278" s="54"/>
      <c r="AH1278" s="54"/>
      <c r="AJ1278" s="54"/>
      <c r="AK1278" s="54"/>
      <c r="AL1278" s="54"/>
      <c r="AS1278" s="53"/>
      <c r="AW1278" s="53"/>
      <c r="BF1278" s="53"/>
    </row>
    <row r="1279" spans="1:58">
      <c r="A1279" s="52">
        <v>1276</v>
      </c>
      <c r="C1279" s="53"/>
      <c r="G1279" s="54"/>
      <c r="H1279" s="54"/>
      <c r="K1279" s="54"/>
      <c r="P1279" s="54"/>
      <c r="Q1279" s="54"/>
      <c r="S1279" s="54"/>
      <c r="T1279" s="54"/>
      <c r="AB1279" s="55"/>
      <c r="AC1279" s="55"/>
      <c r="AE1279" s="54"/>
      <c r="AF1279" s="54"/>
      <c r="AG1279" s="54"/>
      <c r="AH1279" s="54"/>
      <c r="AJ1279" s="54"/>
      <c r="AK1279" s="54"/>
      <c r="AL1279" s="54"/>
      <c r="AS1279" s="53"/>
      <c r="AW1279" s="53"/>
      <c r="BF1279" s="53"/>
    </row>
    <row r="1280" spans="1:58">
      <c r="A1280" s="52">
        <v>1277</v>
      </c>
      <c r="C1280" s="53"/>
      <c r="G1280" s="54"/>
      <c r="H1280" s="54"/>
      <c r="K1280" s="54"/>
      <c r="P1280" s="54"/>
      <c r="Q1280" s="54"/>
      <c r="S1280" s="54"/>
      <c r="T1280" s="54"/>
      <c r="AB1280" s="55"/>
      <c r="AC1280" s="55"/>
      <c r="AE1280" s="54"/>
      <c r="AF1280" s="54"/>
      <c r="AG1280" s="54"/>
      <c r="AH1280" s="54"/>
      <c r="AJ1280" s="54"/>
      <c r="AK1280" s="54"/>
      <c r="AL1280" s="54"/>
      <c r="AS1280" s="53"/>
      <c r="AW1280" s="53"/>
      <c r="BF1280" s="53"/>
    </row>
    <row r="1281" spans="1:58">
      <c r="A1281" s="52">
        <v>1278</v>
      </c>
      <c r="C1281" s="53"/>
      <c r="G1281" s="54"/>
      <c r="H1281" s="54"/>
      <c r="K1281" s="54"/>
      <c r="P1281" s="54"/>
      <c r="Q1281" s="54"/>
      <c r="S1281" s="54"/>
      <c r="T1281" s="54"/>
      <c r="AB1281" s="55"/>
      <c r="AC1281" s="55"/>
      <c r="AE1281" s="54"/>
      <c r="AF1281" s="54"/>
      <c r="AG1281" s="54"/>
      <c r="AH1281" s="54"/>
      <c r="AJ1281" s="54"/>
      <c r="AK1281" s="54"/>
      <c r="AL1281" s="54"/>
      <c r="AS1281" s="53"/>
      <c r="AW1281" s="53"/>
      <c r="BF1281" s="53"/>
    </row>
    <row r="1282" spans="1:58">
      <c r="A1282" s="52">
        <v>1279</v>
      </c>
      <c r="C1282" s="53"/>
      <c r="G1282" s="54"/>
      <c r="H1282" s="54"/>
      <c r="K1282" s="54"/>
      <c r="P1282" s="54"/>
      <c r="Q1282" s="54"/>
      <c r="S1282" s="54"/>
      <c r="T1282" s="54"/>
      <c r="AB1282" s="55"/>
      <c r="AC1282" s="55"/>
      <c r="AE1282" s="54"/>
      <c r="AF1282" s="54"/>
      <c r="AG1282" s="54"/>
      <c r="AH1282" s="54"/>
      <c r="AJ1282" s="54"/>
      <c r="AK1282" s="54"/>
      <c r="AL1282" s="54"/>
      <c r="AS1282" s="53"/>
      <c r="AW1282" s="53"/>
      <c r="BF1282" s="53"/>
    </row>
    <row r="1283" spans="1:58">
      <c r="A1283" s="52">
        <v>1280</v>
      </c>
      <c r="C1283" s="53"/>
      <c r="G1283" s="54"/>
      <c r="H1283" s="54"/>
      <c r="K1283" s="54"/>
      <c r="P1283" s="54"/>
      <c r="Q1283" s="54"/>
      <c r="S1283" s="54"/>
      <c r="T1283" s="54"/>
      <c r="AB1283" s="55"/>
      <c r="AC1283" s="55"/>
      <c r="AE1283" s="54"/>
      <c r="AF1283" s="54"/>
      <c r="AG1283" s="54"/>
      <c r="AH1283" s="54"/>
      <c r="AJ1283" s="54"/>
      <c r="AK1283" s="54"/>
      <c r="AL1283" s="54"/>
      <c r="AS1283" s="53"/>
      <c r="AW1283" s="53"/>
      <c r="BF1283" s="53"/>
    </row>
    <row r="1284" spans="1:58">
      <c r="A1284" s="52">
        <v>1281</v>
      </c>
      <c r="C1284" s="53"/>
      <c r="G1284" s="54"/>
      <c r="H1284" s="54"/>
      <c r="K1284" s="54"/>
      <c r="P1284" s="54"/>
      <c r="Q1284" s="54"/>
      <c r="S1284" s="54"/>
      <c r="T1284" s="54"/>
      <c r="AB1284" s="55"/>
      <c r="AC1284" s="55"/>
      <c r="AE1284" s="54"/>
      <c r="AF1284" s="54"/>
      <c r="AG1284" s="54"/>
      <c r="AH1284" s="54"/>
      <c r="AJ1284" s="54"/>
      <c r="AK1284" s="54"/>
      <c r="AL1284" s="54"/>
      <c r="AS1284" s="53"/>
      <c r="AW1284" s="53"/>
      <c r="BF1284" s="53"/>
    </row>
    <row r="1285" spans="1:58">
      <c r="A1285" s="52">
        <v>1282</v>
      </c>
      <c r="C1285" s="53"/>
      <c r="G1285" s="54"/>
      <c r="H1285" s="54"/>
      <c r="K1285" s="54"/>
      <c r="P1285" s="54"/>
      <c r="Q1285" s="54"/>
      <c r="S1285" s="54"/>
      <c r="T1285" s="54"/>
      <c r="AB1285" s="55"/>
      <c r="AC1285" s="55"/>
      <c r="AE1285" s="54"/>
      <c r="AF1285" s="54"/>
      <c r="AG1285" s="54"/>
      <c r="AH1285" s="54"/>
      <c r="AJ1285" s="54"/>
      <c r="AK1285" s="54"/>
      <c r="AL1285" s="54"/>
      <c r="AS1285" s="53"/>
      <c r="AW1285" s="53"/>
      <c r="BF1285" s="53"/>
    </row>
    <row r="1286" spans="1:58">
      <c r="A1286" s="52">
        <v>1283</v>
      </c>
      <c r="C1286" s="53"/>
      <c r="G1286" s="54"/>
      <c r="H1286" s="54"/>
      <c r="K1286" s="54"/>
      <c r="P1286" s="54"/>
      <c r="Q1286" s="54"/>
      <c r="S1286" s="54"/>
      <c r="T1286" s="54"/>
      <c r="AB1286" s="55"/>
      <c r="AC1286" s="55"/>
      <c r="AE1286" s="54"/>
      <c r="AF1286" s="54"/>
      <c r="AG1286" s="54"/>
      <c r="AH1286" s="54"/>
      <c r="AJ1286" s="54"/>
      <c r="AK1286" s="54"/>
      <c r="AL1286" s="54"/>
      <c r="AS1286" s="53"/>
      <c r="AW1286" s="53"/>
      <c r="BF1286" s="53"/>
    </row>
    <row r="1287" spans="1:58">
      <c r="A1287" s="52">
        <v>1284</v>
      </c>
      <c r="C1287" s="53"/>
      <c r="G1287" s="54"/>
      <c r="H1287" s="54"/>
      <c r="K1287" s="54"/>
      <c r="P1287" s="54"/>
      <c r="Q1287" s="54"/>
      <c r="S1287" s="54"/>
      <c r="T1287" s="54"/>
      <c r="AB1287" s="55"/>
      <c r="AC1287" s="55"/>
      <c r="AE1287" s="54"/>
      <c r="AF1287" s="54"/>
      <c r="AG1287" s="54"/>
      <c r="AH1287" s="54"/>
      <c r="AJ1287" s="54"/>
      <c r="AK1287" s="54"/>
      <c r="AL1287" s="54"/>
      <c r="AS1287" s="53"/>
      <c r="AW1287" s="53"/>
      <c r="BF1287" s="53"/>
    </row>
    <row r="1288" spans="1:58">
      <c r="A1288" s="52">
        <v>1285</v>
      </c>
      <c r="C1288" s="53"/>
      <c r="G1288" s="54"/>
      <c r="H1288" s="54"/>
      <c r="K1288" s="54"/>
      <c r="P1288" s="54"/>
      <c r="Q1288" s="54"/>
      <c r="S1288" s="54"/>
      <c r="T1288" s="54"/>
      <c r="AB1288" s="55"/>
      <c r="AC1288" s="55"/>
      <c r="AE1288" s="54"/>
      <c r="AF1288" s="54"/>
      <c r="AG1288" s="54"/>
      <c r="AH1288" s="54"/>
      <c r="AJ1288" s="54"/>
      <c r="AK1288" s="54"/>
      <c r="AL1288" s="54"/>
      <c r="AS1288" s="53"/>
      <c r="AW1288" s="53"/>
      <c r="BF1288" s="53"/>
    </row>
    <row r="1289" spans="1:58">
      <c r="A1289" s="52">
        <v>1286</v>
      </c>
      <c r="C1289" s="53"/>
      <c r="G1289" s="54"/>
      <c r="H1289" s="54"/>
      <c r="K1289" s="54"/>
      <c r="P1289" s="54"/>
      <c r="Q1289" s="54"/>
      <c r="S1289" s="54"/>
      <c r="T1289" s="54"/>
      <c r="AB1289" s="55"/>
      <c r="AC1289" s="55"/>
      <c r="AE1289" s="54"/>
      <c r="AF1289" s="54"/>
      <c r="AG1289" s="54"/>
      <c r="AH1289" s="54"/>
      <c r="AJ1289" s="54"/>
      <c r="AK1289" s="54"/>
      <c r="AL1289" s="54"/>
      <c r="AS1289" s="53"/>
      <c r="AW1289" s="53"/>
      <c r="BF1289" s="53"/>
    </row>
    <row r="1290" spans="1:58">
      <c r="A1290" s="52">
        <v>1287</v>
      </c>
      <c r="C1290" s="53"/>
      <c r="G1290" s="54"/>
      <c r="H1290" s="54"/>
      <c r="K1290" s="54"/>
      <c r="P1290" s="54"/>
      <c r="Q1290" s="54"/>
      <c r="S1290" s="54"/>
      <c r="T1290" s="54"/>
      <c r="AB1290" s="55"/>
      <c r="AC1290" s="55"/>
      <c r="AE1290" s="54"/>
      <c r="AF1290" s="54"/>
      <c r="AG1290" s="54"/>
      <c r="AH1290" s="54"/>
      <c r="AJ1290" s="54"/>
      <c r="AK1290" s="54"/>
      <c r="AL1290" s="54"/>
      <c r="AS1290" s="53"/>
      <c r="AW1290" s="53"/>
      <c r="BF1290" s="53"/>
    </row>
    <row r="1291" spans="1:58">
      <c r="A1291" s="52">
        <v>1288</v>
      </c>
      <c r="C1291" s="53"/>
      <c r="G1291" s="54"/>
      <c r="H1291" s="54"/>
      <c r="K1291" s="54"/>
      <c r="P1291" s="54"/>
      <c r="Q1291" s="54"/>
      <c r="S1291" s="54"/>
      <c r="T1291" s="54"/>
      <c r="AB1291" s="55"/>
      <c r="AC1291" s="55"/>
      <c r="AE1291" s="54"/>
      <c r="AF1291" s="54"/>
      <c r="AG1291" s="54"/>
      <c r="AH1291" s="54"/>
      <c r="AJ1291" s="54"/>
      <c r="AK1291" s="54"/>
      <c r="AL1291" s="54"/>
      <c r="AS1291" s="53"/>
      <c r="AW1291" s="53"/>
      <c r="BF1291" s="53"/>
    </row>
    <row r="1292" spans="1:58">
      <c r="A1292" s="52">
        <v>1289</v>
      </c>
      <c r="C1292" s="53"/>
      <c r="G1292" s="54"/>
      <c r="H1292" s="54"/>
      <c r="K1292" s="54"/>
      <c r="P1292" s="54"/>
      <c r="Q1292" s="54"/>
      <c r="S1292" s="54"/>
      <c r="T1292" s="54"/>
      <c r="AB1292" s="55"/>
      <c r="AC1292" s="55"/>
      <c r="AE1292" s="54"/>
      <c r="AF1292" s="54"/>
      <c r="AG1292" s="54"/>
      <c r="AH1292" s="54"/>
      <c r="AJ1292" s="54"/>
      <c r="AK1292" s="54"/>
      <c r="AL1292" s="54"/>
      <c r="AS1292" s="53"/>
      <c r="AW1292" s="53"/>
      <c r="BF1292" s="53"/>
    </row>
    <row r="1293" spans="1:58">
      <c r="A1293" s="52">
        <v>1290</v>
      </c>
      <c r="C1293" s="53"/>
      <c r="G1293" s="54"/>
      <c r="H1293" s="54"/>
      <c r="K1293" s="54"/>
      <c r="P1293" s="54"/>
      <c r="Q1293" s="54"/>
      <c r="S1293" s="54"/>
      <c r="T1293" s="54"/>
      <c r="AB1293" s="55"/>
      <c r="AC1293" s="55"/>
      <c r="AE1293" s="54"/>
      <c r="AF1293" s="54"/>
      <c r="AG1293" s="54"/>
      <c r="AH1293" s="54"/>
      <c r="AJ1293" s="54"/>
      <c r="AK1293" s="54"/>
      <c r="AL1293" s="54"/>
      <c r="AS1293" s="53"/>
      <c r="AW1293" s="53"/>
      <c r="BF1293" s="53"/>
    </row>
    <row r="1294" spans="1:58">
      <c r="A1294" s="52">
        <v>1291</v>
      </c>
      <c r="C1294" s="53"/>
      <c r="G1294" s="54"/>
      <c r="H1294" s="54"/>
      <c r="K1294" s="54"/>
      <c r="P1294" s="54"/>
      <c r="Q1294" s="54"/>
      <c r="S1294" s="54"/>
      <c r="T1294" s="54"/>
      <c r="AB1294" s="55"/>
      <c r="AC1294" s="55"/>
      <c r="AE1294" s="54"/>
      <c r="AF1294" s="54"/>
      <c r="AG1294" s="54"/>
      <c r="AH1294" s="54"/>
      <c r="AJ1294" s="54"/>
      <c r="AK1294" s="54"/>
      <c r="AL1294" s="54"/>
      <c r="AS1294" s="53"/>
      <c r="AW1294" s="53"/>
      <c r="BF1294" s="53"/>
    </row>
    <row r="1295" spans="1:58">
      <c r="A1295" s="52">
        <v>1292</v>
      </c>
      <c r="C1295" s="53"/>
      <c r="G1295" s="54"/>
      <c r="H1295" s="54"/>
      <c r="K1295" s="54"/>
      <c r="P1295" s="54"/>
      <c r="Q1295" s="54"/>
      <c r="S1295" s="54"/>
      <c r="T1295" s="54"/>
      <c r="AB1295" s="55"/>
      <c r="AC1295" s="55"/>
      <c r="AE1295" s="54"/>
      <c r="AF1295" s="54"/>
      <c r="AG1295" s="54"/>
      <c r="AH1295" s="54"/>
      <c r="AJ1295" s="54"/>
      <c r="AK1295" s="54"/>
      <c r="AL1295" s="54"/>
      <c r="AS1295" s="53"/>
      <c r="AW1295" s="53"/>
      <c r="BF1295" s="53"/>
    </row>
    <row r="1296" spans="1:58">
      <c r="A1296" s="52">
        <v>1293</v>
      </c>
      <c r="C1296" s="53"/>
      <c r="G1296" s="54"/>
      <c r="H1296" s="54"/>
      <c r="K1296" s="54"/>
      <c r="P1296" s="54"/>
      <c r="Q1296" s="54"/>
      <c r="S1296" s="54"/>
      <c r="T1296" s="54"/>
      <c r="AB1296" s="55"/>
      <c r="AC1296" s="55"/>
      <c r="AE1296" s="54"/>
      <c r="AF1296" s="54"/>
      <c r="AG1296" s="54"/>
      <c r="AH1296" s="54"/>
      <c r="AJ1296" s="54"/>
      <c r="AK1296" s="54"/>
      <c r="AL1296" s="54"/>
      <c r="AS1296" s="53"/>
      <c r="AW1296" s="53"/>
      <c r="BF1296" s="53"/>
    </row>
    <row r="1297" spans="1:58">
      <c r="A1297" s="52">
        <v>1294</v>
      </c>
      <c r="C1297" s="53"/>
      <c r="G1297" s="54"/>
      <c r="H1297" s="54"/>
      <c r="K1297" s="54"/>
      <c r="P1297" s="54"/>
      <c r="Q1297" s="54"/>
      <c r="S1297" s="54"/>
      <c r="T1297" s="54"/>
      <c r="AB1297" s="55"/>
      <c r="AC1297" s="55"/>
      <c r="AE1297" s="54"/>
      <c r="AF1297" s="54"/>
      <c r="AG1297" s="54"/>
      <c r="AH1297" s="54"/>
      <c r="AJ1297" s="54"/>
      <c r="AK1297" s="54"/>
      <c r="AL1297" s="54"/>
      <c r="AS1297" s="53"/>
      <c r="AW1297" s="53"/>
      <c r="BF1297" s="53"/>
    </row>
    <row r="1298" spans="1:58">
      <c r="A1298" s="52">
        <v>1295</v>
      </c>
      <c r="C1298" s="53"/>
      <c r="G1298" s="54"/>
      <c r="H1298" s="54"/>
      <c r="K1298" s="54"/>
      <c r="P1298" s="54"/>
      <c r="Q1298" s="54"/>
      <c r="S1298" s="54"/>
      <c r="T1298" s="54"/>
      <c r="AB1298" s="55"/>
      <c r="AC1298" s="55"/>
      <c r="AE1298" s="54"/>
      <c r="AF1298" s="54"/>
      <c r="AG1298" s="54"/>
      <c r="AH1298" s="54"/>
      <c r="AJ1298" s="54"/>
      <c r="AK1298" s="54"/>
      <c r="AL1298" s="54"/>
      <c r="AS1298" s="53"/>
      <c r="AW1298" s="53"/>
      <c r="BF1298" s="53"/>
    </row>
    <row r="1299" spans="1:58">
      <c r="A1299" s="52">
        <v>1296</v>
      </c>
      <c r="C1299" s="53"/>
      <c r="G1299" s="54"/>
      <c r="H1299" s="54"/>
      <c r="K1299" s="54"/>
      <c r="P1299" s="54"/>
      <c r="Q1299" s="54"/>
      <c r="S1299" s="54"/>
      <c r="T1299" s="54"/>
      <c r="AB1299" s="55"/>
      <c r="AC1299" s="55"/>
      <c r="AE1299" s="54"/>
      <c r="AF1299" s="54"/>
      <c r="AG1299" s="54"/>
      <c r="AH1299" s="54"/>
      <c r="AJ1299" s="54"/>
      <c r="AK1299" s="54"/>
      <c r="AL1299" s="54"/>
      <c r="AS1299" s="53"/>
      <c r="AW1299" s="53"/>
      <c r="BF1299" s="53"/>
    </row>
    <row r="1300" spans="1:58">
      <c r="A1300" s="52">
        <v>1297</v>
      </c>
      <c r="C1300" s="53"/>
      <c r="G1300" s="54"/>
      <c r="H1300" s="54"/>
      <c r="K1300" s="54"/>
      <c r="P1300" s="54"/>
      <c r="Q1300" s="54"/>
      <c r="S1300" s="54"/>
      <c r="T1300" s="54"/>
      <c r="AB1300" s="55"/>
      <c r="AC1300" s="55"/>
      <c r="AE1300" s="54"/>
      <c r="AF1300" s="54"/>
      <c r="AG1300" s="54"/>
      <c r="AH1300" s="54"/>
      <c r="AJ1300" s="54"/>
      <c r="AK1300" s="54"/>
      <c r="AL1300" s="54"/>
      <c r="AS1300" s="53"/>
      <c r="AW1300" s="53"/>
      <c r="BF1300" s="53"/>
    </row>
    <row r="1301" spans="1:58">
      <c r="A1301" s="52">
        <v>1298</v>
      </c>
      <c r="C1301" s="53"/>
      <c r="G1301" s="54"/>
      <c r="H1301" s="54"/>
      <c r="K1301" s="54"/>
      <c r="P1301" s="54"/>
      <c r="Q1301" s="54"/>
      <c r="S1301" s="54"/>
      <c r="T1301" s="54"/>
      <c r="AB1301" s="55"/>
      <c r="AC1301" s="55"/>
      <c r="AE1301" s="54"/>
      <c r="AF1301" s="54"/>
      <c r="AG1301" s="54"/>
      <c r="AH1301" s="54"/>
      <c r="AJ1301" s="54"/>
      <c r="AK1301" s="54"/>
      <c r="AL1301" s="54"/>
      <c r="AS1301" s="53"/>
      <c r="AW1301" s="53"/>
      <c r="BF1301" s="53"/>
    </row>
    <row r="1302" spans="1:58">
      <c r="A1302" s="52">
        <v>1299</v>
      </c>
      <c r="C1302" s="53"/>
      <c r="G1302" s="54"/>
      <c r="H1302" s="54"/>
      <c r="K1302" s="54"/>
      <c r="P1302" s="54"/>
      <c r="Q1302" s="54"/>
      <c r="S1302" s="54"/>
      <c r="T1302" s="54"/>
      <c r="AB1302" s="55"/>
      <c r="AC1302" s="55"/>
      <c r="AE1302" s="54"/>
      <c r="AF1302" s="54"/>
      <c r="AG1302" s="54"/>
      <c r="AH1302" s="54"/>
      <c r="AJ1302" s="54"/>
      <c r="AK1302" s="54"/>
      <c r="AL1302" s="54"/>
      <c r="AS1302" s="53"/>
      <c r="AW1302" s="53"/>
      <c r="BF1302" s="53"/>
    </row>
    <row r="1303" spans="1:58">
      <c r="A1303" s="52">
        <v>1300</v>
      </c>
      <c r="C1303" s="53"/>
      <c r="G1303" s="54"/>
      <c r="H1303" s="54"/>
      <c r="K1303" s="54"/>
      <c r="P1303" s="54"/>
      <c r="Q1303" s="54"/>
      <c r="S1303" s="54"/>
      <c r="T1303" s="54"/>
      <c r="AB1303" s="55"/>
      <c r="AC1303" s="55"/>
      <c r="AE1303" s="54"/>
      <c r="AF1303" s="54"/>
      <c r="AG1303" s="54"/>
      <c r="AH1303" s="54"/>
      <c r="AJ1303" s="54"/>
      <c r="AK1303" s="54"/>
      <c r="AL1303" s="54"/>
      <c r="AS1303" s="53"/>
      <c r="AW1303" s="53"/>
      <c r="BF1303" s="53"/>
    </row>
    <row r="1304" spans="1:58">
      <c r="A1304" s="52">
        <v>1301</v>
      </c>
      <c r="C1304" s="53"/>
      <c r="G1304" s="54"/>
      <c r="H1304" s="54"/>
      <c r="K1304" s="54"/>
      <c r="P1304" s="54"/>
      <c r="Q1304" s="54"/>
      <c r="S1304" s="54"/>
      <c r="T1304" s="54"/>
      <c r="AB1304" s="55"/>
      <c r="AC1304" s="55"/>
      <c r="AE1304" s="54"/>
      <c r="AF1304" s="54"/>
      <c r="AG1304" s="54"/>
      <c r="AH1304" s="54"/>
      <c r="AJ1304" s="54"/>
      <c r="AK1304" s="54"/>
      <c r="AL1304" s="54"/>
      <c r="AS1304" s="53"/>
      <c r="AW1304" s="53"/>
      <c r="BF1304" s="53"/>
    </row>
    <row r="1305" spans="1:58">
      <c r="A1305" s="52">
        <v>1302</v>
      </c>
      <c r="C1305" s="53"/>
      <c r="G1305" s="54"/>
      <c r="H1305" s="54"/>
      <c r="K1305" s="54"/>
      <c r="P1305" s="54"/>
      <c r="Q1305" s="54"/>
      <c r="S1305" s="54"/>
      <c r="T1305" s="54"/>
      <c r="AB1305" s="55"/>
      <c r="AC1305" s="55"/>
      <c r="AE1305" s="54"/>
      <c r="AF1305" s="54"/>
      <c r="AG1305" s="54"/>
      <c r="AH1305" s="54"/>
      <c r="AJ1305" s="54"/>
      <c r="AK1305" s="54"/>
      <c r="AL1305" s="54"/>
      <c r="AS1305" s="53"/>
      <c r="AW1305" s="53"/>
      <c r="BF1305" s="53"/>
    </row>
    <row r="1306" spans="1:58">
      <c r="A1306" s="52">
        <v>1303</v>
      </c>
      <c r="C1306" s="53"/>
      <c r="G1306" s="54"/>
      <c r="H1306" s="54"/>
      <c r="K1306" s="54"/>
      <c r="P1306" s="54"/>
      <c r="Q1306" s="54"/>
      <c r="S1306" s="54"/>
      <c r="T1306" s="54"/>
      <c r="AB1306" s="55"/>
      <c r="AC1306" s="55"/>
      <c r="AE1306" s="54"/>
      <c r="AF1306" s="54"/>
      <c r="AG1306" s="54"/>
      <c r="AH1306" s="54"/>
      <c r="AJ1306" s="54"/>
      <c r="AK1306" s="54"/>
      <c r="AL1306" s="54"/>
      <c r="AS1306" s="53"/>
      <c r="AW1306" s="53"/>
      <c r="BF1306" s="53"/>
    </row>
    <row r="1307" spans="1:58">
      <c r="A1307" s="52">
        <v>1304</v>
      </c>
      <c r="C1307" s="53"/>
      <c r="G1307" s="54"/>
      <c r="H1307" s="54"/>
      <c r="K1307" s="54"/>
      <c r="P1307" s="54"/>
      <c r="Q1307" s="54"/>
      <c r="S1307" s="54"/>
      <c r="T1307" s="54"/>
      <c r="AB1307" s="55"/>
      <c r="AC1307" s="55"/>
      <c r="AE1307" s="54"/>
      <c r="AF1307" s="54"/>
      <c r="AG1307" s="54"/>
      <c r="AH1307" s="54"/>
      <c r="AJ1307" s="54"/>
      <c r="AK1307" s="54"/>
      <c r="AL1307" s="54"/>
      <c r="AS1307" s="53"/>
      <c r="AW1307" s="53"/>
      <c r="BF1307" s="53"/>
    </row>
    <row r="1308" spans="1:58">
      <c r="A1308" s="52">
        <v>1305</v>
      </c>
      <c r="C1308" s="53"/>
      <c r="G1308" s="54"/>
      <c r="H1308" s="54"/>
      <c r="K1308" s="54"/>
      <c r="P1308" s="54"/>
      <c r="Q1308" s="54"/>
      <c r="S1308" s="54"/>
      <c r="T1308" s="54"/>
      <c r="AB1308" s="55"/>
      <c r="AC1308" s="55"/>
      <c r="AE1308" s="54"/>
      <c r="AF1308" s="54"/>
      <c r="AG1308" s="54"/>
      <c r="AH1308" s="54"/>
      <c r="AJ1308" s="54"/>
      <c r="AK1308" s="54"/>
      <c r="AL1308" s="54"/>
      <c r="AS1308" s="53"/>
      <c r="AW1308" s="53"/>
      <c r="BF1308" s="53"/>
    </row>
    <row r="1309" spans="1:58">
      <c r="A1309" s="52">
        <v>1306</v>
      </c>
      <c r="C1309" s="53"/>
      <c r="G1309" s="54"/>
      <c r="H1309" s="54"/>
      <c r="K1309" s="54"/>
      <c r="P1309" s="54"/>
      <c r="Q1309" s="54"/>
      <c r="S1309" s="54"/>
      <c r="T1309" s="54"/>
      <c r="AB1309" s="55"/>
      <c r="AC1309" s="55"/>
      <c r="AE1309" s="54"/>
      <c r="AF1309" s="54"/>
      <c r="AG1309" s="54"/>
      <c r="AH1309" s="54"/>
      <c r="AJ1309" s="54"/>
      <c r="AK1309" s="54"/>
      <c r="AL1309" s="54"/>
      <c r="AS1309" s="53"/>
      <c r="AW1309" s="53"/>
      <c r="BF1309" s="53"/>
    </row>
    <row r="1310" spans="1:58">
      <c r="A1310" s="52">
        <v>1307</v>
      </c>
      <c r="C1310" s="53"/>
      <c r="G1310" s="54"/>
      <c r="H1310" s="54"/>
      <c r="K1310" s="54"/>
      <c r="P1310" s="54"/>
      <c r="Q1310" s="54"/>
      <c r="S1310" s="54"/>
      <c r="T1310" s="54"/>
      <c r="AB1310" s="55"/>
      <c r="AC1310" s="55"/>
      <c r="AE1310" s="54"/>
      <c r="AF1310" s="54"/>
      <c r="AG1310" s="54"/>
      <c r="AH1310" s="54"/>
      <c r="AJ1310" s="54"/>
      <c r="AK1310" s="54"/>
      <c r="AL1310" s="54"/>
      <c r="AS1310" s="53"/>
      <c r="AW1310" s="53"/>
      <c r="BF1310" s="53"/>
    </row>
    <row r="1311" spans="1:58">
      <c r="A1311" s="52">
        <v>1308</v>
      </c>
      <c r="C1311" s="53"/>
      <c r="G1311" s="54"/>
      <c r="H1311" s="54"/>
      <c r="K1311" s="54"/>
      <c r="P1311" s="54"/>
      <c r="Q1311" s="54"/>
      <c r="S1311" s="54"/>
      <c r="T1311" s="54"/>
      <c r="AB1311" s="55"/>
      <c r="AC1311" s="55"/>
      <c r="AE1311" s="54"/>
      <c r="AF1311" s="54"/>
      <c r="AG1311" s="54"/>
      <c r="AH1311" s="54"/>
      <c r="AJ1311" s="54"/>
      <c r="AK1311" s="54"/>
      <c r="AL1311" s="54"/>
      <c r="AS1311" s="53"/>
      <c r="AW1311" s="53"/>
      <c r="BF1311" s="53"/>
    </row>
    <row r="1312" spans="1:58">
      <c r="A1312" s="52">
        <v>1309</v>
      </c>
      <c r="C1312" s="53"/>
      <c r="G1312" s="54"/>
      <c r="H1312" s="54"/>
      <c r="K1312" s="54"/>
      <c r="P1312" s="54"/>
      <c r="Q1312" s="54"/>
      <c r="S1312" s="54"/>
      <c r="T1312" s="54"/>
      <c r="AB1312" s="55"/>
      <c r="AC1312" s="55"/>
      <c r="AE1312" s="54"/>
      <c r="AF1312" s="54"/>
      <c r="AG1312" s="54"/>
      <c r="AH1312" s="54"/>
      <c r="AJ1312" s="54"/>
      <c r="AK1312" s="54"/>
      <c r="AL1312" s="54"/>
      <c r="AS1312" s="53"/>
      <c r="AW1312" s="53"/>
      <c r="BF1312" s="53"/>
    </row>
    <row r="1313" spans="1:58">
      <c r="A1313" s="52">
        <v>1310</v>
      </c>
      <c r="C1313" s="53"/>
      <c r="G1313" s="54"/>
      <c r="H1313" s="54"/>
      <c r="K1313" s="54"/>
      <c r="P1313" s="54"/>
      <c r="Q1313" s="54"/>
      <c r="S1313" s="54"/>
      <c r="T1313" s="54"/>
      <c r="AB1313" s="55"/>
      <c r="AC1313" s="55"/>
      <c r="AE1313" s="54"/>
      <c r="AF1313" s="54"/>
      <c r="AG1313" s="54"/>
      <c r="AH1313" s="54"/>
      <c r="AJ1313" s="54"/>
      <c r="AK1313" s="54"/>
      <c r="AL1313" s="54"/>
      <c r="AS1313" s="53"/>
      <c r="AW1313" s="53"/>
      <c r="BF1313" s="53"/>
    </row>
    <row r="1314" spans="1:58">
      <c r="A1314" s="52">
        <v>1311</v>
      </c>
      <c r="C1314" s="53"/>
      <c r="G1314" s="54"/>
      <c r="H1314" s="54"/>
      <c r="K1314" s="54"/>
      <c r="P1314" s="54"/>
      <c r="Q1314" s="54"/>
      <c r="S1314" s="54"/>
      <c r="T1314" s="54"/>
      <c r="AB1314" s="55"/>
      <c r="AC1314" s="55"/>
      <c r="AE1314" s="54"/>
      <c r="AF1314" s="54"/>
      <c r="AG1314" s="54"/>
      <c r="AH1314" s="54"/>
      <c r="AJ1314" s="54"/>
      <c r="AK1314" s="54"/>
      <c r="AL1314" s="54"/>
      <c r="AS1314" s="53"/>
      <c r="AW1314" s="53"/>
      <c r="BF1314" s="53"/>
    </row>
    <row r="1315" spans="1:58">
      <c r="A1315" s="52">
        <v>1312</v>
      </c>
      <c r="C1315" s="53"/>
      <c r="G1315" s="54"/>
      <c r="H1315" s="54"/>
      <c r="K1315" s="54"/>
      <c r="P1315" s="54"/>
      <c r="Q1315" s="54"/>
      <c r="S1315" s="54"/>
      <c r="T1315" s="54"/>
      <c r="AB1315" s="55"/>
      <c r="AC1315" s="55"/>
      <c r="AE1315" s="54"/>
      <c r="AF1315" s="54"/>
      <c r="AG1315" s="54"/>
      <c r="AH1315" s="54"/>
      <c r="AJ1315" s="54"/>
      <c r="AK1315" s="54"/>
      <c r="AL1315" s="54"/>
      <c r="AS1315" s="53"/>
      <c r="AW1315" s="53"/>
      <c r="BF1315" s="53"/>
    </row>
    <row r="1316" spans="1:58">
      <c r="A1316" s="52">
        <v>1313</v>
      </c>
      <c r="C1316" s="53"/>
      <c r="G1316" s="54"/>
      <c r="H1316" s="54"/>
      <c r="K1316" s="54"/>
      <c r="P1316" s="54"/>
      <c r="Q1316" s="54"/>
      <c r="S1316" s="54"/>
      <c r="T1316" s="54"/>
      <c r="AB1316" s="55"/>
      <c r="AC1316" s="55"/>
      <c r="AE1316" s="54"/>
      <c r="AF1316" s="54"/>
      <c r="AG1316" s="54"/>
      <c r="AH1316" s="54"/>
      <c r="AJ1316" s="54"/>
      <c r="AK1316" s="54"/>
      <c r="AL1316" s="54"/>
      <c r="AS1316" s="53"/>
      <c r="AW1316" s="53"/>
      <c r="BF1316" s="53"/>
    </row>
    <row r="1317" spans="1:58">
      <c r="A1317" s="52">
        <v>1314</v>
      </c>
      <c r="C1317" s="53"/>
      <c r="G1317" s="54"/>
      <c r="H1317" s="54"/>
      <c r="K1317" s="54"/>
      <c r="P1317" s="54"/>
      <c r="Q1317" s="54"/>
      <c r="S1317" s="54"/>
      <c r="T1317" s="54"/>
      <c r="AB1317" s="55"/>
      <c r="AC1317" s="55"/>
      <c r="AE1317" s="54"/>
      <c r="AF1317" s="54"/>
      <c r="AG1317" s="54"/>
      <c r="AH1317" s="54"/>
      <c r="AJ1317" s="54"/>
      <c r="AK1317" s="54"/>
      <c r="AL1317" s="54"/>
      <c r="AS1317" s="53"/>
      <c r="AW1317" s="53"/>
      <c r="BF1317" s="53"/>
    </row>
    <row r="1318" spans="1:58">
      <c r="A1318" s="52">
        <v>1315</v>
      </c>
      <c r="C1318" s="53"/>
      <c r="G1318" s="54"/>
      <c r="H1318" s="54"/>
      <c r="K1318" s="54"/>
      <c r="P1318" s="54"/>
      <c r="Q1318" s="54"/>
      <c r="S1318" s="54"/>
      <c r="T1318" s="54"/>
      <c r="AB1318" s="55"/>
      <c r="AC1318" s="55"/>
      <c r="AE1318" s="54"/>
      <c r="AF1318" s="54"/>
      <c r="AG1318" s="54"/>
      <c r="AH1318" s="54"/>
      <c r="AJ1318" s="54"/>
      <c r="AK1318" s="54"/>
      <c r="AL1318" s="54"/>
      <c r="AS1318" s="53"/>
      <c r="AW1318" s="53"/>
      <c r="BF1318" s="53"/>
    </row>
    <row r="1319" spans="1:58">
      <c r="A1319" s="52">
        <v>1316</v>
      </c>
      <c r="C1319" s="53"/>
      <c r="G1319" s="54"/>
      <c r="H1319" s="54"/>
      <c r="K1319" s="54"/>
      <c r="P1319" s="54"/>
      <c r="Q1319" s="54"/>
      <c r="S1319" s="54"/>
      <c r="T1319" s="54"/>
      <c r="AB1319" s="55"/>
      <c r="AC1319" s="55"/>
      <c r="AE1319" s="54"/>
      <c r="AF1319" s="54"/>
      <c r="AG1319" s="54"/>
      <c r="AH1319" s="54"/>
      <c r="AJ1319" s="54"/>
      <c r="AK1319" s="54"/>
      <c r="AL1319" s="54"/>
      <c r="AS1319" s="53"/>
      <c r="AW1319" s="53"/>
      <c r="BF1319" s="53"/>
    </row>
    <row r="1320" spans="1:58">
      <c r="A1320" s="52">
        <v>1317</v>
      </c>
      <c r="C1320" s="53"/>
      <c r="G1320" s="54"/>
      <c r="H1320" s="54"/>
      <c r="K1320" s="54"/>
      <c r="P1320" s="54"/>
      <c r="Q1320" s="54"/>
      <c r="S1320" s="54"/>
      <c r="T1320" s="54"/>
      <c r="AB1320" s="55"/>
      <c r="AC1320" s="55"/>
      <c r="AE1320" s="54"/>
      <c r="AF1320" s="54"/>
      <c r="AG1320" s="54"/>
      <c r="AH1320" s="54"/>
      <c r="AJ1320" s="54"/>
      <c r="AK1320" s="54"/>
      <c r="AL1320" s="54"/>
      <c r="AS1320" s="53"/>
      <c r="AW1320" s="53"/>
      <c r="BF1320" s="53"/>
    </row>
    <row r="1321" spans="1:58">
      <c r="A1321" s="52">
        <v>1318</v>
      </c>
      <c r="C1321" s="53"/>
      <c r="G1321" s="54"/>
      <c r="H1321" s="54"/>
      <c r="K1321" s="54"/>
      <c r="P1321" s="54"/>
      <c r="Q1321" s="54"/>
      <c r="S1321" s="54"/>
      <c r="T1321" s="54"/>
      <c r="AB1321" s="55"/>
      <c r="AC1321" s="55"/>
      <c r="AE1321" s="54"/>
      <c r="AF1321" s="54"/>
      <c r="AG1321" s="54"/>
      <c r="AH1321" s="54"/>
      <c r="AJ1321" s="54"/>
      <c r="AK1321" s="54"/>
      <c r="AL1321" s="54"/>
      <c r="AS1321" s="53"/>
      <c r="AW1321" s="53"/>
      <c r="BF1321" s="53"/>
    </row>
    <row r="1322" spans="1:58">
      <c r="A1322" s="52">
        <v>1319</v>
      </c>
      <c r="C1322" s="53"/>
      <c r="G1322" s="54"/>
      <c r="H1322" s="54"/>
      <c r="K1322" s="54"/>
      <c r="P1322" s="54"/>
      <c r="Q1322" s="54"/>
      <c r="S1322" s="54"/>
      <c r="T1322" s="54"/>
      <c r="AB1322" s="55"/>
      <c r="AC1322" s="55"/>
      <c r="AE1322" s="54"/>
      <c r="AF1322" s="54"/>
      <c r="AG1322" s="54"/>
      <c r="AH1322" s="54"/>
      <c r="AJ1322" s="54"/>
      <c r="AK1322" s="54"/>
      <c r="AL1322" s="54"/>
      <c r="AS1322" s="53"/>
      <c r="AW1322" s="53"/>
      <c r="BF1322" s="53"/>
    </row>
    <row r="1323" spans="1:58">
      <c r="A1323" s="52">
        <v>1320</v>
      </c>
      <c r="C1323" s="53"/>
      <c r="G1323" s="54"/>
      <c r="H1323" s="54"/>
      <c r="K1323" s="54"/>
      <c r="P1323" s="54"/>
      <c r="Q1323" s="54"/>
      <c r="S1323" s="54"/>
      <c r="T1323" s="54"/>
      <c r="AB1323" s="55"/>
      <c r="AC1323" s="55"/>
      <c r="AE1323" s="54"/>
      <c r="AF1323" s="54"/>
      <c r="AG1323" s="54"/>
      <c r="AH1323" s="54"/>
      <c r="AJ1323" s="54"/>
      <c r="AK1323" s="54"/>
      <c r="AL1323" s="54"/>
      <c r="AS1323" s="53"/>
      <c r="AW1323" s="53"/>
      <c r="BF1323" s="53"/>
    </row>
    <row r="1324" spans="1:58">
      <c r="A1324" s="52">
        <v>1321</v>
      </c>
      <c r="C1324" s="53"/>
      <c r="G1324" s="54"/>
      <c r="H1324" s="54"/>
      <c r="K1324" s="54"/>
      <c r="P1324" s="54"/>
      <c r="Q1324" s="54"/>
      <c r="S1324" s="54"/>
      <c r="T1324" s="54"/>
      <c r="AB1324" s="55"/>
      <c r="AC1324" s="55"/>
      <c r="AE1324" s="54"/>
      <c r="AF1324" s="54"/>
      <c r="AG1324" s="54"/>
      <c r="AH1324" s="54"/>
      <c r="AJ1324" s="54"/>
      <c r="AK1324" s="54"/>
      <c r="AL1324" s="54"/>
      <c r="AS1324" s="53"/>
      <c r="AW1324" s="53"/>
      <c r="BF1324" s="53"/>
    </row>
    <row r="1325" spans="1:58">
      <c r="A1325" s="52">
        <v>1322</v>
      </c>
      <c r="C1325" s="53"/>
      <c r="G1325" s="54"/>
      <c r="H1325" s="54"/>
      <c r="K1325" s="54"/>
      <c r="P1325" s="54"/>
      <c r="Q1325" s="54"/>
      <c r="S1325" s="54"/>
      <c r="T1325" s="54"/>
      <c r="AB1325" s="55"/>
      <c r="AC1325" s="55"/>
      <c r="AE1325" s="54"/>
      <c r="AF1325" s="54"/>
      <c r="AG1325" s="54"/>
      <c r="AH1325" s="54"/>
      <c r="AJ1325" s="54"/>
      <c r="AK1325" s="54"/>
      <c r="AL1325" s="54"/>
      <c r="AS1325" s="53"/>
      <c r="AW1325" s="53"/>
      <c r="BF1325" s="53"/>
    </row>
    <row r="1326" spans="1:58">
      <c r="A1326" s="52">
        <v>1323</v>
      </c>
      <c r="C1326" s="53"/>
      <c r="G1326" s="54"/>
      <c r="H1326" s="54"/>
      <c r="K1326" s="54"/>
      <c r="P1326" s="54"/>
      <c r="Q1326" s="54"/>
      <c r="S1326" s="54"/>
      <c r="T1326" s="54"/>
      <c r="AB1326" s="55"/>
      <c r="AC1326" s="55"/>
      <c r="AE1326" s="54"/>
      <c r="AF1326" s="54"/>
      <c r="AG1326" s="54"/>
      <c r="AH1326" s="54"/>
      <c r="AJ1326" s="54"/>
      <c r="AK1326" s="54"/>
      <c r="AL1326" s="54"/>
      <c r="AS1326" s="53"/>
      <c r="AW1326" s="53"/>
      <c r="BF1326" s="53"/>
    </row>
    <row r="1327" spans="1:58">
      <c r="A1327" s="52">
        <v>1324</v>
      </c>
      <c r="C1327" s="53"/>
      <c r="G1327" s="54"/>
      <c r="H1327" s="54"/>
      <c r="K1327" s="54"/>
      <c r="P1327" s="54"/>
      <c r="Q1327" s="54"/>
      <c r="S1327" s="54"/>
      <c r="T1327" s="54"/>
      <c r="AB1327" s="55"/>
      <c r="AC1327" s="55"/>
      <c r="AE1327" s="54"/>
      <c r="AF1327" s="54"/>
      <c r="AG1327" s="54"/>
      <c r="AH1327" s="54"/>
      <c r="AJ1327" s="54"/>
      <c r="AK1327" s="54"/>
      <c r="AL1327" s="54"/>
      <c r="AS1327" s="53"/>
      <c r="AW1327" s="53"/>
      <c r="BF1327" s="53"/>
    </row>
    <row r="1328" spans="1:58">
      <c r="A1328" s="52">
        <v>1325</v>
      </c>
      <c r="C1328" s="53"/>
      <c r="G1328" s="54"/>
      <c r="H1328" s="54"/>
      <c r="K1328" s="54"/>
      <c r="P1328" s="54"/>
      <c r="Q1328" s="54"/>
      <c r="S1328" s="54"/>
      <c r="T1328" s="54"/>
      <c r="AB1328" s="55"/>
      <c r="AC1328" s="55"/>
      <c r="AE1328" s="54"/>
      <c r="AF1328" s="54"/>
      <c r="AG1328" s="54"/>
      <c r="AH1328" s="54"/>
      <c r="AJ1328" s="54"/>
      <c r="AK1328" s="54"/>
      <c r="AL1328" s="54"/>
      <c r="AS1328" s="53"/>
      <c r="AW1328" s="53"/>
      <c r="BF1328" s="53"/>
    </row>
    <row r="1329" spans="1:58">
      <c r="A1329" s="52">
        <v>1326</v>
      </c>
      <c r="C1329" s="53"/>
      <c r="G1329" s="54"/>
      <c r="H1329" s="54"/>
      <c r="K1329" s="54"/>
      <c r="P1329" s="54"/>
      <c r="Q1329" s="54"/>
      <c r="S1329" s="54"/>
      <c r="T1329" s="54"/>
      <c r="AB1329" s="55"/>
      <c r="AC1329" s="55"/>
      <c r="AE1329" s="54"/>
      <c r="AF1329" s="54"/>
      <c r="AG1329" s="54"/>
      <c r="AH1329" s="54"/>
      <c r="AJ1329" s="54"/>
      <c r="AK1329" s="54"/>
      <c r="AL1329" s="54"/>
      <c r="AS1329" s="53"/>
      <c r="AW1329" s="53"/>
      <c r="BF1329" s="53"/>
    </row>
    <row r="1330" spans="1:58">
      <c r="A1330" s="52">
        <v>1327</v>
      </c>
      <c r="C1330" s="53"/>
      <c r="G1330" s="54"/>
      <c r="H1330" s="54"/>
      <c r="K1330" s="54"/>
      <c r="P1330" s="54"/>
      <c r="Q1330" s="54"/>
      <c r="S1330" s="54"/>
      <c r="T1330" s="54"/>
      <c r="AB1330" s="55"/>
      <c r="AC1330" s="55"/>
      <c r="AE1330" s="54"/>
      <c r="AF1330" s="54"/>
      <c r="AG1330" s="54"/>
      <c r="AH1330" s="54"/>
      <c r="AJ1330" s="54"/>
      <c r="AK1330" s="54"/>
      <c r="AL1330" s="54"/>
      <c r="AS1330" s="53"/>
      <c r="AW1330" s="53"/>
      <c r="BF1330" s="53"/>
    </row>
    <row r="1331" spans="1:58">
      <c r="A1331" s="52">
        <v>1328</v>
      </c>
      <c r="C1331" s="53"/>
      <c r="G1331" s="54"/>
      <c r="H1331" s="54"/>
      <c r="K1331" s="54"/>
      <c r="P1331" s="54"/>
      <c r="Q1331" s="54"/>
      <c r="S1331" s="54"/>
      <c r="T1331" s="54"/>
      <c r="AB1331" s="55"/>
      <c r="AC1331" s="55"/>
      <c r="AE1331" s="54"/>
      <c r="AF1331" s="54"/>
      <c r="AG1331" s="54"/>
      <c r="AH1331" s="54"/>
      <c r="AJ1331" s="54"/>
      <c r="AK1331" s="54"/>
      <c r="AL1331" s="54"/>
      <c r="AS1331" s="53"/>
      <c r="AW1331" s="53"/>
      <c r="BF1331" s="53"/>
    </row>
    <row r="1332" spans="1:58">
      <c r="A1332" s="52">
        <v>1329</v>
      </c>
      <c r="C1332" s="53"/>
      <c r="G1332" s="54"/>
      <c r="H1332" s="54"/>
      <c r="K1332" s="54"/>
      <c r="P1332" s="54"/>
      <c r="Q1332" s="54"/>
      <c r="S1332" s="54"/>
      <c r="T1332" s="54"/>
      <c r="AB1332" s="55"/>
      <c r="AC1332" s="55"/>
      <c r="AE1332" s="54"/>
      <c r="AF1332" s="54"/>
      <c r="AG1332" s="54"/>
      <c r="AH1332" s="54"/>
      <c r="AJ1332" s="54"/>
      <c r="AK1332" s="54"/>
      <c r="AL1332" s="54"/>
      <c r="AS1332" s="53"/>
      <c r="AW1332" s="53"/>
      <c r="BF1332" s="53"/>
    </row>
    <row r="1333" spans="1:58">
      <c r="A1333" s="52">
        <v>1330</v>
      </c>
      <c r="C1333" s="53"/>
      <c r="G1333" s="54"/>
      <c r="H1333" s="54"/>
      <c r="K1333" s="54"/>
      <c r="P1333" s="54"/>
      <c r="Q1333" s="54"/>
      <c r="S1333" s="54"/>
      <c r="T1333" s="54"/>
      <c r="AB1333" s="55"/>
      <c r="AC1333" s="55"/>
      <c r="AE1333" s="54"/>
      <c r="AF1333" s="54"/>
      <c r="AG1333" s="54"/>
      <c r="AH1333" s="54"/>
      <c r="AJ1333" s="54"/>
      <c r="AK1333" s="54"/>
      <c r="AL1333" s="54"/>
      <c r="AS1333" s="53"/>
      <c r="AW1333" s="53"/>
      <c r="BF1333" s="53"/>
    </row>
    <row r="1334" spans="1:58">
      <c r="A1334" s="52">
        <v>1331</v>
      </c>
      <c r="C1334" s="53"/>
      <c r="G1334" s="54"/>
      <c r="H1334" s="54"/>
      <c r="K1334" s="54"/>
      <c r="P1334" s="54"/>
      <c r="Q1334" s="54"/>
      <c r="S1334" s="54"/>
      <c r="T1334" s="54"/>
      <c r="AB1334" s="55"/>
      <c r="AC1334" s="55"/>
      <c r="AE1334" s="54"/>
      <c r="AF1334" s="54"/>
      <c r="AG1334" s="54"/>
      <c r="AH1334" s="54"/>
      <c r="AJ1334" s="54"/>
      <c r="AK1334" s="54"/>
      <c r="AL1334" s="54"/>
      <c r="AS1334" s="53"/>
      <c r="AW1334" s="53"/>
      <c r="BF1334" s="53"/>
    </row>
    <row r="1335" spans="1:58">
      <c r="A1335" s="52">
        <v>1332</v>
      </c>
      <c r="C1335" s="53"/>
      <c r="G1335" s="54"/>
      <c r="H1335" s="54"/>
      <c r="K1335" s="54"/>
      <c r="P1335" s="54"/>
      <c r="Q1335" s="54"/>
      <c r="S1335" s="54"/>
      <c r="T1335" s="54"/>
      <c r="AB1335" s="55"/>
      <c r="AC1335" s="55"/>
      <c r="AE1335" s="54"/>
      <c r="AF1335" s="54"/>
      <c r="AG1335" s="54"/>
      <c r="AH1335" s="54"/>
      <c r="AJ1335" s="54"/>
      <c r="AK1335" s="54"/>
      <c r="AL1335" s="54"/>
      <c r="AS1335" s="53"/>
      <c r="AW1335" s="53"/>
      <c r="BF1335" s="53"/>
    </row>
    <row r="1336" spans="1:58">
      <c r="A1336" s="52">
        <v>1333</v>
      </c>
      <c r="C1336" s="53"/>
      <c r="G1336" s="54"/>
      <c r="H1336" s="54"/>
      <c r="K1336" s="54"/>
      <c r="P1336" s="54"/>
      <c r="Q1336" s="54"/>
      <c r="S1336" s="54"/>
      <c r="T1336" s="54"/>
      <c r="AB1336" s="55"/>
      <c r="AC1336" s="55"/>
      <c r="AE1336" s="54"/>
      <c r="AF1336" s="54"/>
      <c r="AG1336" s="54"/>
      <c r="AH1336" s="54"/>
      <c r="AJ1336" s="54"/>
      <c r="AK1336" s="54"/>
      <c r="AL1336" s="54"/>
      <c r="AS1336" s="53"/>
      <c r="AW1336" s="53"/>
      <c r="BF1336" s="53"/>
    </row>
    <row r="1337" spans="1:58">
      <c r="A1337" s="52">
        <v>1334</v>
      </c>
      <c r="C1337" s="53"/>
      <c r="G1337" s="54"/>
      <c r="H1337" s="54"/>
      <c r="K1337" s="54"/>
      <c r="P1337" s="54"/>
      <c r="Q1337" s="54"/>
      <c r="S1337" s="54"/>
      <c r="T1337" s="54"/>
      <c r="AB1337" s="55"/>
      <c r="AC1337" s="55"/>
      <c r="AE1337" s="54"/>
      <c r="AF1337" s="54"/>
      <c r="AG1337" s="54"/>
      <c r="AH1337" s="54"/>
      <c r="AJ1337" s="54"/>
      <c r="AK1337" s="54"/>
      <c r="AL1337" s="54"/>
      <c r="AS1337" s="53"/>
      <c r="AW1337" s="53"/>
      <c r="BF1337" s="53"/>
    </row>
    <row r="1338" spans="1:58">
      <c r="A1338" s="52">
        <v>1335</v>
      </c>
      <c r="C1338" s="53"/>
      <c r="G1338" s="54"/>
      <c r="H1338" s="54"/>
      <c r="K1338" s="54"/>
      <c r="P1338" s="54"/>
      <c r="Q1338" s="54"/>
      <c r="S1338" s="54"/>
      <c r="T1338" s="54"/>
      <c r="AB1338" s="55"/>
      <c r="AC1338" s="55"/>
      <c r="AE1338" s="54"/>
      <c r="AF1338" s="54"/>
      <c r="AG1338" s="54"/>
      <c r="AH1338" s="54"/>
      <c r="AJ1338" s="54"/>
      <c r="AK1338" s="54"/>
      <c r="AL1338" s="54"/>
      <c r="AS1338" s="53"/>
      <c r="AW1338" s="53"/>
      <c r="BF1338" s="53"/>
    </row>
    <row r="1339" spans="1:58">
      <c r="A1339" s="52">
        <v>1336</v>
      </c>
      <c r="C1339" s="53"/>
      <c r="G1339" s="54"/>
      <c r="H1339" s="54"/>
      <c r="K1339" s="54"/>
      <c r="P1339" s="54"/>
      <c r="Q1339" s="54"/>
      <c r="S1339" s="54"/>
      <c r="T1339" s="54"/>
      <c r="AB1339" s="55"/>
      <c r="AC1339" s="55"/>
      <c r="AE1339" s="54"/>
      <c r="AF1339" s="54"/>
      <c r="AG1339" s="54"/>
      <c r="AH1339" s="54"/>
      <c r="AJ1339" s="54"/>
      <c r="AK1339" s="54"/>
      <c r="AL1339" s="54"/>
      <c r="AS1339" s="53"/>
      <c r="AW1339" s="53"/>
      <c r="BF1339" s="53"/>
    </row>
    <row r="1340" spans="1:58">
      <c r="A1340" s="52">
        <v>1337</v>
      </c>
      <c r="C1340" s="53"/>
      <c r="G1340" s="54"/>
      <c r="H1340" s="54"/>
      <c r="K1340" s="54"/>
      <c r="P1340" s="54"/>
      <c r="Q1340" s="54"/>
      <c r="S1340" s="54"/>
      <c r="T1340" s="54"/>
      <c r="AB1340" s="55"/>
      <c r="AC1340" s="55"/>
      <c r="AE1340" s="54"/>
      <c r="AF1340" s="54"/>
      <c r="AG1340" s="54"/>
      <c r="AH1340" s="54"/>
      <c r="AJ1340" s="54"/>
      <c r="AK1340" s="54"/>
      <c r="AL1340" s="54"/>
      <c r="AS1340" s="53"/>
      <c r="AW1340" s="53"/>
      <c r="BF1340" s="53"/>
    </row>
    <row r="1341" spans="1:58">
      <c r="A1341" s="52">
        <v>1338</v>
      </c>
      <c r="C1341" s="53"/>
      <c r="G1341" s="54"/>
      <c r="H1341" s="54"/>
      <c r="K1341" s="54"/>
      <c r="P1341" s="54"/>
      <c r="Q1341" s="54"/>
      <c r="S1341" s="54"/>
      <c r="T1341" s="54"/>
      <c r="AB1341" s="55"/>
      <c r="AC1341" s="55"/>
      <c r="AE1341" s="54"/>
      <c r="AF1341" s="54"/>
      <c r="AG1341" s="54"/>
      <c r="AH1341" s="54"/>
      <c r="AJ1341" s="54"/>
      <c r="AK1341" s="54"/>
      <c r="AL1341" s="54"/>
      <c r="AS1341" s="53"/>
      <c r="AW1341" s="53"/>
      <c r="BF1341" s="53"/>
    </row>
    <row r="1342" spans="1:58">
      <c r="A1342" s="52">
        <v>1339</v>
      </c>
      <c r="C1342" s="53"/>
      <c r="G1342" s="54"/>
      <c r="H1342" s="54"/>
      <c r="K1342" s="54"/>
      <c r="P1342" s="54"/>
      <c r="Q1342" s="54"/>
      <c r="S1342" s="54"/>
      <c r="T1342" s="54"/>
      <c r="AB1342" s="55"/>
      <c r="AC1342" s="55"/>
      <c r="AE1342" s="54"/>
      <c r="AF1342" s="54"/>
      <c r="AG1342" s="54"/>
      <c r="AH1342" s="54"/>
      <c r="AJ1342" s="54"/>
      <c r="AK1342" s="54"/>
      <c r="AL1342" s="54"/>
      <c r="AS1342" s="53"/>
      <c r="AW1342" s="53"/>
      <c r="BF1342" s="53"/>
    </row>
    <row r="1343" spans="1:58">
      <c r="A1343" s="52">
        <v>1340</v>
      </c>
      <c r="C1343" s="53"/>
      <c r="G1343" s="54"/>
      <c r="H1343" s="54"/>
      <c r="K1343" s="54"/>
      <c r="P1343" s="54"/>
      <c r="Q1343" s="54"/>
      <c r="S1343" s="54"/>
      <c r="T1343" s="54"/>
      <c r="AB1343" s="55"/>
      <c r="AC1343" s="55"/>
      <c r="AE1343" s="54"/>
      <c r="AF1343" s="54"/>
      <c r="AG1343" s="54"/>
      <c r="AH1343" s="54"/>
      <c r="AJ1343" s="54"/>
      <c r="AK1343" s="54"/>
      <c r="AL1343" s="54"/>
      <c r="AS1343" s="53"/>
      <c r="AW1343" s="53"/>
      <c r="BF1343" s="53"/>
    </row>
    <row r="1344" spans="1:58">
      <c r="A1344" s="52">
        <v>1341</v>
      </c>
      <c r="C1344" s="53"/>
      <c r="G1344" s="54"/>
      <c r="H1344" s="54"/>
      <c r="K1344" s="54"/>
      <c r="P1344" s="54"/>
      <c r="Q1344" s="54"/>
      <c r="S1344" s="54"/>
      <c r="T1344" s="54"/>
      <c r="AB1344" s="55"/>
      <c r="AC1344" s="55"/>
      <c r="AE1344" s="54"/>
      <c r="AF1344" s="54"/>
      <c r="AG1344" s="54"/>
      <c r="AH1344" s="54"/>
      <c r="AJ1344" s="54"/>
      <c r="AK1344" s="54"/>
      <c r="AL1344" s="54"/>
      <c r="AS1344" s="53"/>
      <c r="AW1344" s="53"/>
      <c r="BF1344" s="53"/>
    </row>
    <row r="1345" spans="1:58">
      <c r="A1345" s="52">
        <v>1342</v>
      </c>
      <c r="C1345" s="53"/>
      <c r="G1345" s="54"/>
      <c r="H1345" s="54"/>
      <c r="K1345" s="54"/>
      <c r="P1345" s="54"/>
      <c r="Q1345" s="54"/>
      <c r="S1345" s="54"/>
      <c r="T1345" s="54"/>
      <c r="AB1345" s="55"/>
      <c r="AC1345" s="55"/>
      <c r="AE1345" s="54"/>
      <c r="AF1345" s="54"/>
      <c r="AG1345" s="54"/>
      <c r="AH1345" s="54"/>
      <c r="AJ1345" s="54"/>
      <c r="AK1345" s="54"/>
      <c r="AL1345" s="54"/>
      <c r="AS1345" s="53"/>
      <c r="AW1345" s="53"/>
      <c r="BF1345" s="53"/>
    </row>
    <row r="1346" spans="1:58">
      <c r="A1346" s="52">
        <v>1343</v>
      </c>
      <c r="C1346" s="53"/>
      <c r="G1346" s="54"/>
      <c r="H1346" s="54"/>
      <c r="K1346" s="54"/>
      <c r="P1346" s="54"/>
      <c r="Q1346" s="54"/>
      <c r="S1346" s="54"/>
      <c r="T1346" s="54"/>
      <c r="AB1346" s="55"/>
      <c r="AC1346" s="55"/>
      <c r="AE1346" s="54"/>
      <c r="AF1346" s="54"/>
      <c r="AG1346" s="54"/>
      <c r="AH1346" s="54"/>
      <c r="AJ1346" s="54"/>
      <c r="AK1346" s="54"/>
      <c r="AL1346" s="54"/>
      <c r="AS1346" s="53"/>
      <c r="AW1346" s="53"/>
      <c r="BF1346" s="53"/>
    </row>
    <row r="1347" spans="1:58">
      <c r="A1347" s="52">
        <v>1344</v>
      </c>
      <c r="C1347" s="53"/>
      <c r="G1347" s="54"/>
      <c r="H1347" s="54"/>
      <c r="K1347" s="54"/>
      <c r="P1347" s="54"/>
      <c r="Q1347" s="54"/>
      <c r="S1347" s="54"/>
      <c r="T1347" s="54"/>
      <c r="AB1347" s="55"/>
      <c r="AC1347" s="55"/>
      <c r="AE1347" s="54"/>
      <c r="AF1347" s="54"/>
      <c r="AG1347" s="54"/>
      <c r="AH1347" s="54"/>
      <c r="AJ1347" s="54"/>
      <c r="AK1347" s="54"/>
      <c r="AL1347" s="54"/>
      <c r="AS1347" s="53"/>
      <c r="AW1347" s="53"/>
      <c r="BF1347" s="53"/>
    </row>
    <row r="1348" spans="1:58">
      <c r="A1348" s="52">
        <v>1345</v>
      </c>
      <c r="C1348" s="53"/>
      <c r="G1348" s="54"/>
      <c r="H1348" s="54"/>
      <c r="K1348" s="54"/>
      <c r="P1348" s="54"/>
      <c r="Q1348" s="54"/>
      <c r="S1348" s="54"/>
      <c r="T1348" s="54"/>
      <c r="AB1348" s="55"/>
      <c r="AC1348" s="55"/>
      <c r="AE1348" s="54"/>
      <c r="AF1348" s="54"/>
      <c r="AG1348" s="54"/>
      <c r="AH1348" s="54"/>
      <c r="AJ1348" s="54"/>
      <c r="AK1348" s="54"/>
      <c r="AL1348" s="54"/>
      <c r="AS1348" s="53"/>
      <c r="AW1348" s="53"/>
      <c r="BF1348" s="53"/>
    </row>
    <row r="1349" spans="1:58">
      <c r="A1349" s="52">
        <v>1346</v>
      </c>
      <c r="C1349" s="53"/>
      <c r="G1349" s="54"/>
      <c r="H1349" s="54"/>
      <c r="K1349" s="54"/>
      <c r="P1349" s="54"/>
      <c r="Q1349" s="54"/>
      <c r="S1349" s="54"/>
      <c r="T1349" s="54"/>
      <c r="AB1349" s="55"/>
      <c r="AC1349" s="55"/>
      <c r="AE1349" s="54"/>
      <c r="AF1349" s="54"/>
      <c r="AG1349" s="54"/>
      <c r="AH1349" s="54"/>
      <c r="AJ1349" s="54"/>
      <c r="AK1349" s="54"/>
      <c r="AL1349" s="54"/>
      <c r="AS1349" s="53"/>
      <c r="AW1349" s="53"/>
      <c r="BF1349" s="53"/>
    </row>
    <row r="1350" spans="1:58">
      <c r="A1350" s="52">
        <v>1347</v>
      </c>
      <c r="C1350" s="53"/>
      <c r="G1350" s="54"/>
      <c r="H1350" s="54"/>
      <c r="K1350" s="54"/>
      <c r="P1350" s="54"/>
      <c r="Q1350" s="54"/>
      <c r="S1350" s="54"/>
      <c r="T1350" s="54"/>
      <c r="AB1350" s="55"/>
      <c r="AC1350" s="55"/>
      <c r="AE1350" s="54"/>
      <c r="AF1350" s="54"/>
      <c r="AG1350" s="54"/>
      <c r="AH1350" s="54"/>
      <c r="AJ1350" s="54"/>
      <c r="AK1350" s="54"/>
      <c r="AL1350" s="54"/>
      <c r="AS1350" s="53"/>
      <c r="AW1350" s="53"/>
      <c r="BF1350" s="53"/>
    </row>
    <row r="1351" spans="1:58">
      <c r="A1351" s="52">
        <v>1348</v>
      </c>
      <c r="C1351" s="53"/>
      <c r="G1351" s="54"/>
      <c r="H1351" s="54"/>
      <c r="K1351" s="54"/>
      <c r="P1351" s="54"/>
      <c r="Q1351" s="54"/>
      <c r="S1351" s="54"/>
      <c r="T1351" s="54"/>
      <c r="AB1351" s="55"/>
      <c r="AC1351" s="55"/>
      <c r="AE1351" s="54"/>
      <c r="AF1351" s="54"/>
      <c r="AG1351" s="54"/>
      <c r="AH1351" s="54"/>
      <c r="AJ1351" s="54"/>
      <c r="AK1351" s="54"/>
      <c r="AL1351" s="54"/>
      <c r="AS1351" s="53"/>
      <c r="AW1351" s="53"/>
      <c r="BF1351" s="53"/>
    </row>
    <row r="1352" spans="1:58">
      <c r="A1352" s="52">
        <v>1349</v>
      </c>
      <c r="C1352" s="53"/>
      <c r="G1352" s="54"/>
      <c r="H1352" s="54"/>
      <c r="K1352" s="54"/>
      <c r="P1352" s="54"/>
      <c r="Q1352" s="54"/>
      <c r="S1352" s="54"/>
      <c r="T1352" s="54"/>
      <c r="AB1352" s="55"/>
      <c r="AC1352" s="55"/>
      <c r="AE1352" s="54"/>
      <c r="AF1352" s="54"/>
      <c r="AG1352" s="54"/>
      <c r="AH1352" s="54"/>
      <c r="AJ1352" s="54"/>
      <c r="AK1352" s="54"/>
      <c r="AL1352" s="54"/>
      <c r="AS1352" s="53"/>
      <c r="AW1352" s="53"/>
      <c r="BF1352" s="53"/>
    </row>
    <row r="1353" spans="1:58">
      <c r="A1353" s="52">
        <v>1350</v>
      </c>
      <c r="C1353" s="53"/>
      <c r="G1353" s="54"/>
      <c r="H1353" s="54"/>
      <c r="K1353" s="54"/>
      <c r="P1353" s="54"/>
      <c r="Q1353" s="54"/>
      <c r="S1353" s="54"/>
      <c r="T1353" s="54"/>
      <c r="AB1353" s="55"/>
      <c r="AC1353" s="55"/>
      <c r="AE1353" s="54"/>
      <c r="AF1353" s="54"/>
      <c r="AG1353" s="54"/>
      <c r="AH1353" s="54"/>
      <c r="AJ1353" s="54"/>
      <c r="AK1353" s="54"/>
      <c r="AL1353" s="54"/>
      <c r="AS1353" s="53"/>
      <c r="AW1353" s="53"/>
      <c r="BF1353" s="53"/>
    </row>
    <row r="1354" spans="1:58">
      <c r="A1354" s="52">
        <v>1351</v>
      </c>
      <c r="C1354" s="53"/>
      <c r="G1354" s="54"/>
      <c r="H1354" s="54"/>
      <c r="K1354" s="54"/>
      <c r="P1354" s="54"/>
      <c r="Q1354" s="54"/>
      <c r="S1354" s="54"/>
      <c r="T1354" s="54"/>
      <c r="AB1354" s="55"/>
      <c r="AC1354" s="55"/>
      <c r="AE1354" s="54"/>
      <c r="AF1354" s="54"/>
      <c r="AG1354" s="54"/>
      <c r="AH1354" s="54"/>
      <c r="AJ1354" s="54"/>
      <c r="AK1354" s="54"/>
      <c r="AL1354" s="54"/>
      <c r="AS1354" s="53"/>
      <c r="AW1354" s="53"/>
      <c r="BF1354" s="53"/>
    </row>
    <row r="1355" spans="1:58">
      <c r="A1355" s="52">
        <v>1352</v>
      </c>
      <c r="C1355" s="53"/>
      <c r="G1355" s="54"/>
      <c r="H1355" s="54"/>
      <c r="K1355" s="54"/>
      <c r="P1355" s="54"/>
      <c r="Q1355" s="54"/>
      <c r="S1355" s="54"/>
      <c r="T1355" s="54"/>
      <c r="AB1355" s="55"/>
      <c r="AC1355" s="55"/>
      <c r="AE1355" s="54"/>
      <c r="AF1355" s="54"/>
      <c r="AG1355" s="54"/>
      <c r="AH1355" s="54"/>
      <c r="AJ1355" s="54"/>
      <c r="AK1355" s="54"/>
      <c r="AL1355" s="54"/>
      <c r="AS1355" s="53"/>
      <c r="AW1355" s="53"/>
      <c r="BF1355" s="53"/>
    </row>
    <row r="1356" spans="1:58">
      <c r="A1356" s="52">
        <v>1353</v>
      </c>
      <c r="C1356" s="53"/>
      <c r="G1356" s="54"/>
      <c r="H1356" s="54"/>
      <c r="K1356" s="54"/>
      <c r="P1356" s="54"/>
      <c r="Q1356" s="54"/>
      <c r="S1356" s="54"/>
      <c r="T1356" s="54"/>
      <c r="AB1356" s="55"/>
      <c r="AC1356" s="55"/>
      <c r="AE1356" s="54"/>
      <c r="AF1356" s="54"/>
      <c r="AG1356" s="54"/>
      <c r="AH1356" s="54"/>
      <c r="AJ1356" s="54"/>
      <c r="AK1356" s="54"/>
      <c r="AL1356" s="54"/>
      <c r="AS1356" s="53"/>
      <c r="AW1356" s="53"/>
      <c r="BF1356" s="53"/>
    </row>
    <row r="1357" spans="1:58">
      <c r="A1357" s="52">
        <v>1354</v>
      </c>
      <c r="C1357" s="53"/>
      <c r="G1357" s="54"/>
      <c r="H1357" s="54"/>
      <c r="K1357" s="54"/>
      <c r="P1357" s="54"/>
      <c r="Q1357" s="54"/>
      <c r="S1357" s="54"/>
      <c r="T1357" s="54"/>
      <c r="AB1357" s="55"/>
      <c r="AC1357" s="55"/>
      <c r="AE1357" s="54"/>
      <c r="AF1357" s="54"/>
      <c r="AG1357" s="54"/>
      <c r="AH1357" s="54"/>
      <c r="AJ1357" s="54"/>
      <c r="AK1357" s="54"/>
      <c r="AL1357" s="54"/>
      <c r="AS1357" s="53"/>
      <c r="AW1357" s="53"/>
      <c r="BF1357" s="53"/>
    </row>
    <row r="1358" spans="1:58">
      <c r="A1358" s="52">
        <v>1355</v>
      </c>
      <c r="C1358" s="53"/>
      <c r="G1358" s="54"/>
      <c r="H1358" s="54"/>
      <c r="K1358" s="54"/>
      <c r="P1358" s="54"/>
      <c r="Q1358" s="54"/>
      <c r="S1358" s="54"/>
      <c r="T1358" s="54"/>
      <c r="AB1358" s="55"/>
      <c r="AC1358" s="55"/>
      <c r="AE1358" s="54"/>
      <c r="AF1358" s="54"/>
      <c r="AG1358" s="54"/>
      <c r="AH1358" s="54"/>
      <c r="AJ1358" s="54"/>
      <c r="AK1358" s="54"/>
      <c r="AL1358" s="54"/>
      <c r="AS1358" s="53"/>
      <c r="AW1358" s="53"/>
      <c r="BF1358" s="53"/>
    </row>
    <row r="1359" spans="1:58">
      <c r="A1359" s="52">
        <v>1356</v>
      </c>
      <c r="C1359" s="53"/>
      <c r="G1359" s="54"/>
      <c r="H1359" s="54"/>
      <c r="K1359" s="54"/>
      <c r="P1359" s="54"/>
      <c r="Q1359" s="54"/>
      <c r="S1359" s="54"/>
      <c r="T1359" s="54"/>
      <c r="AB1359" s="55"/>
      <c r="AC1359" s="55"/>
      <c r="AE1359" s="54"/>
      <c r="AF1359" s="54"/>
      <c r="AG1359" s="54"/>
      <c r="AH1359" s="54"/>
      <c r="AJ1359" s="54"/>
      <c r="AK1359" s="54"/>
      <c r="AL1359" s="54"/>
      <c r="AS1359" s="53"/>
      <c r="AW1359" s="53"/>
      <c r="BF1359" s="53"/>
    </row>
    <row r="1360" spans="1:58">
      <c r="A1360" s="52">
        <v>1357</v>
      </c>
      <c r="C1360" s="53"/>
      <c r="G1360" s="54"/>
      <c r="H1360" s="54"/>
      <c r="K1360" s="54"/>
      <c r="P1360" s="54"/>
      <c r="Q1360" s="54"/>
      <c r="S1360" s="54"/>
      <c r="T1360" s="54"/>
      <c r="AB1360" s="55"/>
      <c r="AC1360" s="55"/>
      <c r="AE1360" s="54"/>
      <c r="AF1360" s="54"/>
      <c r="AG1360" s="54"/>
      <c r="AH1360" s="54"/>
      <c r="AJ1360" s="54"/>
      <c r="AK1360" s="54"/>
      <c r="AL1360" s="54"/>
      <c r="AS1360" s="53"/>
      <c r="AW1360" s="53"/>
      <c r="BF1360" s="53"/>
    </row>
    <row r="1361" spans="1:58">
      <c r="A1361" s="52">
        <v>1358</v>
      </c>
      <c r="C1361" s="53"/>
      <c r="G1361" s="54"/>
      <c r="H1361" s="54"/>
      <c r="K1361" s="54"/>
      <c r="P1361" s="54"/>
      <c r="Q1361" s="54"/>
      <c r="S1361" s="54"/>
      <c r="T1361" s="54"/>
      <c r="AB1361" s="55"/>
      <c r="AC1361" s="55"/>
      <c r="AE1361" s="54"/>
      <c r="AF1361" s="54"/>
      <c r="AG1361" s="54"/>
      <c r="AH1361" s="54"/>
      <c r="AJ1361" s="54"/>
      <c r="AK1361" s="54"/>
      <c r="AL1361" s="54"/>
      <c r="AS1361" s="53"/>
      <c r="AW1361" s="53"/>
      <c r="BF1361" s="53"/>
    </row>
    <row r="1362" spans="1:58">
      <c r="A1362" s="52">
        <v>1359</v>
      </c>
      <c r="C1362" s="53"/>
      <c r="G1362" s="54"/>
      <c r="H1362" s="54"/>
      <c r="K1362" s="54"/>
      <c r="P1362" s="54"/>
      <c r="Q1362" s="54"/>
      <c r="S1362" s="54"/>
      <c r="T1362" s="54"/>
      <c r="AB1362" s="55"/>
      <c r="AC1362" s="55"/>
      <c r="AE1362" s="54"/>
      <c r="AF1362" s="54"/>
      <c r="AG1362" s="54"/>
      <c r="AH1362" s="54"/>
      <c r="AJ1362" s="54"/>
      <c r="AK1362" s="54"/>
      <c r="AL1362" s="54"/>
      <c r="AS1362" s="53"/>
      <c r="AW1362" s="53"/>
      <c r="BF1362" s="53"/>
    </row>
    <row r="1363" spans="1:58">
      <c r="A1363" s="52">
        <v>1360</v>
      </c>
      <c r="C1363" s="53"/>
      <c r="G1363" s="54"/>
      <c r="H1363" s="54"/>
      <c r="K1363" s="54"/>
      <c r="P1363" s="54"/>
      <c r="Q1363" s="54"/>
      <c r="S1363" s="54"/>
      <c r="T1363" s="54"/>
      <c r="AB1363" s="55"/>
      <c r="AC1363" s="55"/>
      <c r="AE1363" s="54"/>
      <c r="AF1363" s="54"/>
      <c r="AG1363" s="54"/>
      <c r="AH1363" s="54"/>
      <c r="AJ1363" s="54"/>
      <c r="AK1363" s="54"/>
      <c r="AL1363" s="54"/>
      <c r="AS1363" s="53"/>
      <c r="AW1363" s="53"/>
      <c r="BF1363" s="53"/>
    </row>
    <row r="1364" spans="1:58">
      <c r="A1364" s="52">
        <v>1361</v>
      </c>
      <c r="C1364" s="53"/>
      <c r="G1364" s="54"/>
      <c r="H1364" s="54"/>
      <c r="K1364" s="54"/>
      <c r="P1364" s="54"/>
      <c r="Q1364" s="54"/>
      <c r="S1364" s="54"/>
      <c r="T1364" s="54"/>
      <c r="AB1364" s="55"/>
      <c r="AC1364" s="55"/>
      <c r="AE1364" s="54"/>
      <c r="AF1364" s="54"/>
      <c r="AG1364" s="54"/>
      <c r="AH1364" s="54"/>
      <c r="AJ1364" s="54"/>
      <c r="AK1364" s="54"/>
      <c r="AL1364" s="54"/>
      <c r="AS1364" s="53"/>
      <c r="AW1364" s="53"/>
      <c r="BF1364" s="53"/>
    </row>
    <row r="1365" spans="1:58">
      <c r="A1365" s="52">
        <v>1362</v>
      </c>
      <c r="C1365" s="53"/>
      <c r="G1365" s="54"/>
      <c r="H1365" s="54"/>
      <c r="K1365" s="54"/>
      <c r="P1365" s="54"/>
      <c r="Q1365" s="54"/>
      <c r="S1365" s="54"/>
      <c r="T1365" s="54"/>
      <c r="AB1365" s="55"/>
      <c r="AC1365" s="55"/>
      <c r="AE1365" s="54"/>
      <c r="AF1365" s="54"/>
      <c r="AG1365" s="54"/>
      <c r="AH1365" s="54"/>
      <c r="AJ1365" s="54"/>
      <c r="AK1365" s="54"/>
      <c r="AL1365" s="54"/>
      <c r="AS1365" s="53"/>
      <c r="AW1365" s="53"/>
      <c r="BF1365" s="53"/>
    </row>
    <row r="1366" spans="1:58">
      <c r="A1366" s="52">
        <v>1363</v>
      </c>
      <c r="C1366" s="53"/>
      <c r="G1366" s="54"/>
      <c r="H1366" s="54"/>
      <c r="K1366" s="54"/>
      <c r="P1366" s="54"/>
      <c r="Q1366" s="54"/>
      <c r="S1366" s="54"/>
      <c r="T1366" s="54"/>
      <c r="AB1366" s="55"/>
      <c r="AC1366" s="55"/>
      <c r="AE1366" s="54"/>
      <c r="AF1366" s="54"/>
      <c r="AG1366" s="54"/>
      <c r="AH1366" s="54"/>
      <c r="AJ1366" s="54"/>
      <c r="AK1366" s="54"/>
      <c r="AL1366" s="54"/>
      <c r="AS1366" s="53"/>
      <c r="AW1366" s="53"/>
      <c r="BF1366" s="53"/>
    </row>
    <row r="1367" spans="1:58">
      <c r="A1367" s="52">
        <v>1364</v>
      </c>
      <c r="C1367" s="53"/>
      <c r="G1367" s="54"/>
      <c r="H1367" s="54"/>
      <c r="K1367" s="54"/>
      <c r="P1367" s="54"/>
      <c r="Q1367" s="54"/>
      <c r="S1367" s="54"/>
      <c r="T1367" s="54"/>
      <c r="AB1367" s="55"/>
      <c r="AC1367" s="55"/>
      <c r="AE1367" s="54"/>
      <c r="AF1367" s="54"/>
      <c r="AG1367" s="54"/>
      <c r="AH1367" s="54"/>
      <c r="AJ1367" s="54"/>
      <c r="AK1367" s="54"/>
      <c r="AL1367" s="54"/>
      <c r="AS1367" s="53"/>
      <c r="AW1367" s="53"/>
      <c r="BF1367" s="53"/>
    </row>
    <row r="1368" spans="1:58">
      <c r="A1368" s="52">
        <v>1365</v>
      </c>
      <c r="C1368" s="53"/>
      <c r="G1368" s="54"/>
      <c r="H1368" s="54"/>
      <c r="K1368" s="54"/>
      <c r="P1368" s="54"/>
      <c r="Q1368" s="54"/>
      <c r="S1368" s="54"/>
      <c r="T1368" s="54"/>
      <c r="AB1368" s="55"/>
      <c r="AC1368" s="55"/>
      <c r="AE1368" s="54"/>
      <c r="AF1368" s="54"/>
      <c r="AG1368" s="54"/>
      <c r="AH1368" s="54"/>
      <c r="AJ1368" s="54"/>
      <c r="AK1368" s="54"/>
      <c r="AL1368" s="54"/>
      <c r="AS1368" s="53"/>
      <c r="AW1368" s="53"/>
      <c r="BF1368" s="53"/>
    </row>
    <row r="1369" spans="1:58">
      <c r="A1369" s="52">
        <v>1366</v>
      </c>
      <c r="C1369" s="53"/>
      <c r="G1369" s="54"/>
      <c r="H1369" s="54"/>
      <c r="K1369" s="54"/>
      <c r="P1369" s="54"/>
      <c r="Q1369" s="54"/>
      <c r="S1369" s="54"/>
      <c r="T1369" s="54"/>
      <c r="AB1369" s="55"/>
      <c r="AC1369" s="55"/>
      <c r="AE1369" s="54"/>
      <c r="AF1369" s="54"/>
      <c r="AG1369" s="54"/>
      <c r="AH1369" s="54"/>
      <c r="AJ1369" s="54"/>
      <c r="AK1369" s="54"/>
      <c r="AL1369" s="54"/>
      <c r="AS1369" s="53"/>
      <c r="AW1369" s="53"/>
      <c r="BF1369" s="53"/>
    </row>
    <row r="1370" spans="1:58">
      <c r="A1370" s="52">
        <v>1367</v>
      </c>
      <c r="C1370" s="53"/>
      <c r="G1370" s="54"/>
      <c r="H1370" s="54"/>
      <c r="K1370" s="54"/>
      <c r="P1370" s="54"/>
      <c r="Q1370" s="54"/>
      <c r="S1370" s="54"/>
      <c r="T1370" s="54"/>
      <c r="AB1370" s="55"/>
      <c r="AC1370" s="55"/>
      <c r="AE1370" s="54"/>
      <c r="AF1370" s="54"/>
      <c r="AG1370" s="54"/>
      <c r="AH1370" s="54"/>
      <c r="AJ1370" s="54"/>
      <c r="AK1370" s="54"/>
      <c r="AL1370" s="54"/>
      <c r="AS1370" s="53"/>
      <c r="AW1370" s="53"/>
      <c r="BF1370" s="53"/>
    </row>
    <row r="1371" spans="1:58">
      <c r="A1371" s="52">
        <v>1368</v>
      </c>
      <c r="C1371" s="53"/>
      <c r="G1371" s="54"/>
      <c r="H1371" s="54"/>
      <c r="K1371" s="54"/>
      <c r="P1371" s="54"/>
      <c r="Q1371" s="54"/>
      <c r="S1371" s="54"/>
      <c r="T1371" s="54"/>
      <c r="AB1371" s="55"/>
      <c r="AC1371" s="55"/>
      <c r="AE1371" s="54"/>
      <c r="AF1371" s="54"/>
      <c r="AG1371" s="54"/>
      <c r="AH1371" s="54"/>
      <c r="AJ1371" s="54"/>
      <c r="AK1371" s="54"/>
      <c r="AL1371" s="54"/>
      <c r="AS1371" s="53"/>
      <c r="AW1371" s="53"/>
      <c r="BF1371" s="53"/>
    </row>
    <row r="1372" spans="1:58">
      <c r="A1372" s="52">
        <v>1369</v>
      </c>
      <c r="C1372" s="53"/>
      <c r="G1372" s="54"/>
      <c r="H1372" s="54"/>
      <c r="K1372" s="54"/>
      <c r="P1372" s="54"/>
      <c r="Q1372" s="54"/>
      <c r="S1372" s="54"/>
      <c r="T1372" s="54"/>
      <c r="AB1372" s="55"/>
      <c r="AC1372" s="55"/>
      <c r="AE1372" s="54"/>
      <c r="AF1372" s="54"/>
      <c r="AG1372" s="54"/>
      <c r="AH1372" s="54"/>
      <c r="AJ1372" s="54"/>
      <c r="AK1372" s="54"/>
      <c r="AL1372" s="54"/>
      <c r="AS1372" s="53"/>
      <c r="AW1372" s="53"/>
      <c r="BF1372" s="53"/>
    </row>
    <row r="1373" spans="1:58">
      <c r="A1373" s="52">
        <v>1370</v>
      </c>
      <c r="C1373" s="53"/>
      <c r="G1373" s="54"/>
      <c r="H1373" s="54"/>
      <c r="K1373" s="54"/>
      <c r="P1373" s="54"/>
      <c r="Q1373" s="54"/>
      <c r="S1373" s="54"/>
      <c r="T1373" s="54"/>
      <c r="AB1373" s="55"/>
      <c r="AC1373" s="55"/>
      <c r="AE1373" s="54"/>
      <c r="AF1373" s="54"/>
      <c r="AG1373" s="54"/>
      <c r="AH1373" s="54"/>
      <c r="AJ1373" s="54"/>
      <c r="AK1373" s="54"/>
      <c r="AL1373" s="54"/>
      <c r="AS1373" s="53"/>
      <c r="AW1373" s="53"/>
      <c r="BF1373" s="53"/>
    </row>
    <row r="1374" spans="1:58">
      <c r="A1374" s="52">
        <v>1371</v>
      </c>
      <c r="C1374" s="53"/>
      <c r="G1374" s="54"/>
      <c r="H1374" s="54"/>
      <c r="K1374" s="54"/>
      <c r="P1374" s="54"/>
      <c r="Q1374" s="54"/>
      <c r="S1374" s="54"/>
      <c r="T1374" s="54"/>
      <c r="AB1374" s="55"/>
      <c r="AC1374" s="55"/>
      <c r="AE1374" s="54"/>
      <c r="AF1374" s="54"/>
      <c r="AG1374" s="54"/>
      <c r="AH1374" s="54"/>
      <c r="AJ1374" s="54"/>
      <c r="AK1374" s="54"/>
      <c r="AL1374" s="54"/>
      <c r="AS1374" s="53"/>
      <c r="AW1374" s="53"/>
      <c r="BF1374" s="53"/>
    </row>
    <row r="1375" spans="1:58">
      <c r="A1375" s="52">
        <v>1372</v>
      </c>
      <c r="C1375" s="53"/>
      <c r="G1375" s="54"/>
      <c r="H1375" s="54"/>
      <c r="K1375" s="54"/>
      <c r="P1375" s="54"/>
      <c r="Q1375" s="54"/>
      <c r="S1375" s="54"/>
      <c r="T1375" s="54"/>
      <c r="AB1375" s="55"/>
      <c r="AC1375" s="55"/>
      <c r="AE1375" s="54"/>
      <c r="AF1375" s="54"/>
      <c r="AG1375" s="54"/>
      <c r="AH1375" s="54"/>
      <c r="AJ1375" s="54"/>
      <c r="AK1375" s="54"/>
      <c r="AL1375" s="54"/>
      <c r="AS1375" s="53"/>
      <c r="AW1375" s="53"/>
      <c r="BF1375" s="53"/>
    </row>
    <row r="1376" spans="1:58">
      <c r="A1376" s="52">
        <v>1373</v>
      </c>
      <c r="C1376" s="53"/>
      <c r="G1376" s="54"/>
      <c r="H1376" s="54"/>
      <c r="K1376" s="54"/>
      <c r="P1376" s="54"/>
      <c r="Q1376" s="54"/>
      <c r="S1376" s="54"/>
      <c r="T1376" s="54"/>
      <c r="AB1376" s="55"/>
      <c r="AC1376" s="55"/>
      <c r="AE1376" s="54"/>
      <c r="AF1376" s="54"/>
      <c r="AG1376" s="54"/>
      <c r="AH1376" s="54"/>
      <c r="AJ1376" s="54"/>
      <c r="AK1376" s="54"/>
      <c r="AL1376" s="54"/>
      <c r="AS1376" s="53"/>
      <c r="AW1376" s="53"/>
      <c r="BF1376" s="53"/>
    </row>
    <row r="1377" spans="1:58">
      <c r="A1377" s="52">
        <v>1374</v>
      </c>
      <c r="C1377" s="53"/>
      <c r="G1377" s="54"/>
      <c r="H1377" s="54"/>
      <c r="K1377" s="54"/>
      <c r="P1377" s="54"/>
      <c r="Q1377" s="54"/>
      <c r="S1377" s="54"/>
      <c r="T1377" s="54"/>
      <c r="AB1377" s="55"/>
      <c r="AC1377" s="55"/>
      <c r="AE1377" s="54"/>
      <c r="AF1377" s="54"/>
      <c r="AG1377" s="54"/>
      <c r="AH1377" s="54"/>
      <c r="AJ1377" s="54"/>
      <c r="AK1377" s="54"/>
      <c r="AL1377" s="54"/>
      <c r="AS1377" s="53"/>
      <c r="AW1377" s="53"/>
      <c r="BF1377" s="53"/>
    </row>
    <row r="1378" spans="1:58">
      <c r="A1378" s="52">
        <v>1375</v>
      </c>
      <c r="C1378" s="53"/>
      <c r="G1378" s="54"/>
      <c r="H1378" s="54"/>
      <c r="K1378" s="54"/>
      <c r="P1378" s="54"/>
      <c r="Q1378" s="54"/>
      <c r="S1378" s="54"/>
      <c r="T1378" s="54"/>
      <c r="AB1378" s="55"/>
      <c r="AC1378" s="55"/>
      <c r="AE1378" s="54"/>
      <c r="AF1378" s="54"/>
      <c r="AG1378" s="54"/>
      <c r="AH1378" s="54"/>
      <c r="AJ1378" s="54"/>
      <c r="AK1378" s="54"/>
      <c r="AL1378" s="54"/>
      <c r="AS1378" s="53"/>
      <c r="AW1378" s="53"/>
      <c r="BF1378" s="53"/>
    </row>
    <row r="1379" spans="1:58">
      <c r="A1379" s="52">
        <v>1376</v>
      </c>
      <c r="C1379" s="53"/>
      <c r="G1379" s="54"/>
      <c r="H1379" s="54"/>
      <c r="K1379" s="54"/>
      <c r="P1379" s="54"/>
      <c r="Q1379" s="54"/>
      <c r="S1379" s="54"/>
      <c r="T1379" s="54"/>
      <c r="AB1379" s="55"/>
      <c r="AC1379" s="55"/>
      <c r="AE1379" s="54"/>
      <c r="AF1379" s="54"/>
      <c r="AG1379" s="54"/>
      <c r="AH1379" s="54"/>
      <c r="AJ1379" s="54"/>
      <c r="AK1379" s="54"/>
      <c r="AL1379" s="54"/>
      <c r="AS1379" s="53"/>
      <c r="AW1379" s="53"/>
      <c r="BF1379" s="53"/>
    </row>
    <row r="1380" spans="1:58">
      <c r="A1380" s="52">
        <v>1377</v>
      </c>
      <c r="C1380" s="53"/>
      <c r="G1380" s="54"/>
      <c r="H1380" s="54"/>
      <c r="K1380" s="54"/>
      <c r="P1380" s="54"/>
      <c r="Q1380" s="54"/>
      <c r="S1380" s="54"/>
      <c r="T1380" s="54"/>
      <c r="AB1380" s="55"/>
      <c r="AC1380" s="55"/>
      <c r="AE1380" s="54"/>
      <c r="AF1380" s="54"/>
      <c r="AG1380" s="54"/>
      <c r="AH1380" s="54"/>
      <c r="AJ1380" s="54"/>
      <c r="AK1380" s="54"/>
      <c r="AL1380" s="54"/>
      <c r="AS1380" s="53"/>
      <c r="AW1380" s="53"/>
      <c r="BF1380" s="53"/>
    </row>
    <row r="1381" spans="1:58">
      <c r="A1381" s="52">
        <v>1378</v>
      </c>
      <c r="C1381" s="53"/>
      <c r="G1381" s="54"/>
      <c r="H1381" s="54"/>
      <c r="K1381" s="54"/>
      <c r="P1381" s="54"/>
      <c r="Q1381" s="54"/>
      <c r="S1381" s="54"/>
      <c r="T1381" s="54"/>
      <c r="AB1381" s="55"/>
      <c r="AC1381" s="55"/>
      <c r="AE1381" s="54"/>
      <c r="AF1381" s="54"/>
      <c r="AG1381" s="54"/>
      <c r="AH1381" s="54"/>
      <c r="AJ1381" s="54"/>
      <c r="AK1381" s="54"/>
      <c r="AL1381" s="54"/>
      <c r="AS1381" s="53"/>
      <c r="AW1381" s="53"/>
      <c r="BF1381" s="53"/>
    </row>
    <row r="1382" spans="1:58">
      <c r="A1382" s="52">
        <v>1379</v>
      </c>
      <c r="C1382" s="53"/>
      <c r="G1382" s="54"/>
      <c r="H1382" s="54"/>
      <c r="K1382" s="54"/>
      <c r="P1382" s="54"/>
      <c r="Q1382" s="54"/>
      <c r="S1382" s="54"/>
      <c r="T1382" s="54"/>
      <c r="AB1382" s="55"/>
      <c r="AC1382" s="55"/>
      <c r="AE1382" s="54"/>
      <c r="AF1382" s="54"/>
      <c r="AG1382" s="54"/>
      <c r="AH1382" s="54"/>
      <c r="AJ1382" s="54"/>
      <c r="AK1382" s="54"/>
      <c r="AL1382" s="54"/>
      <c r="AS1382" s="53"/>
      <c r="AW1382" s="53"/>
      <c r="BF1382" s="53"/>
    </row>
    <row r="1383" spans="1:58">
      <c r="A1383" s="52">
        <v>1380</v>
      </c>
      <c r="C1383" s="53"/>
      <c r="G1383" s="54"/>
      <c r="H1383" s="54"/>
      <c r="K1383" s="54"/>
      <c r="P1383" s="54"/>
      <c r="Q1383" s="54"/>
      <c r="S1383" s="54"/>
      <c r="T1383" s="54"/>
      <c r="AB1383" s="55"/>
      <c r="AC1383" s="55"/>
      <c r="AE1383" s="54"/>
      <c r="AF1383" s="54"/>
      <c r="AG1383" s="54"/>
      <c r="AH1383" s="54"/>
      <c r="AJ1383" s="54"/>
      <c r="AK1383" s="54"/>
      <c r="AL1383" s="54"/>
      <c r="AS1383" s="53"/>
      <c r="AW1383" s="53"/>
      <c r="BF1383" s="53"/>
    </row>
    <row r="1384" spans="1:58">
      <c r="A1384" s="52">
        <v>1381</v>
      </c>
      <c r="C1384" s="53"/>
      <c r="G1384" s="54"/>
      <c r="H1384" s="54"/>
      <c r="K1384" s="54"/>
      <c r="P1384" s="54"/>
      <c r="Q1384" s="54"/>
      <c r="S1384" s="54"/>
      <c r="T1384" s="54"/>
      <c r="AB1384" s="55"/>
      <c r="AC1384" s="55"/>
      <c r="AE1384" s="54"/>
      <c r="AF1384" s="54"/>
      <c r="AG1384" s="54"/>
      <c r="AH1384" s="54"/>
      <c r="AJ1384" s="54"/>
      <c r="AK1384" s="54"/>
      <c r="AL1384" s="54"/>
      <c r="AS1384" s="53"/>
      <c r="AW1384" s="53"/>
      <c r="BF1384" s="53"/>
    </row>
    <row r="1385" spans="1:58">
      <c r="A1385" s="52">
        <v>1382</v>
      </c>
      <c r="C1385" s="53"/>
      <c r="G1385" s="54"/>
      <c r="H1385" s="54"/>
      <c r="K1385" s="54"/>
      <c r="P1385" s="54"/>
      <c r="Q1385" s="54"/>
      <c r="S1385" s="54"/>
      <c r="T1385" s="54"/>
      <c r="AB1385" s="55"/>
      <c r="AC1385" s="55"/>
      <c r="AE1385" s="54"/>
      <c r="AF1385" s="54"/>
      <c r="AG1385" s="54"/>
      <c r="AH1385" s="54"/>
      <c r="AJ1385" s="54"/>
      <c r="AK1385" s="54"/>
      <c r="AL1385" s="54"/>
      <c r="AS1385" s="53"/>
      <c r="AW1385" s="53"/>
      <c r="BF1385" s="53"/>
    </row>
    <row r="1386" spans="1:58">
      <c r="A1386" s="52">
        <v>1383</v>
      </c>
      <c r="C1386" s="53"/>
      <c r="G1386" s="54"/>
      <c r="H1386" s="54"/>
      <c r="K1386" s="54"/>
      <c r="P1386" s="54"/>
      <c r="Q1386" s="54"/>
      <c r="S1386" s="54"/>
      <c r="T1386" s="54"/>
      <c r="AB1386" s="55"/>
      <c r="AC1386" s="55"/>
      <c r="AE1386" s="54"/>
      <c r="AF1386" s="54"/>
      <c r="AG1386" s="54"/>
      <c r="AH1386" s="54"/>
      <c r="AJ1386" s="54"/>
      <c r="AK1386" s="54"/>
      <c r="AL1386" s="54"/>
      <c r="AS1386" s="53"/>
      <c r="AW1386" s="53"/>
      <c r="BF1386" s="53"/>
    </row>
    <row r="1387" spans="1:58">
      <c r="A1387" s="52">
        <v>1384</v>
      </c>
      <c r="C1387" s="53"/>
      <c r="G1387" s="54"/>
      <c r="H1387" s="54"/>
      <c r="K1387" s="54"/>
      <c r="P1387" s="54"/>
      <c r="Q1387" s="54"/>
      <c r="S1387" s="54"/>
      <c r="T1387" s="54"/>
      <c r="AB1387" s="55"/>
      <c r="AC1387" s="55"/>
      <c r="AE1387" s="54"/>
      <c r="AF1387" s="54"/>
      <c r="AG1387" s="54"/>
      <c r="AH1387" s="54"/>
      <c r="AJ1387" s="54"/>
      <c r="AK1387" s="54"/>
      <c r="AL1387" s="54"/>
      <c r="AS1387" s="53"/>
      <c r="AW1387" s="53"/>
      <c r="BF1387" s="53"/>
    </row>
    <row r="1388" spans="1:58">
      <c r="A1388" s="52">
        <v>1385</v>
      </c>
      <c r="C1388" s="53"/>
      <c r="G1388" s="54"/>
      <c r="H1388" s="54"/>
      <c r="K1388" s="54"/>
      <c r="P1388" s="54"/>
      <c r="Q1388" s="54"/>
      <c r="S1388" s="54"/>
      <c r="T1388" s="54"/>
      <c r="AB1388" s="55"/>
      <c r="AC1388" s="55"/>
      <c r="AE1388" s="54"/>
      <c r="AF1388" s="54"/>
      <c r="AG1388" s="54"/>
      <c r="AH1388" s="54"/>
      <c r="AJ1388" s="54"/>
      <c r="AK1388" s="54"/>
      <c r="AL1388" s="54"/>
      <c r="AS1388" s="53"/>
      <c r="AW1388" s="53"/>
      <c r="BF1388" s="53"/>
    </row>
    <row r="1389" spans="1:58">
      <c r="A1389" s="52">
        <v>1386</v>
      </c>
      <c r="C1389" s="53"/>
      <c r="G1389" s="54"/>
      <c r="H1389" s="54"/>
      <c r="K1389" s="54"/>
      <c r="P1389" s="54"/>
      <c r="Q1389" s="54"/>
      <c r="S1389" s="54"/>
      <c r="T1389" s="54"/>
      <c r="AB1389" s="55"/>
      <c r="AC1389" s="55"/>
      <c r="AE1389" s="54"/>
      <c r="AF1389" s="54"/>
      <c r="AG1389" s="54"/>
      <c r="AH1389" s="54"/>
      <c r="AJ1389" s="54"/>
      <c r="AK1389" s="54"/>
      <c r="AL1389" s="54"/>
      <c r="AS1389" s="53"/>
      <c r="AW1389" s="53"/>
      <c r="BF1389" s="53"/>
    </row>
    <row r="1390" spans="1:58">
      <c r="A1390" s="52">
        <v>1387</v>
      </c>
      <c r="C1390" s="53"/>
      <c r="G1390" s="54"/>
      <c r="H1390" s="54"/>
      <c r="K1390" s="54"/>
      <c r="P1390" s="54"/>
      <c r="Q1390" s="54"/>
      <c r="S1390" s="54"/>
      <c r="T1390" s="54"/>
      <c r="AB1390" s="55"/>
      <c r="AC1390" s="55"/>
      <c r="AE1390" s="54"/>
      <c r="AF1390" s="54"/>
      <c r="AG1390" s="54"/>
      <c r="AH1390" s="54"/>
      <c r="AJ1390" s="54"/>
      <c r="AK1390" s="54"/>
      <c r="AL1390" s="54"/>
      <c r="AS1390" s="53"/>
      <c r="AW1390" s="53"/>
      <c r="BF1390" s="53"/>
    </row>
    <row r="1391" spans="1:58">
      <c r="A1391" s="52">
        <v>1388</v>
      </c>
      <c r="C1391" s="53"/>
      <c r="G1391" s="54"/>
      <c r="H1391" s="54"/>
      <c r="K1391" s="54"/>
      <c r="P1391" s="54"/>
      <c r="Q1391" s="54"/>
      <c r="S1391" s="54"/>
      <c r="T1391" s="54"/>
      <c r="AB1391" s="55"/>
      <c r="AC1391" s="55"/>
      <c r="AE1391" s="54"/>
      <c r="AF1391" s="54"/>
      <c r="AG1391" s="54"/>
      <c r="AH1391" s="54"/>
      <c r="AJ1391" s="54"/>
      <c r="AK1391" s="54"/>
      <c r="AL1391" s="54"/>
      <c r="AS1391" s="53"/>
      <c r="AW1391" s="53"/>
      <c r="BF1391" s="53"/>
    </row>
    <row r="1392" spans="1:58">
      <c r="A1392" s="52">
        <v>1389</v>
      </c>
      <c r="C1392" s="53"/>
      <c r="G1392" s="54"/>
      <c r="H1392" s="54"/>
      <c r="K1392" s="54"/>
      <c r="P1392" s="54"/>
      <c r="Q1392" s="54"/>
      <c r="S1392" s="54"/>
      <c r="T1392" s="54"/>
      <c r="AB1392" s="55"/>
      <c r="AC1392" s="55"/>
      <c r="AE1392" s="54"/>
      <c r="AF1392" s="54"/>
      <c r="AG1392" s="54"/>
      <c r="AH1392" s="54"/>
      <c r="AJ1392" s="54"/>
      <c r="AK1392" s="54"/>
      <c r="AL1392" s="54"/>
      <c r="AS1392" s="53"/>
      <c r="AW1392" s="53"/>
      <c r="BF1392" s="53"/>
    </row>
    <row r="1393" spans="1:58">
      <c r="A1393" s="52">
        <v>1390</v>
      </c>
      <c r="C1393" s="53"/>
      <c r="G1393" s="54"/>
      <c r="H1393" s="54"/>
      <c r="K1393" s="54"/>
      <c r="P1393" s="54"/>
      <c r="Q1393" s="54"/>
      <c r="S1393" s="54"/>
      <c r="T1393" s="54"/>
      <c r="AB1393" s="55"/>
      <c r="AC1393" s="55"/>
      <c r="AE1393" s="54"/>
      <c r="AF1393" s="54"/>
      <c r="AG1393" s="54"/>
      <c r="AH1393" s="54"/>
      <c r="AJ1393" s="54"/>
      <c r="AK1393" s="54"/>
      <c r="AL1393" s="54"/>
      <c r="AS1393" s="53"/>
      <c r="AW1393" s="53"/>
      <c r="BF1393" s="53"/>
    </row>
    <row r="1394" spans="1:58">
      <c r="A1394" s="52">
        <v>1391</v>
      </c>
      <c r="C1394" s="53"/>
      <c r="G1394" s="54"/>
      <c r="H1394" s="54"/>
      <c r="K1394" s="54"/>
      <c r="P1394" s="54"/>
      <c r="Q1394" s="54"/>
      <c r="S1394" s="54"/>
      <c r="T1394" s="54"/>
      <c r="AB1394" s="55"/>
      <c r="AC1394" s="55"/>
      <c r="AE1394" s="54"/>
      <c r="AF1394" s="54"/>
      <c r="AG1394" s="54"/>
      <c r="AH1394" s="54"/>
      <c r="AJ1394" s="54"/>
      <c r="AK1394" s="54"/>
      <c r="AL1394" s="54"/>
      <c r="AS1394" s="53"/>
      <c r="AW1394" s="53"/>
      <c r="BF1394" s="53"/>
    </row>
    <row r="1395" spans="1:58">
      <c r="A1395" s="52">
        <v>1392</v>
      </c>
      <c r="C1395" s="53"/>
      <c r="G1395" s="54"/>
      <c r="H1395" s="54"/>
      <c r="K1395" s="54"/>
      <c r="P1395" s="54"/>
      <c r="Q1395" s="54"/>
      <c r="S1395" s="54"/>
      <c r="T1395" s="54"/>
      <c r="AB1395" s="55"/>
      <c r="AC1395" s="55"/>
      <c r="AE1395" s="54"/>
      <c r="AF1395" s="54"/>
      <c r="AG1395" s="54"/>
      <c r="AH1395" s="54"/>
      <c r="AJ1395" s="54"/>
      <c r="AK1395" s="54"/>
      <c r="AL1395" s="54"/>
      <c r="AS1395" s="53"/>
      <c r="AW1395" s="53"/>
      <c r="BF1395" s="53"/>
    </row>
    <row r="1396" spans="1:58">
      <c r="A1396" s="52">
        <v>1393</v>
      </c>
      <c r="C1396" s="53"/>
      <c r="G1396" s="54"/>
      <c r="H1396" s="54"/>
      <c r="K1396" s="54"/>
      <c r="P1396" s="54"/>
      <c r="Q1396" s="54"/>
      <c r="S1396" s="54"/>
      <c r="T1396" s="54"/>
      <c r="AB1396" s="55"/>
      <c r="AC1396" s="55"/>
      <c r="AE1396" s="54"/>
      <c r="AF1396" s="54"/>
      <c r="AG1396" s="54"/>
      <c r="AH1396" s="54"/>
      <c r="AJ1396" s="54"/>
      <c r="AK1396" s="54"/>
      <c r="AL1396" s="54"/>
      <c r="AS1396" s="53"/>
      <c r="AW1396" s="53"/>
      <c r="BF1396" s="53"/>
    </row>
    <row r="1397" spans="1:58">
      <c r="A1397" s="52">
        <v>1394</v>
      </c>
      <c r="C1397" s="53"/>
      <c r="G1397" s="54"/>
      <c r="H1397" s="54"/>
      <c r="K1397" s="54"/>
      <c r="P1397" s="54"/>
      <c r="Q1397" s="54"/>
      <c r="S1397" s="54"/>
      <c r="T1397" s="54"/>
      <c r="AB1397" s="55"/>
      <c r="AC1397" s="55"/>
      <c r="AE1397" s="54"/>
      <c r="AF1397" s="54"/>
      <c r="AG1397" s="54"/>
      <c r="AH1397" s="54"/>
      <c r="AJ1397" s="54"/>
      <c r="AK1397" s="54"/>
      <c r="AL1397" s="54"/>
      <c r="AS1397" s="53"/>
      <c r="AW1397" s="53"/>
      <c r="BF1397" s="53"/>
    </row>
    <row r="1398" spans="1:58">
      <c r="A1398" s="52">
        <v>1395</v>
      </c>
      <c r="C1398" s="53"/>
      <c r="G1398" s="54"/>
      <c r="H1398" s="54"/>
      <c r="K1398" s="54"/>
      <c r="P1398" s="54"/>
      <c r="Q1398" s="54"/>
      <c r="S1398" s="54"/>
      <c r="T1398" s="54"/>
      <c r="AB1398" s="55"/>
      <c r="AC1398" s="55"/>
      <c r="AE1398" s="54"/>
      <c r="AF1398" s="54"/>
      <c r="AG1398" s="54"/>
      <c r="AH1398" s="54"/>
      <c r="AJ1398" s="54"/>
      <c r="AK1398" s="54"/>
      <c r="AL1398" s="54"/>
      <c r="AS1398" s="53"/>
      <c r="AW1398" s="53"/>
      <c r="BF1398" s="53"/>
    </row>
    <row r="1399" spans="1:58">
      <c r="A1399" s="52">
        <v>1396</v>
      </c>
      <c r="C1399" s="53"/>
      <c r="G1399" s="54"/>
      <c r="H1399" s="54"/>
      <c r="K1399" s="54"/>
      <c r="P1399" s="54"/>
      <c r="Q1399" s="54"/>
      <c r="S1399" s="54"/>
      <c r="T1399" s="54"/>
      <c r="AB1399" s="55"/>
      <c r="AC1399" s="55"/>
      <c r="AE1399" s="54"/>
      <c r="AF1399" s="54"/>
      <c r="AG1399" s="54"/>
      <c r="AH1399" s="54"/>
      <c r="AJ1399" s="54"/>
      <c r="AK1399" s="54"/>
      <c r="AL1399" s="54"/>
      <c r="AS1399" s="53"/>
      <c r="AW1399" s="53"/>
      <c r="BF1399" s="53"/>
    </row>
    <row r="1400" spans="1:58">
      <c r="A1400" s="52">
        <v>1397</v>
      </c>
      <c r="C1400" s="53"/>
      <c r="G1400" s="54"/>
      <c r="H1400" s="54"/>
      <c r="K1400" s="54"/>
      <c r="P1400" s="54"/>
      <c r="Q1400" s="54"/>
      <c r="S1400" s="54"/>
      <c r="T1400" s="54"/>
      <c r="AB1400" s="55"/>
      <c r="AC1400" s="55"/>
      <c r="AE1400" s="54"/>
      <c r="AF1400" s="54"/>
      <c r="AG1400" s="54"/>
      <c r="AH1400" s="54"/>
      <c r="AJ1400" s="54"/>
      <c r="AK1400" s="54"/>
      <c r="AL1400" s="54"/>
      <c r="AS1400" s="53"/>
      <c r="AW1400" s="53"/>
      <c r="BF1400" s="53"/>
    </row>
    <row r="1401" spans="1:58">
      <c r="A1401" s="52">
        <v>1398</v>
      </c>
      <c r="C1401" s="53"/>
      <c r="G1401" s="54"/>
      <c r="H1401" s="54"/>
      <c r="K1401" s="54"/>
      <c r="P1401" s="54"/>
      <c r="Q1401" s="54"/>
      <c r="S1401" s="54"/>
      <c r="T1401" s="54"/>
      <c r="AB1401" s="55"/>
      <c r="AC1401" s="55"/>
      <c r="AE1401" s="54"/>
      <c r="AF1401" s="54"/>
      <c r="AG1401" s="54"/>
      <c r="AH1401" s="54"/>
      <c r="AJ1401" s="54"/>
      <c r="AK1401" s="54"/>
      <c r="AL1401" s="54"/>
      <c r="AS1401" s="53"/>
      <c r="AW1401" s="53"/>
      <c r="BF1401" s="53"/>
    </row>
    <row r="1402" spans="1:58">
      <c r="A1402" s="52">
        <v>1399</v>
      </c>
      <c r="C1402" s="53"/>
      <c r="G1402" s="54"/>
      <c r="H1402" s="54"/>
      <c r="K1402" s="54"/>
      <c r="P1402" s="54"/>
      <c r="Q1402" s="54"/>
      <c r="S1402" s="54"/>
      <c r="T1402" s="54"/>
      <c r="AB1402" s="55"/>
      <c r="AC1402" s="55"/>
      <c r="AE1402" s="54"/>
      <c r="AF1402" s="54"/>
      <c r="AG1402" s="54"/>
      <c r="AH1402" s="54"/>
      <c r="AJ1402" s="54"/>
      <c r="AK1402" s="54"/>
      <c r="AL1402" s="54"/>
      <c r="AS1402" s="53"/>
      <c r="AW1402" s="53"/>
      <c r="BF1402" s="53"/>
    </row>
    <row r="1403" spans="1:58">
      <c r="A1403" s="52">
        <v>1400</v>
      </c>
      <c r="C1403" s="53"/>
      <c r="G1403" s="54"/>
      <c r="H1403" s="54"/>
      <c r="K1403" s="54"/>
      <c r="P1403" s="54"/>
      <c r="Q1403" s="54"/>
      <c r="S1403" s="54"/>
      <c r="T1403" s="54"/>
      <c r="AB1403" s="55"/>
      <c r="AC1403" s="55"/>
      <c r="AE1403" s="54"/>
      <c r="AF1403" s="54"/>
      <c r="AG1403" s="54"/>
      <c r="AH1403" s="54"/>
      <c r="AJ1403" s="54"/>
      <c r="AK1403" s="54"/>
      <c r="AL1403" s="54"/>
      <c r="AS1403" s="53"/>
      <c r="AW1403" s="53"/>
      <c r="BF1403" s="53"/>
    </row>
    <row r="1404" spans="1:58">
      <c r="A1404" s="52">
        <v>1401</v>
      </c>
      <c r="C1404" s="53"/>
      <c r="G1404" s="54"/>
      <c r="H1404" s="54"/>
      <c r="K1404" s="54"/>
      <c r="P1404" s="54"/>
      <c r="Q1404" s="54"/>
      <c r="S1404" s="54"/>
      <c r="T1404" s="54"/>
      <c r="AB1404" s="55"/>
      <c r="AC1404" s="55"/>
      <c r="AE1404" s="54"/>
      <c r="AF1404" s="54"/>
      <c r="AG1404" s="54"/>
      <c r="AH1404" s="54"/>
      <c r="AJ1404" s="54"/>
      <c r="AK1404" s="54"/>
      <c r="AL1404" s="54"/>
      <c r="AS1404" s="53"/>
      <c r="AW1404" s="53"/>
      <c r="BF1404" s="53"/>
    </row>
    <row r="1405" spans="1:58">
      <c r="A1405" s="52">
        <v>1402</v>
      </c>
      <c r="C1405" s="53"/>
      <c r="G1405" s="54"/>
      <c r="H1405" s="54"/>
      <c r="K1405" s="54"/>
      <c r="P1405" s="54"/>
      <c r="Q1405" s="54"/>
      <c r="S1405" s="54"/>
      <c r="T1405" s="54"/>
      <c r="AB1405" s="55"/>
      <c r="AC1405" s="55"/>
      <c r="AE1405" s="54"/>
      <c r="AF1405" s="54"/>
      <c r="AG1405" s="54"/>
      <c r="AH1405" s="54"/>
      <c r="AJ1405" s="54"/>
      <c r="AK1405" s="54"/>
      <c r="AL1405" s="54"/>
      <c r="AS1405" s="53"/>
      <c r="AW1405" s="53"/>
      <c r="BF1405" s="53"/>
    </row>
    <row r="1406" spans="1:58">
      <c r="A1406" s="52">
        <v>1403</v>
      </c>
      <c r="C1406" s="53"/>
      <c r="G1406" s="54"/>
      <c r="H1406" s="54"/>
      <c r="K1406" s="54"/>
      <c r="P1406" s="54"/>
      <c r="Q1406" s="54"/>
      <c r="S1406" s="54"/>
      <c r="T1406" s="54"/>
      <c r="AB1406" s="55"/>
      <c r="AC1406" s="55"/>
      <c r="AE1406" s="54"/>
      <c r="AF1406" s="54"/>
      <c r="AG1406" s="54"/>
      <c r="AH1406" s="54"/>
      <c r="AJ1406" s="54"/>
      <c r="AK1406" s="54"/>
      <c r="AL1406" s="54"/>
      <c r="AS1406" s="53"/>
      <c r="AW1406" s="53"/>
      <c r="BF1406" s="53"/>
    </row>
    <row r="1407" spans="1:58">
      <c r="A1407" s="52">
        <v>1404</v>
      </c>
      <c r="C1407" s="53"/>
      <c r="G1407" s="54"/>
      <c r="H1407" s="54"/>
      <c r="K1407" s="54"/>
      <c r="P1407" s="54"/>
      <c r="Q1407" s="54"/>
      <c r="S1407" s="54"/>
      <c r="T1407" s="54"/>
      <c r="AB1407" s="55"/>
      <c r="AC1407" s="55"/>
      <c r="AE1407" s="54"/>
      <c r="AF1407" s="54"/>
      <c r="AG1407" s="54"/>
      <c r="AH1407" s="54"/>
      <c r="AJ1407" s="54"/>
      <c r="AK1407" s="54"/>
      <c r="AL1407" s="54"/>
      <c r="AS1407" s="53"/>
      <c r="AW1407" s="53"/>
      <c r="BF1407" s="53"/>
    </row>
    <row r="1408" spans="1:58">
      <c r="A1408" s="52">
        <v>1405</v>
      </c>
      <c r="C1408" s="53"/>
      <c r="G1408" s="54"/>
      <c r="H1408" s="54"/>
      <c r="K1408" s="54"/>
      <c r="P1408" s="54"/>
      <c r="Q1408" s="54"/>
      <c r="S1408" s="54"/>
      <c r="T1408" s="54"/>
      <c r="AB1408" s="55"/>
      <c r="AC1408" s="55"/>
      <c r="AE1408" s="54"/>
      <c r="AF1408" s="54"/>
      <c r="AG1408" s="54"/>
      <c r="AH1408" s="54"/>
      <c r="AJ1408" s="54"/>
      <c r="AK1408" s="54"/>
      <c r="AL1408" s="54"/>
      <c r="AS1408" s="53"/>
      <c r="AW1408" s="53"/>
      <c r="BF1408" s="53"/>
    </row>
    <row r="1409" spans="1:58">
      <c r="A1409" s="52">
        <v>1406</v>
      </c>
      <c r="C1409" s="53"/>
      <c r="G1409" s="54"/>
      <c r="H1409" s="54"/>
      <c r="K1409" s="54"/>
      <c r="P1409" s="54"/>
      <c r="Q1409" s="54"/>
      <c r="S1409" s="54"/>
      <c r="T1409" s="54"/>
      <c r="AB1409" s="55"/>
      <c r="AC1409" s="55"/>
      <c r="AE1409" s="54"/>
      <c r="AF1409" s="54"/>
      <c r="AG1409" s="54"/>
      <c r="AH1409" s="54"/>
      <c r="AJ1409" s="54"/>
      <c r="AK1409" s="54"/>
      <c r="AL1409" s="54"/>
      <c r="AS1409" s="53"/>
      <c r="AW1409" s="53"/>
      <c r="BF1409" s="53"/>
    </row>
    <row r="1410" spans="1:58">
      <c r="A1410" s="52">
        <v>1407</v>
      </c>
      <c r="C1410" s="53"/>
      <c r="G1410" s="54"/>
      <c r="H1410" s="54"/>
      <c r="K1410" s="54"/>
      <c r="P1410" s="54"/>
      <c r="Q1410" s="54"/>
      <c r="S1410" s="54"/>
      <c r="T1410" s="54"/>
      <c r="AB1410" s="55"/>
      <c r="AC1410" s="55"/>
      <c r="AE1410" s="54"/>
      <c r="AF1410" s="54"/>
      <c r="AG1410" s="54"/>
      <c r="AH1410" s="54"/>
      <c r="AJ1410" s="54"/>
      <c r="AK1410" s="54"/>
      <c r="AL1410" s="54"/>
      <c r="AS1410" s="53"/>
      <c r="AW1410" s="53"/>
      <c r="BF1410" s="53"/>
    </row>
    <row r="1411" spans="1:58">
      <c r="A1411" s="52">
        <v>1408</v>
      </c>
      <c r="C1411" s="53"/>
      <c r="G1411" s="54"/>
      <c r="H1411" s="54"/>
      <c r="K1411" s="54"/>
      <c r="P1411" s="54"/>
      <c r="Q1411" s="54"/>
      <c r="S1411" s="54"/>
      <c r="T1411" s="54"/>
      <c r="AB1411" s="55"/>
      <c r="AC1411" s="55"/>
      <c r="AE1411" s="54"/>
      <c r="AF1411" s="54"/>
      <c r="AG1411" s="54"/>
      <c r="AH1411" s="54"/>
      <c r="AJ1411" s="54"/>
      <c r="AK1411" s="54"/>
      <c r="AL1411" s="54"/>
      <c r="AS1411" s="53"/>
      <c r="AW1411" s="53"/>
      <c r="BF1411" s="53"/>
    </row>
    <row r="1412" spans="1:58">
      <c r="A1412" s="52">
        <v>1409</v>
      </c>
      <c r="C1412" s="53"/>
      <c r="G1412" s="54"/>
      <c r="H1412" s="54"/>
      <c r="K1412" s="54"/>
      <c r="P1412" s="54"/>
      <c r="Q1412" s="54"/>
      <c r="S1412" s="54"/>
      <c r="T1412" s="54"/>
      <c r="AB1412" s="55"/>
      <c r="AC1412" s="55"/>
      <c r="AE1412" s="54"/>
      <c r="AF1412" s="54"/>
      <c r="AG1412" s="54"/>
      <c r="AH1412" s="54"/>
      <c r="AJ1412" s="54"/>
      <c r="AK1412" s="54"/>
      <c r="AL1412" s="54"/>
      <c r="AS1412" s="53"/>
      <c r="AW1412" s="53"/>
      <c r="BF1412" s="53"/>
    </row>
    <row r="1413" spans="1:58">
      <c r="A1413" s="52">
        <v>1410</v>
      </c>
      <c r="C1413" s="53"/>
      <c r="G1413" s="54"/>
      <c r="H1413" s="54"/>
      <c r="K1413" s="54"/>
      <c r="P1413" s="54"/>
      <c r="Q1413" s="54"/>
      <c r="S1413" s="54"/>
      <c r="T1413" s="54"/>
      <c r="AB1413" s="55"/>
      <c r="AC1413" s="55"/>
      <c r="AE1413" s="54"/>
      <c r="AF1413" s="54"/>
      <c r="AG1413" s="54"/>
      <c r="AH1413" s="54"/>
      <c r="AJ1413" s="54"/>
      <c r="AK1413" s="54"/>
      <c r="AL1413" s="54"/>
      <c r="AS1413" s="53"/>
      <c r="AW1413" s="53"/>
      <c r="BF1413" s="53"/>
    </row>
    <row r="1414" spans="1:58">
      <c r="A1414" s="52">
        <v>1411</v>
      </c>
      <c r="C1414" s="53"/>
      <c r="G1414" s="54"/>
      <c r="H1414" s="54"/>
      <c r="K1414" s="54"/>
      <c r="P1414" s="54"/>
      <c r="Q1414" s="54"/>
      <c r="S1414" s="54"/>
      <c r="T1414" s="54"/>
      <c r="AB1414" s="55"/>
      <c r="AC1414" s="55"/>
      <c r="AE1414" s="54"/>
      <c r="AF1414" s="54"/>
      <c r="AG1414" s="54"/>
      <c r="AH1414" s="54"/>
      <c r="AJ1414" s="54"/>
      <c r="AK1414" s="54"/>
      <c r="AL1414" s="54"/>
      <c r="AS1414" s="53"/>
      <c r="AW1414" s="53"/>
      <c r="BF1414" s="53"/>
    </row>
    <row r="1415" spans="1:58">
      <c r="A1415" s="52">
        <v>1412</v>
      </c>
      <c r="C1415" s="53"/>
      <c r="G1415" s="54"/>
      <c r="H1415" s="54"/>
      <c r="K1415" s="54"/>
      <c r="P1415" s="54"/>
      <c r="Q1415" s="54"/>
      <c r="S1415" s="54"/>
      <c r="T1415" s="54"/>
      <c r="AB1415" s="55"/>
      <c r="AC1415" s="55"/>
      <c r="AE1415" s="54"/>
      <c r="AF1415" s="54"/>
      <c r="AG1415" s="54"/>
      <c r="AH1415" s="54"/>
      <c r="AJ1415" s="54"/>
      <c r="AK1415" s="54"/>
      <c r="AL1415" s="54"/>
      <c r="AS1415" s="53"/>
      <c r="AW1415" s="53"/>
      <c r="BF1415" s="53"/>
    </row>
    <row r="1416" spans="1:58">
      <c r="A1416" s="52">
        <v>1413</v>
      </c>
      <c r="C1416" s="53"/>
      <c r="G1416" s="54"/>
      <c r="H1416" s="54"/>
      <c r="K1416" s="54"/>
      <c r="P1416" s="54"/>
      <c r="Q1416" s="54"/>
      <c r="S1416" s="54"/>
      <c r="T1416" s="54"/>
      <c r="AB1416" s="55"/>
      <c r="AC1416" s="55"/>
      <c r="AE1416" s="54"/>
      <c r="AF1416" s="54"/>
      <c r="AG1416" s="54"/>
      <c r="AH1416" s="54"/>
      <c r="AJ1416" s="54"/>
      <c r="AK1416" s="54"/>
      <c r="AL1416" s="54"/>
      <c r="AS1416" s="53"/>
      <c r="AW1416" s="53"/>
      <c r="BF1416" s="53"/>
    </row>
    <row r="1417" spans="1:58">
      <c r="A1417" s="52">
        <v>1414</v>
      </c>
      <c r="C1417" s="53"/>
      <c r="G1417" s="54"/>
      <c r="H1417" s="54"/>
      <c r="K1417" s="54"/>
      <c r="P1417" s="54"/>
      <c r="Q1417" s="54"/>
      <c r="S1417" s="54"/>
      <c r="T1417" s="54"/>
      <c r="AB1417" s="55"/>
      <c r="AC1417" s="55"/>
      <c r="AE1417" s="54"/>
      <c r="AF1417" s="54"/>
      <c r="AG1417" s="54"/>
      <c r="AH1417" s="54"/>
      <c r="AJ1417" s="54"/>
      <c r="AK1417" s="54"/>
      <c r="AL1417" s="54"/>
      <c r="AS1417" s="53"/>
      <c r="AW1417" s="53"/>
      <c r="BF1417" s="53"/>
    </row>
    <row r="1418" spans="1:58">
      <c r="A1418" s="52">
        <v>1415</v>
      </c>
      <c r="C1418" s="53"/>
      <c r="G1418" s="54"/>
      <c r="H1418" s="54"/>
      <c r="K1418" s="54"/>
      <c r="P1418" s="54"/>
      <c r="Q1418" s="54"/>
      <c r="S1418" s="54"/>
      <c r="T1418" s="54"/>
      <c r="AB1418" s="55"/>
      <c r="AC1418" s="55"/>
      <c r="AE1418" s="54"/>
      <c r="AF1418" s="54"/>
      <c r="AG1418" s="54"/>
      <c r="AH1418" s="54"/>
      <c r="AJ1418" s="54"/>
      <c r="AK1418" s="54"/>
      <c r="AL1418" s="54"/>
      <c r="AS1418" s="53"/>
      <c r="AW1418" s="53"/>
      <c r="BF1418" s="53"/>
    </row>
    <row r="1419" spans="1:58">
      <c r="A1419" s="52">
        <v>1416</v>
      </c>
      <c r="C1419" s="53"/>
      <c r="G1419" s="54"/>
      <c r="H1419" s="54"/>
      <c r="K1419" s="54"/>
      <c r="P1419" s="54"/>
      <c r="Q1419" s="54"/>
      <c r="S1419" s="54"/>
      <c r="T1419" s="54"/>
      <c r="AB1419" s="55"/>
      <c r="AC1419" s="55"/>
      <c r="AE1419" s="54"/>
      <c r="AF1419" s="54"/>
      <c r="AG1419" s="54"/>
      <c r="AH1419" s="54"/>
      <c r="AJ1419" s="54"/>
      <c r="AK1419" s="54"/>
      <c r="AL1419" s="54"/>
      <c r="AS1419" s="53"/>
      <c r="AW1419" s="53"/>
      <c r="BF1419" s="53"/>
    </row>
    <row r="1420" spans="1:58">
      <c r="A1420" s="52">
        <v>1417</v>
      </c>
      <c r="C1420" s="53"/>
      <c r="G1420" s="54"/>
      <c r="H1420" s="54"/>
      <c r="K1420" s="54"/>
      <c r="P1420" s="54"/>
      <c r="Q1420" s="54"/>
      <c r="S1420" s="54"/>
      <c r="T1420" s="54"/>
      <c r="AB1420" s="55"/>
      <c r="AC1420" s="55"/>
      <c r="AE1420" s="54"/>
      <c r="AF1420" s="54"/>
      <c r="AG1420" s="54"/>
      <c r="AH1420" s="54"/>
      <c r="AJ1420" s="54"/>
      <c r="AK1420" s="54"/>
      <c r="AL1420" s="54"/>
      <c r="AS1420" s="53"/>
      <c r="AW1420" s="53"/>
      <c r="BF1420" s="53"/>
    </row>
    <row r="1421" spans="1:58">
      <c r="A1421" s="52">
        <v>1418</v>
      </c>
      <c r="C1421" s="53"/>
      <c r="G1421" s="54"/>
      <c r="H1421" s="54"/>
      <c r="K1421" s="54"/>
      <c r="P1421" s="54"/>
      <c r="Q1421" s="54"/>
      <c r="S1421" s="54"/>
      <c r="T1421" s="54"/>
      <c r="AB1421" s="55"/>
      <c r="AC1421" s="55"/>
      <c r="AE1421" s="54"/>
      <c r="AF1421" s="54"/>
      <c r="AG1421" s="54"/>
      <c r="AH1421" s="54"/>
      <c r="AJ1421" s="54"/>
      <c r="AK1421" s="54"/>
      <c r="AL1421" s="54"/>
      <c r="AS1421" s="53"/>
      <c r="AW1421" s="53"/>
      <c r="BF1421" s="53"/>
    </row>
    <row r="1422" spans="1:58">
      <c r="A1422" s="52">
        <v>1419</v>
      </c>
      <c r="C1422" s="53"/>
      <c r="G1422" s="54"/>
      <c r="H1422" s="54"/>
      <c r="K1422" s="54"/>
      <c r="P1422" s="54"/>
      <c r="Q1422" s="54"/>
      <c r="S1422" s="54"/>
      <c r="T1422" s="54"/>
      <c r="AB1422" s="55"/>
      <c r="AC1422" s="55"/>
      <c r="AE1422" s="54"/>
      <c r="AF1422" s="54"/>
      <c r="AG1422" s="54"/>
      <c r="AH1422" s="54"/>
      <c r="AJ1422" s="54"/>
      <c r="AK1422" s="54"/>
      <c r="AL1422" s="54"/>
      <c r="AS1422" s="53"/>
      <c r="AW1422" s="53"/>
      <c r="BF1422" s="53"/>
    </row>
    <row r="1423" spans="1:58">
      <c r="A1423" s="52">
        <v>1420</v>
      </c>
      <c r="C1423" s="53"/>
      <c r="G1423" s="54"/>
      <c r="H1423" s="54"/>
      <c r="K1423" s="54"/>
      <c r="P1423" s="54"/>
      <c r="Q1423" s="54"/>
      <c r="S1423" s="54"/>
      <c r="T1423" s="54"/>
      <c r="AB1423" s="55"/>
      <c r="AC1423" s="55"/>
      <c r="AE1423" s="54"/>
      <c r="AF1423" s="54"/>
      <c r="AG1423" s="54"/>
      <c r="AH1423" s="54"/>
      <c r="AJ1423" s="54"/>
      <c r="AK1423" s="54"/>
      <c r="AL1423" s="54"/>
      <c r="AS1423" s="53"/>
      <c r="AW1423" s="53"/>
      <c r="BF1423" s="53"/>
    </row>
    <row r="1424" spans="1:58">
      <c r="A1424" s="52">
        <v>1421</v>
      </c>
      <c r="C1424" s="53"/>
      <c r="G1424" s="54"/>
      <c r="H1424" s="54"/>
      <c r="K1424" s="54"/>
      <c r="P1424" s="54"/>
      <c r="Q1424" s="54"/>
      <c r="S1424" s="54"/>
      <c r="T1424" s="54"/>
      <c r="AB1424" s="55"/>
      <c r="AC1424" s="55"/>
      <c r="AE1424" s="54"/>
      <c r="AF1424" s="54"/>
      <c r="AG1424" s="54"/>
      <c r="AH1424" s="54"/>
      <c r="AJ1424" s="54"/>
      <c r="AK1424" s="54"/>
      <c r="AL1424" s="54"/>
      <c r="AS1424" s="53"/>
      <c r="AW1424" s="53"/>
      <c r="BF1424" s="53"/>
    </row>
    <row r="1425" spans="1:58">
      <c r="A1425" s="52">
        <v>1422</v>
      </c>
      <c r="C1425" s="53"/>
      <c r="G1425" s="54"/>
      <c r="H1425" s="54"/>
      <c r="K1425" s="54"/>
      <c r="P1425" s="54"/>
      <c r="Q1425" s="54"/>
      <c r="S1425" s="54"/>
      <c r="T1425" s="54"/>
      <c r="AB1425" s="55"/>
      <c r="AC1425" s="55"/>
      <c r="AE1425" s="54"/>
      <c r="AF1425" s="54"/>
      <c r="AG1425" s="54"/>
      <c r="AH1425" s="54"/>
      <c r="AJ1425" s="54"/>
      <c r="AK1425" s="54"/>
      <c r="AL1425" s="54"/>
      <c r="AS1425" s="53"/>
      <c r="AW1425" s="53"/>
      <c r="BF1425" s="53"/>
    </row>
    <row r="1426" spans="1:58">
      <c r="A1426" s="52">
        <v>1423</v>
      </c>
      <c r="C1426" s="53"/>
      <c r="G1426" s="54"/>
      <c r="H1426" s="54"/>
      <c r="K1426" s="54"/>
      <c r="P1426" s="54"/>
      <c r="Q1426" s="54"/>
      <c r="S1426" s="54"/>
      <c r="T1426" s="54"/>
      <c r="AB1426" s="55"/>
      <c r="AC1426" s="55"/>
      <c r="AE1426" s="54"/>
      <c r="AF1426" s="54"/>
      <c r="AG1426" s="54"/>
      <c r="AH1426" s="54"/>
      <c r="AJ1426" s="54"/>
      <c r="AK1426" s="54"/>
      <c r="AL1426" s="54"/>
      <c r="AS1426" s="53"/>
      <c r="AW1426" s="53"/>
      <c r="BF1426" s="53"/>
    </row>
    <row r="1427" spans="1:58">
      <c r="A1427" s="52">
        <v>1424</v>
      </c>
      <c r="C1427" s="53"/>
      <c r="G1427" s="54"/>
      <c r="H1427" s="54"/>
      <c r="K1427" s="54"/>
      <c r="P1427" s="54"/>
      <c r="Q1427" s="54"/>
      <c r="S1427" s="54"/>
      <c r="T1427" s="54"/>
      <c r="AB1427" s="55"/>
      <c r="AC1427" s="55"/>
      <c r="AE1427" s="54"/>
      <c r="AF1427" s="54"/>
      <c r="AG1427" s="54"/>
      <c r="AH1427" s="54"/>
      <c r="AJ1427" s="54"/>
      <c r="AK1427" s="54"/>
      <c r="AL1427" s="54"/>
      <c r="AS1427" s="53"/>
      <c r="AW1427" s="53"/>
      <c r="BF1427" s="53"/>
    </row>
    <row r="1428" spans="1:58">
      <c r="A1428" s="52">
        <v>1425</v>
      </c>
      <c r="C1428" s="53"/>
      <c r="G1428" s="54"/>
      <c r="H1428" s="54"/>
      <c r="K1428" s="54"/>
      <c r="P1428" s="54"/>
      <c r="Q1428" s="54"/>
      <c r="S1428" s="54"/>
      <c r="T1428" s="54"/>
      <c r="AB1428" s="55"/>
      <c r="AC1428" s="55"/>
      <c r="AE1428" s="54"/>
      <c r="AF1428" s="54"/>
      <c r="AG1428" s="54"/>
      <c r="AH1428" s="54"/>
      <c r="AJ1428" s="54"/>
      <c r="AK1428" s="54"/>
      <c r="AL1428" s="54"/>
      <c r="AS1428" s="53"/>
      <c r="AW1428" s="53"/>
      <c r="BF1428" s="53"/>
    </row>
    <row r="1429" spans="1:58">
      <c r="A1429" s="52">
        <v>1426</v>
      </c>
      <c r="C1429" s="53"/>
      <c r="G1429" s="54"/>
      <c r="H1429" s="54"/>
      <c r="K1429" s="54"/>
      <c r="P1429" s="54"/>
      <c r="Q1429" s="54"/>
      <c r="S1429" s="54"/>
      <c r="T1429" s="54"/>
      <c r="AB1429" s="55"/>
      <c r="AC1429" s="55"/>
      <c r="AE1429" s="54"/>
      <c r="AF1429" s="54"/>
      <c r="AG1429" s="54"/>
      <c r="AH1429" s="54"/>
      <c r="AJ1429" s="54"/>
      <c r="AK1429" s="54"/>
      <c r="AL1429" s="54"/>
      <c r="AS1429" s="53"/>
      <c r="AW1429" s="53"/>
      <c r="BF1429" s="53"/>
    </row>
    <row r="1430" spans="1:58">
      <c r="A1430" s="52">
        <v>1427</v>
      </c>
      <c r="C1430" s="53"/>
      <c r="G1430" s="54"/>
      <c r="H1430" s="54"/>
      <c r="K1430" s="54"/>
      <c r="P1430" s="54"/>
      <c r="Q1430" s="54"/>
      <c r="S1430" s="54"/>
      <c r="T1430" s="54"/>
      <c r="AB1430" s="55"/>
      <c r="AC1430" s="55"/>
      <c r="AE1430" s="54"/>
      <c r="AF1430" s="54"/>
      <c r="AG1430" s="54"/>
      <c r="AH1430" s="54"/>
      <c r="AJ1430" s="54"/>
      <c r="AK1430" s="54"/>
      <c r="AL1430" s="54"/>
      <c r="AS1430" s="53"/>
      <c r="AW1430" s="53"/>
      <c r="BF1430" s="53"/>
    </row>
    <row r="1431" spans="1:58">
      <c r="A1431" s="52">
        <v>1428</v>
      </c>
      <c r="C1431" s="53"/>
      <c r="G1431" s="54"/>
      <c r="H1431" s="54"/>
      <c r="K1431" s="54"/>
      <c r="P1431" s="54"/>
      <c r="Q1431" s="54"/>
      <c r="S1431" s="54"/>
      <c r="T1431" s="54"/>
      <c r="AB1431" s="55"/>
      <c r="AC1431" s="55"/>
      <c r="AE1431" s="54"/>
      <c r="AF1431" s="54"/>
      <c r="AG1431" s="54"/>
      <c r="AH1431" s="54"/>
      <c r="AJ1431" s="54"/>
      <c r="AK1431" s="54"/>
      <c r="AL1431" s="54"/>
      <c r="AS1431" s="53"/>
      <c r="AW1431" s="53"/>
      <c r="BF1431" s="53"/>
    </row>
    <row r="1432" spans="1:58">
      <c r="A1432" s="52">
        <v>1429</v>
      </c>
      <c r="C1432" s="53"/>
      <c r="G1432" s="54"/>
      <c r="H1432" s="54"/>
      <c r="K1432" s="54"/>
      <c r="P1432" s="54"/>
      <c r="Q1432" s="54"/>
      <c r="S1432" s="54"/>
      <c r="T1432" s="54"/>
      <c r="AB1432" s="55"/>
      <c r="AC1432" s="55"/>
      <c r="AE1432" s="54"/>
      <c r="AF1432" s="54"/>
      <c r="AG1432" s="54"/>
      <c r="AH1432" s="54"/>
      <c r="AJ1432" s="54"/>
      <c r="AK1432" s="54"/>
      <c r="AL1432" s="54"/>
      <c r="AS1432" s="53"/>
      <c r="AW1432" s="53"/>
      <c r="BF1432" s="53"/>
    </row>
    <row r="1433" spans="1:58">
      <c r="A1433" s="52">
        <v>1430</v>
      </c>
      <c r="C1433" s="53"/>
      <c r="G1433" s="54"/>
      <c r="H1433" s="54"/>
      <c r="K1433" s="54"/>
      <c r="P1433" s="54"/>
      <c r="Q1433" s="54"/>
      <c r="S1433" s="54"/>
      <c r="T1433" s="54"/>
      <c r="AB1433" s="55"/>
      <c r="AC1433" s="55"/>
      <c r="AE1433" s="54"/>
      <c r="AF1433" s="54"/>
      <c r="AG1433" s="54"/>
      <c r="AH1433" s="54"/>
      <c r="AJ1433" s="54"/>
      <c r="AK1433" s="54"/>
      <c r="AL1433" s="54"/>
      <c r="AS1433" s="53"/>
      <c r="AW1433" s="53"/>
      <c r="BF1433" s="53"/>
    </row>
    <row r="1434" spans="1:58">
      <c r="A1434" s="52">
        <v>1431</v>
      </c>
      <c r="C1434" s="53"/>
      <c r="G1434" s="54"/>
      <c r="H1434" s="54"/>
      <c r="K1434" s="54"/>
      <c r="P1434" s="54"/>
      <c r="Q1434" s="54"/>
      <c r="S1434" s="54"/>
      <c r="T1434" s="54"/>
      <c r="AB1434" s="55"/>
      <c r="AC1434" s="55"/>
      <c r="AE1434" s="54"/>
      <c r="AF1434" s="54"/>
      <c r="AG1434" s="54"/>
      <c r="AH1434" s="54"/>
      <c r="AJ1434" s="54"/>
      <c r="AK1434" s="54"/>
      <c r="AL1434" s="54"/>
      <c r="AS1434" s="53"/>
      <c r="AW1434" s="53"/>
      <c r="BF1434" s="53"/>
    </row>
    <row r="1435" spans="1:58">
      <c r="A1435" s="52">
        <v>1432</v>
      </c>
      <c r="C1435" s="53"/>
      <c r="G1435" s="54"/>
      <c r="H1435" s="54"/>
      <c r="K1435" s="54"/>
      <c r="P1435" s="54"/>
      <c r="Q1435" s="54"/>
      <c r="S1435" s="54"/>
      <c r="T1435" s="54"/>
      <c r="AB1435" s="55"/>
      <c r="AC1435" s="55"/>
      <c r="AE1435" s="54"/>
      <c r="AF1435" s="54"/>
      <c r="AG1435" s="54"/>
      <c r="AH1435" s="54"/>
      <c r="AJ1435" s="54"/>
      <c r="AK1435" s="54"/>
      <c r="AL1435" s="54"/>
      <c r="AS1435" s="53"/>
      <c r="AW1435" s="53"/>
      <c r="BF1435" s="53"/>
    </row>
    <row r="1436" spans="1:58">
      <c r="A1436" s="52">
        <v>1433</v>
      </c>
      <c r="C1436" s="53"/>
      <c r="G1436" s="54"/>
      <c r="H1436" s="54"/>
      <c r="K1436" s="54"/>
      <c r="P1436" s="54"/>
      <c r="Q1436" s="54"/>
      <c r="S1436" s="54"/>
      <c r="T1436" s="54"/>
      <c r="AB1436" s="55"/>
      <c r="AC1436" s="55"/>
      <c r="AE1436" s="54"/>
      <c r="AF1436" s="54"/>
      <c r="AG1436" s="54"/>
      <c r="AH1436" s="54"/>
      <c r="AJ1436" s="54"/>
      <c r="AK1436" s="54"/>
      <c r="AL1436" s="54"/>
      <c r="AS1436" s="53"/>
      <c r="AW1436" s="53"/>
      <c r="BF1436" s="53"/>
    </row>
    <row r="1437" spans="1:58">
      <c r="A1437" s="52">
        <v>1434</v>
      </c>
      <c r="C1437" s="53"/>
      <c r="G1437" s="54"/>
      <c r="H1437" s="54"/>
      <c r="K1437" s="54"/>
      <c r="P1437" s="54"/>
      <c r="Q1437" s="54"/>
      <c r="S1437" s="54"/>
      <c r="T1437" s="54"/>
      <c r="AB1437" s="55"/>
      <c r="AC1437" s="55"/>
      <c r="AE1437" s="54"/>
      <c r="AF1437" s="54"/>
      <c r="AG1437" s="54"/>
      <c r="AH1437" s="54"/>
      <c r="AJ1437" s="54"/>
      <c r="AK1437" s="54"/>
      <c r="AL1437" s="54"/>
      <c r="AS1437" s="53"/>
      <c r="AW1437" s="53"/>
      <c r="BF1437" s="53"/>
    </row>
    <row r="1438" spans="1:58">
      <c r="A1438" s="52">
        <v>1435</v>
      </c>
      <c r="C1438" s="53"/>
      <c r="G1438" s="54"/>
      <c r="H1438" s="54"/>
      <c r="K1438" s="54"/>
      <c r="P1438" s="54"/>
      <c r="Q1438" s="54"/>
      <c r="S1438" s="54"/>
      <c r="T1438" s="54"/>
      <c r="AB1438" s="55"/>
      <c r="AC1438" s="55"/>
      <c r="AE1438" s="54"/>
      <c r="AF1438" s="54"/>
      <c r="AG1438" s="54"/>
      <c r="AH1438" s="54"/>
      <c r="AJ1438" s="54"/>
      <c r="AK1438" s="54"/>
      <c r="AL1438" s="54"/>
      <c r="AS1438" s="53"/>
      <c r="AW1438" s="53"/>
      <c r="BF1438" s="53"/>
    </row>
    <row r="1439" spans="1:58">
      <c r="A1439" s="52">
        <v>1436</v>
      </c>
      <c r="C1439" s="53"/>
      <c r="G1439" s="54"/>
      <c r="H1439" s="54"/>
      <c r="K1439" s="54"/>
      <c r="P1439" s="54"/>
      <c r="Q1439" s="54"/>
      <c r="S1439" s="54"/>
      <c r="T1439" s="54"/>
      <c r="AB1439" s="55"/>
      <c r="AC1439" s="55"/>
      <c r="AE1439" s="54"/>
      <c r="AF1439" s="54"/>
      <c r="AG1439" s="54"/>
      <c r="AH1439" s="54"/>
      <c r="AJ1439" s="54"/>
      <c r="AK1439" s="54"/>
      <c r="AL1439" s="54"/>
      <c r="AS1439" s="53"/>
      <c r="AW1439" s="53"/>
      <c r="BF1439" s="53"/>
    </row>
    <row r="1440" spans="1:58">
      <c r="A1440" s="52">
        <v>1437</v>
      </c>
      <c r="C1440" s="53"/>
      <c r="G1440" s="54"/>
      <c r="H1440" s="54"/>
      <c r="K1440" s="54"/>
      <c r="P1440" s="54"/>
      <c r="Q1440" s="54"/>
      <c r="S1440" s="54"/>
      <c r="T1440" s="54"/>
      <c r="AB1440" s="55"/>
      <c r="AC1440" s="55"/>
      <c r="AE1440" s="54"/>
      <c r="AF1440" s="54"/>
      <c r="AG1440" s="54"/>
      <c r="AH1440" s="54"/>
      <c r="AJ1440" s="54"/>
      <c r="AK1440" s="54"/>
      <c r="AL1440" s="54"/>
      <c r="AS1440" s="53"/>
      <c r="AW1440" s="53"/>
      <c r="BF1440" s="53"/>
    </row>
    <row r="1441" spans="1:58">
      <c r="A1441" s="52">
        <v>1438</v>
      </c>
      <c r="C1441" s="53"/>
      <c r="G1441" s="54"/>
      <c r="H1441" s="54"/>
      <c r="K1441" s="54"/>
      <c r="P1441" s="54"/>
      <c r="Q1441" s="54"/>
      <c r="S1441" s="54"/>
      <c r="T1441" s="54"/>
      <c r="AB1441" s="55"/>
      <c r="AC1441" s="55"/>
      <c r="AE1441" s="54"/>
      <c r="AF1441" s="54"/>
      <c r="AG1441" s="54"/>
      <c r="AH1441" s="54"/>
      <c r="AJ1441" s="54"/>
      <c r="AK1441" s="54"/>
      <c r="AL1441" s="54"/>
      <c r="AS1441" s="53"/>
      <c r="AW1441" s="53"/>
      <c r="BF1441" s="53"/>
    </row>
    <row r="1442" spans="1:58">
      <c r="A1442" s="52">
        <v>1439</v>
      </c>
      <c r="C1442" s="53"/>
      <c r="G1442" s="54"/>
      <c r="H1442" s="54"/>
      <c r="K1442" s="54"/>
      <c r="P1442" s="54"/>
      <c r="Q1442" s="54"/>
      <c r="S1442" s="54"/>
      <c r="T1442" s="54"/>
      <c r="AB1442" s="55"/>
      <c r="AC1442" s="55"/>
      <c r="AE1442" s="54"/>
      <c r="AF1442" s="54"/>
      <c r="AG1442" s="54"/>
      <c r="AH1442" s="54"/>
      <c r="AJ1442" s="54"/>
      <c r="AK1442" s="54"/>
      <c r="AL1442" s="54"/>
      <c r="AS1442" s="53"/>
      <c r="AW1442" s="53"/>
      <c r="BF1442" s="53"/>
    </row>
    <row r="1443" spans="1:58">
      <c r="A1443" s="52">
        <v>1440</v>
      </c>
      <c r="C1443" s="53"/>
      <c r="G1443" s="54"/>
      <c r="H1443" s="54"/>
      <c r="K1443" s="54"/>
      <c r="P1443" s="54"/>
      <c r="Q1443" s="54"/>
      <c r="S1443" s="54"/>
      <c r="T1443" s="54"/>
      <c r="AB1443" s="55"/>
      <c r="AC1443" s="55"/>
      <c r="AE1443" s="54"/>
      <c r="AF1443" s="54"/>
      <c r="AG1443" s="54"/>
      <c r="AH1443" s="54"/>
      <c r="AJ1443" s="54"/>
      <c r="AK1443" s="54"/>
      <c r="AL1443" s="54"/>
      <c r="AS1443" s="53"/>
      <c r="AW1443" s="53"/>
      <c r="BF1443" s="53"/>
    </row>
    <row r="1444" spans="1:58">
      <c r="A1444" s="52">
        <v>1441</v>
      </c>
      <c r="C1444" s="53"/>
      <c r="G1444" s="54"/>
      <c r="H1444" s="54"/>
      <c r="K1444" s="54"/>
      <c r="P1444" s="54"/>
      <c r="Q1444" s="54"/>
      <c r="S1444" s="54"/>
      <c r="T1444" s="54"/>
      <c r="AB1444" s="55"/>
      <c r="AC1444" s="55"/>
      <c r="AE1444" s="54"/>
      <c r="AF1444" s="54"/>
      <c r="AG1444" s="54"/>
      <c r="AH1444" s="54"/>
      <c r="AJ1444" s="54"/>
      <c r="AK1444" s="54"/>
      <c r="AL1444" s="54"/>
      <c r="AS1444" s="53"/>
      <c r="AW1444" s="53"/>
      <c r="BF1444" s="53"/>
    </row>
    <row r="1445" spans="1:58">
      <c r="A1445" s="52">
        <v>1442</v>
      </c>
      <c r="C1445" s="53"/>
      <c r="G1445" s="54"/>
      <c r="H1445" s="54"/>
      <c r="K1445" s="54"/>
      <c r="P1445" s="54"/>
      <c r="Q1445" s="54"/>
      <c r="S1445" s="54"/>
      <c r="T1445" s="54"/>
      <c r="AB1445" s="55"/>
      <c r="AC1445" s="55"/>
      <c r="AE1445" s="54"/>
      <c r="AF1445" s="54"/>
      <c r="AG1445" s="54"/>
      <c r="AH1445" s="54"/>
      <c r="AJ1445" s="54"/>
      <c r="AK1445" s="54"/>
      <c r="AL1445" s="54"/>
      <c r="AS1445" s="53"/>
      <c r="AW1445" s="53"/>
      <c r="BF1445" s="53"/>
    </row>
    <row r="1446" spans="1:58">
      <c r="A1446" s="52">
        <v>1443</v>
      </c>
      <c r="C1446" s="53"/>
      <c r="G1446" s="54"/>
      <c r="H1446" s="54"/>
      <c r="K1446" s="54"/>
      <c r="P1446" s="54"/>
      <c r="Q1446" s="54"/>
      <c r="S1446" s="54"/>
      <c r="T1446" s="54"/>
      <c r="AB1446" s="55"/>
      <c r="AC1446" s="55"/>
      <c r="AE1446" s="54"/>
      <c r="AF1446" s="54"/>
      <c r="AG1446" s="54"/>
      <c r="AH1446" s="54"/>
      <c r="AJ1446" s="54"/>
      <c r="AK1446" s="54"/>
      <c r="AL1446" s="54"/>
      <c r="AS1446" s="53"/>
      <c r="AW1446" s="53"/>
      <c r="BF1446" s="53"/>
    </row>
    <row r="1447" spans="1:58">
      <c r="A1447" s="52">
        <v>1444</v>
      </c>
      <c r="C1447" s="53"/>
      <c r="G1447" s="54"/>
      <c r="H1447" s="54"/>
      <c r="K1447" s="54"/>
      <c r="P1447" s="54"/>
      <c r="Q1447" s="54"/>
      <c r="S1447" s="54"/>
      <c r="T1447" s="54"/>
      <c r="AB1447" s="55"/>
      <c r="AC1447" s="55"/>
      <c r="AE1447" s="54"/>
      <c r="AF1447" s="54"/>
      <c r="AG1447" s="54"/>
      <c r="AH1447" s="54"/>
      <c r="AJ1447" s="54"/>
      <c r="AK1447" s="54"/>
      <c r="AL1447" s="54"/>
      <c r="AS1447" s="53"/>
      <c r="AW1447" s="53"/>
      <c r="BF1447" s="53"/>
    </row>
    <row r="1448" spans="1:58">
      <c r="A1448" s="52">
        <v>1445</v>
      </c>
      <c r="C1448" s="53"/>
      <c r="G1448" s="54"/>
      <c r="H1448" s="54"/>
      <c r="K1448" s="54"/>
      <c r="P1448" s="54"/>
      <c r="Q1448" s="54"/>
      <c r="S1448" s="54"/>
      <c r="T1448" s="54"/>
      <c r="AB1448" s="55"/>
      <c r="AC1448" s="55"/>
      <c r="AE1448" s="54"/>
      <c r="AF1448" s="54"/>
      <c r="AG1448" s="54"/>
      <c r="AH1448" s="54"/>
      <c r="AJ1448" s="54"/>
      <c r="AK1448" s="54"/>
      <c r="AL1448" s="54"/>
      <c r="AS1448" s="53"/>
      <c r="AW1448" s="53"/>
      <c r="BF1448" s="53"/>
    </row>
    <row r="1449" spans="1:58">
      <c r="A1449" s="52">
        <v>1446</v>
      </c>
      <c r="C1449" s="53"/>
      <c r="G1449" s="54"/>
      <c r="H1449" s="54"/>
      <c r="K1449" s="54"/>
      <c r="P1449" s="54"/>
      <c r="Q1449" s="54"/>
      <c r="S1449" s="54"/>
      <c r="T1449" s="54"/>
      <c r="AB1449" s="55"/>
      <c r="AC1449" s="55"/>
      <c r="AE1449" s="54"/>
      <c r="AF1449" s="54"/>
      <c r="AG1449" s="54"/>
      <c r="AH1449" s="54"/>
      <c r="AJ1449" s="54"/>
      <c r="AK1449" s="54"/>
      <c r="AL1449" s="54"/>
      <c r="AS1449" s="53"/>
      <c r="AW1449" s="53"/>
      <c r="BF1449" s="53"/>
    </row>
    <row r="1450" spans="1:58">
      <c r="A1450" s="52">
        <v>1447</v>
      </c>
      <c r="C1450" s="53"/>
      <c r="G1450" s="54"/>
      <c r="H1450" s="54"/>
      <c r="K1450" s="54"/>
      <c r="P1450" s="54"/>
      <c r="Q1450" s="54"/>
      <c r="S1450" s="54"/>
      <c r="T1450" s="54"/>
      <c r="AB1450" s="55"/>
      <c r="AC1450" s="55"/>
      <c r="AE1450" s="54"/>
      <c r="AF1450" s="54"/>
      <c r="AG1450" s="54"/>
      <c r="AH1450" s="54"/>
      <c r="AJ1450" s="54"/>
      <c r="AK1450" s="54"/>
      <c r="AL1450" s="54"/>
      <c r="AS1450" s="53"/>
      <c r="AW1450" s="53"/>
      <c r="BF1450" s="53"/>
    </row>
    <row r="1451" spans="1:58">
      <c r="A1451" s="52">
        <v>1448</v>
      </c>
      <c r="C1451" s="53"/>
      <c r="G1451" s="54"/>
      <c r="H1451" s="54"/>
      <c r="K1451" s="54"/>
      <c r="P1451" s="54"/>
      <c r="Q1451" s="54"/>
      <c r="S1451" s="54"/>
      <c r="T1451" s="54"/>
      <c r="AB1451" s="55"/>
      <c r="AC1451" s="55"/>
      <c r="AE1451" s="54"/>
      <c r="AF1451" s="54"/>
      <c r="AG1451" s="54"/>
      <c r="AH1451" s="54"/>
      <c r="AJ1451" s="54"/>
      <c r="AK1451" s="54"/>
      <c r="AL1451" s="54"/>
      <c r="AS1451" s="53"/>
      <c r="AW1451" s="53"/>
      <c r="BF1451" s="53"/>
    </row>
    <row r="1452" spans="1:58">
      <c r="A1452" s="52">
        <v>1449</v>
      </c>
      <c r="C1452" s="53"/>
      <c r="G1452" s="54"/>
      <c r="H1452" s="54"/>
      <c r="K1452" s="54"/>
      <c r="P1452" s="54"/>
      <c r="Q1452" s="54"/>
      <c r="S1452" s="54"/>
      <c r="T1452" s="54"/>
      <c r="AB1452" s="55"/>
      <c r="AC1452" s="55"/>
      <c r="AE1452" s="54"/>
      <c r="AF1452" s="54"/>
      <c r="AG1452" s="54"/>
      <c r="AH1452" s="54"/>
      <c r="AJ1452" s="54"/>
      <c r="AK1452" s="54"/>
      <c r="AL1452" s="54"/>
      <c r="AS1452" s="53"/>
      <c r="AW1452" s="53"/>
      <c r="BF1452" s="53"/>
    </row>
    <row r="1453" spans="1:58">
      <c r="A1453" s="52">
        <v>1450</v>
      </c>
      <c r="C1453" s="53"/>
      <c r="G1453" s="54"/>
      <c r="H1453" s="54"/>
      <c r="K1453" s="54"/>
      <c r="P1453" s="54"/>
      <c r="Q1453" s="54"/>
      <c r="S1453" s="54"/>
      <c r="T1453" s="54"/>
      <c r="AB1453" s="55"/>
      <c r="AC1453" s="55"/>
      <c r="AE1453" s="54"/>
      <c r="AF1453" s="54"/>
      <c r="AG1453" s="54"/>
      <c r="AH1453" s="54"/>
      <c r="AJ1453" s="54"/>
      <c r="AK1453" s="54"/>
      <c r="AL1453" s="54"/>
      <c r="AS1453" s="53"/>
      <c r="AW1453" s="53"/>
      <c r="BF1453" s="53"/>
    </row>
    <row r="1454" spans="1:58">
      <c r="A1454" s="52">
        <v>1451</v>
      </c>
      <c r="C1454" s="53"/>
      <c r="G1454" s="54"/>
      <c r="H1454" s="54"/>
      <c r="K1454" s="54"/>
      <c r="P1454" s="54"/>
      <c r="Q1454" s="54"/>
      <c r="S1454" s="54"/>
      <c r="T1454" s="54"/>
      <c r="AB1454" s="55"/>
      <c r="AC1454" s="55"/>
      <c r="AE1454" s="54"/>
      <c r="AF1454" s="54"/>
      <c r="AG1454" s="54"/>
      <c r="AH1454" s="54"/>
      <c r="AJ1454" s="54"/>
      <c r="AK1454" s="54"/>
      <c r="AL1454" s="54"/>
      <c r="AS1454" s="53"/>
      <c r="AW1454" s="53"/>
      <c r="BF1454" s="53"/>
    </row>
    <row r="1455" spans="1:58">
      <c r="A1455" s="52">
        <v>1452</v>
      </c>
      <c r="C1455" s="53"/>
      <c r="G1455" s="54"/>
      <c r="H1455" s="54"/>
      <c r="K1455" s="54"/>
      <c r="P1455" s="54"/>
      <c r="Q1455" s="54"/>
      <c r="S1455" s="54"/>
      <c r="T1455" s="54"/>
      <c r="AB1455" s="55"/>
      <c r="AC1455" s="55"/>
      <c r="AE1455" s="54"/>
      <c r="AF1455" s="54"/>
      <c r="AG1455" s="54"/>
      <c r="AH1455" s="54"/>
      <c r="AJ1455" s="54"/>
      <c r="AK1455" s="54"/>
      <c r="AL1455" s="54"/>
      <c r="AS1455" s="53"/>
      <c r="AW1455" s="53"/>
      <c r="BF1455" s="53"/>
    </row>
    <row r="1456" spans="1:58">
      <c r="A1456" s="52">
        <v>1453</v>
      </c>
      <c r="C1456" s="53"/>
      <c r="G1456" s="54"/>
      <c r="H1456" s="54"/>
      <c r="K1456" s="54"/>
      <c r="P1456" s="54"/>
      <c r="Q1456" s="54"/>
      <c r="S1456" s="54"/>
      <c r="T1456" s="54"/>
      <c r="AB1456" s="55"/>
      <c r="AC1456" s="55"/>
      <c r="AE1456" s="54"/>
      <c r="AF1456" s="54"/>
      <c r="AG1456" s="54"/>
      <c r="AH1456" s="54"/>
      <c r="AJ1456" s="54"/>
      <c r="AK1456" s="54"/>
      <c r="AL1456" s="54"/>
      <c r="AS1456" s="53"/>
      <c r="AW1456" s="53"/>
      <c r="BF1456" s="53"/>
    </row>
    <row r="1457" spans="1:58">
      <c r="A1457" s="52">
        <v>1454</v>
      </c>
      <c r="C1457" s="53"/>
      <c r="G1457" s="54"/>
      <c r="H1457" s="54"/>
      <c r="K1457" s="54"/>
      <c r="P1457" s="54"/>
      <c r="Q1457" s="54"/>
      <c r="S1457" s="54"/>
      <c r="T1457" s="54"/>
      <c r="AB1457" s="55"/>
      <c r="AC1457" s="55"/>
      <c r="AE1457" s="54"/>
      <c r="AF1457" s="54"/>
      <c r="AG1457" s="54"/>
      <c r="AH1457" s="54"/>
      <c r="AJ1457" s="54"/>
      <c r="AK1457" s="54"/>
      <c r="AL1457" s="54"/>
      <c r="AS1457" s="53"/>
      <c r="AW1457" s="53"/>
      <c r="BF1457" s="53"/>
    </row>
    <row r="1458" spans="1:58">
      <c r="A1458" s="52">
        <v>1455</v>
      </c>
      <c r="C1458" s="53"/>
      <c r="G1458" s="54"/>
      <c r="H1458" s="54"/>
      <c r="K1458" s="54"/>
      <c r="P1458" s="54"/>
      <c r="Q1458" s="54"/>
      <c r="S1458" s="54"/>
      <c r="T1458" s="54"/>
      <c r="AB1458" s="55"/>
      <c r="AC1458" s="55"/>
      <c r="AE1458" s="54"/>
      <c r="AF1458" s="54"/>
      <c r="AG1458" s="54"/>
      <c r="AH1458" s="54"/>
      <c r="AJ1458" s="54"/>
      <c r="AK1458" s="54"/>
      <c r="AL1458" s="54"/>
      <c r="AS1458" s="53"/>
      <c r="AW1458" s="53"/>
      <c r="BF1458" s="53"/>
    </row>
    <row r="1459" spans="1:58">
      <c r="A1459" s="52">
        <v>1456</v>
      </c>
      <c r="C1459" s="53"/>
      <c r="G1459" s="54"/>
      <c r="H1459" s="54"/>
      <c r="K1459" s="54"/>
      <c r="P1459" s="54"/>
      <c r="Q1459" s="54"/>
      <c r="S1459" s="54"/>
      <c r="T1459" s="54"/>
      <c r="AB1459" s="55"/>
      <c r="AC1459" s="55"/>
      <c r="AE1459" s="54"/>
      <c r="AF1459" s="54"/>
      <c r="AG1459" s="54"/>
      <c r="AH1459" s="54"/>
      <c r="AJ1459" s="54"/>
      <c r="AK1459" s="54"/>
      <c r="AL1459" s="54"/>
      <c r="AS1459" s="53"/>
      <c r="AW1459" s="53"/>
      <c r="BF1459" s="53"/>
    </row>
    <row r="1460" spans="1:58">
      <c r="A1460" s="52">
        <v>1457</v>
      </c>
      <c r="C1460" s="53"/>
      <c r="G1460" s="54"/>
      <c r="H1460" s="54"/>
      <c r="K1460" s="54"/>
      <c r="P1460" s="54"/>
      <c r="Q1460" s="54"/>
      <c r="S1460" s="54"/>
      <c r="T1460" s="54"/>
      <c r="AB1460" s="55"/>
      <c r="AC1460" s="55"/>
      <c r="AE1460" s="54"/>
      <c r="AF1460" s="54"/>
      <c r="AG1460" s="54"/>
      <c r="AH1460" s="54"/>
      <c r="AJ1460" s="54"/>
      <c r="AK1460" s="54"/>
      <c r="AL1460" s="54"/>
      <c r="AS1460" s="53"/>
      <c r="AW1460" s="53"/>
      <c r="BF1460" s="53"/>
    </row>
    <row r="1461" spans="1:58">
      <c r="A1461" s="52">
        <v>1458</v>
      </c>
      <c r="C1461" s="53"/>
      <c r="G1461" s="54"/>
      <c r="H1461" s="54"/>
      <c r="K1461" s="54"/>
      <c r="P1461" s="54"/>
      <c r="Q1461" s="54"/>
      <c r="S1461" s="54"/>
      <c r="T1461" s="54"/>
      <c r="AB1461" s="55"/>
      <c r="AC1461" s="55"/>
      <c r="AE1461" s="54"/>
      <c r="AF1461" s="54"/>
      <c r="AG1461" s="54"/>
      <c r="AH1461" s="54"/>
      <c r="AJ1461" s="54"/>
      <c r="AK1461" s="54"/>
      <c r="AL1461" s="54"/>
      <c r="AS1461" s="53"/>
      <c r="AW1461" s="53"/>
      <c r="BF1461" s="53"/>
    </row>
    <row r="1462" spans="1:58">
      <c r="A1462" s="52">
        <v>1459</v>
      </c>
      <c r="C1462" s="53"/>
      <c r="G1462" s="54"/>
      <c r="H1462" s="54"/>
      <c r="K1462" s="54"/>
      <c r="P1462" s="54"/>
      <c r="Q1462" s="54"/>
      <c r="S1462" s="54"/>
      <c r="T1462" s="54"/>
      <c r="AB1462" s="55"/>
      <c r="AC1462" s="55"/>
      <c r="AE1462" s="54"/>
      <c r="AF1462" s="54"/>
      <c r="AG1462" s="54"/>
      <c r="AH1462" s="54"/>
      <c r="AJ1462" s="54"/>
      <c r="AK1462" s="54"/>
      <c r="AL1462" s="54"/>
      <c r="AS1462" s="53"/>
      <c r="AW1462" s="53"/>
      <c r="BF1462" s="53"/>
    </row>
    <row r="1463" spans="1:58">
      <c r="A1463" s="52">
        <v>1460</v>
      </c>
      <c r="C1463" s="53"/>
      <c r="G1463" s="54"/>
      <c r="H1463" s="54"/>
      <c r="K1463" s="54"/>
      <c r="P1463" s="54"/>
      <c r="Q1463" s="54"/>
      <c r="S1463" s="54"/>
      <c r="T1463" s="54"/>
      <c r="AB1463" s="55"/>
      <c r="AC1463" s="55"/>
      <c r="AE1463" s="54"/>
      <c r="AF1463" s="54"/>
      <c r="AG1463" s="54"/>
      <c r="AH1463" s="54"/>
      <c r="AJ1463" s="54"/>
      <c r="AK1463" s="54"/>
      <c r="AL1463" s="54"/>
      <c r="AS1463" s="53"/>
      <c r="AW1463" s="53"/>
      <c r="BF1463" s="53"/>
    </row>
    <row r="1464" spans="1:58">
      <c r="A1464" s="52">
        <v>1461</v>
      </c>
      <c r="C1464" s="53"/>
      <c r="G1464" s="54"/>
      <c r="H1464" s="54"/>
      <c r="K1464" s="54"/>
      <c r="P1464" s="54"/>
      <c r="Q1464" s="54"/>
      <c r="S1464" s="54"/>
      <c r="T1464" s="54"/>
      <c r="AB1464" s="55"/>
      <c r="AC1464" s="55"/>
      <c r="AE1464" s="54"/>
      <c r="AF1464" s="54"/>
      <c r="AG1464" s="54"/>
      <c r="AH1464" s="54"/>
      <c r="AJ1464" s="54"/>
      <c r="AK1464" s="54"/>
      <c r="AL1464" s="54"/>
      <c r="AS1464" s="53"/>
      <c r="AW1464" s="53"/>
      <c r="BF1464" s="53"/>
    </row>
    <row r="1465" spans="1:58">
      <c r="A1465" s="52">
        <v>1462</v>
      </c>
      <c r="C1465" s="53"/>
      <c r="G1465" s="54"/>
      <c r="H1465" s="54"/>
      <c r="K1465" s="54"/>
      <c r="P1465" s="54"/>
      <c r="Q1465" s="54"/>
      <c r="S1465" s="54"/>
      <c r="T1465" s="54"/>
      <c r="AB1465" s="55"/>
      <c r="AC1465" s="55"/>
      <c r="AE1465" s="54"/>
      <c r="AF1465" s="54"/>
      <c r="AG1465" s="54"/>
      <c r="AH1465" s="54"/>
      <c r="AJ1465" s="54"/>
      <c r="AK1465" s="54"/>
      <c r="AL1465" s="54"/>
      <c r="AS1465" s="53"/>
      <c r="AW1465" s="53"/>
      <c r="BF1465" s="53"/>
    </row>
    <row r="1466" spans="1:58">
      <c r="A1466" s="52">
        <v>1463</v>
      </c>
      <c r="C1466" s="53"/>
      <c r="G1466" s="54"/>
      <c r="H1466" s="54"/>
      <c r="K1466" s="54"/>
      <c r="P1466" s="54"/>
      <c r="Q1466" s="54"/>
      <c r="S1466" s="54"/>
      <c r="T1466" s="54"/>
      <c r="AB1466" s="55"/>
      <c r="AC1466" s="55"/>
      <c r="AE1466" s="54"/>
      <c r="AF1466" s="54"/>
      <c r="AG1466" s="54"/>
      <c r="AH1466" s="54"/>
      <c r="AJ1466" s="54"/>
      <c r="AK1466" s="54"/>
      <c r="AL1466" s="54"/>
      <c r="AS1466" s="53"/>
      <c r="AW1466" s="53"/>
      <c r="BF1466" s="53"/>
    </row>
    <row r="1467" spans="1:58">
      <c r="A1467" s="52">
        <v>1464</v>
      </c>
      <c r="C1467" s="53"/>
      <c r="G1467" s="54"/>
      <c r="H1467" s="54"/>
      <c r="K1467" s="54"/>
      <c r="P1467" s="54"/>
      <c r="Q1467" s="54"/>
      <c r="S1467" s="54"/>
      <c r="T1467" s="54"/>
      <c r="AB1467" s="55"/>
      <c r="AC1467" s="55"/>
      <c r="AE1467" s="54"/>
      <c r="AF1467" s="54"/>
      <c r="AG1467" s="54"/>
      <c r="AH1467" s="54"/>
      <c r="AJ1467" s="54"/>
      <c r="AK1467" s="54"/>
      <c r="AL1467" s="54"/>
      <c r="AS1467" s="53"/>
      <c r="AW1467" s="53"/>
      <c r="BF1467" s="53"/>
    </row>
    <row r="1468" spans="1:58">
      <c r="A1468" s="52">
        <v>1465</v>
      </c>
      <c r="C1468" s="53"/>
      <c r="G1468" s="54"/>
      <c r="H1468" s="54"/>
      <c r="K1468" s="54"/>
      <c r="P1468" s="54"/>
      <c r="Q1468" s="54"/>
      <c r="S1468" s="54"/>
      <c r="T1468" s="54"/>
      <c r="AB1468" s="55"/>
      <c r="AC1468" s="55"/>
      <c r="AE1468" s="54"/>
      <c r="AF1468" s="54"/>
      <c r="AG1468" s="54"/>
      <c r="AH1468" s="54"/>
      <c r="AJ1468" s="54"/>
      <c r="AK1468" s="54"/>
      <c r="AL1468" s="54"/>
      <c r="AS1468" s="53"/>
      <c r="AW1468" s="53"/>
      <c r="BF1468" s="53"/>
    </row>
    <row r="1469" spans="1:58">
      <c r="A1469" s="52">
        <v>1466</v>
      </c>
      <c r="C1469" s="53"/>
      <c r="G1469" s="54"/>
      <c r="H1469" s="54"/>
      <c r="K1469" s="54"/>
      <c r="P1469" s="54"/>
      <c r="Q1469" s="54"/>
      <c r="S1469" s="54"/>
      <c r="T1469" s="54"/>
      <c r="AB1469" s="55"/>
      <c r="AC1469" s="55"/>
      <c r="AE1469" s="54"/>
      <c r="AF1469" s="54"/>
      <c r="AG1469" s="54"/>
      <c r="AH1469" s="54"/>
      <c r="AJ1469" s="54"/>
      <c r="AK1469" s="54"/>
      <c r="AL1469" s="54"/>
      <c r="AS1469" s="53"/>
      <c r="AW1469" s="53"/>
      <c r="BF1469" s="53"/>
    </row>
    <row r="1470" spans="1:58">
      <c r="A1470" s="52">
        <v>1467</v>
      </c>
      <c r="C1470" s="53"/>
      <c r="G1470" s="54"/>
      <c r="H1470" s="54"/>
      <c r="K1470" s="54"/>
      <c r="P1470" s="54"/>
      <c r="Q1470" s="54"/>
      <c r="S1470" s="54"/>
      <c r="T1470" s="54"/>
      <c r="AB1470" s="55"/>
      <c r="AC1470" s="55"/>
      <c r="AE1470" s="54"/>
      <c r="AF1470" s="54"/>
      <c r="AG1470" s="54"/>
      <c r="AH1470" s="54"/>
      <c r="AJ1470" s="54"/>
      <c r="AK1470" s="54"/>
      <c r="AL1470" s="54"/>
      <c r="AS1470" s="53"/>
      <c r="AW1470" s="53"/>
      <c r="BF1470" s="53"/>
    </row>
    <row r="1471" spans="1:58">
      <c r="A1471" s="52">
        <v>1468</v>
      </c>
      <c r="C1471" s="53"/>
      <c r="G1471" s="54"/>
      <c r="H1471" s="54"/>
      <c r="K1471" s="54"/>
      <c r="P1471" s="54"/>
      <c r="Q1471" s="54"/>
      <c r="S1471" s="54"/>
      <c r="T1471" s="54"/>
      <c r="AB1471" s="55"/>
      <c r="AC1471" s="55"/>
      <c r="AE1471" s="54"/>
      <c r="AF1471" s="54"/>
      <c r="AG1471" s="54"/>
      <c r="AH1471" s="54"/>
      <c r="AJ1471" s="54"/>
      <c r="AK1471" s="54"/>
      <c r="AL1471" s="54"/>
      <c r="AS1471" s="53"/>
      <c r="AW1471" s="53"/>
      <c r="BF1471" s="53"/>
    </row>
    <row r="1472" spans="1:58">
      <c r="A1472" s="52">
        <v>1469</v>
      </c>
      <c r="C1472" s="53"/>
      <c r="G1472" s="54"/>
      <c r="H1472" s="54"/>
      <c r="K1472" s="54"/>
      <c r="P1472" s="54"/>
      <c r="Q1472" s="54"/>
      <c r="S1472" s="54"/>
      <c r="T1472" s="54"/>
      <c r="AB1472" s="55"/>
      <c r="AC1472" s="55"/>
      <c r="AE1472" s="54"/>
      <c r="AF1472" s="54"/>
      <c r="AG1472" s="54"/>
      <c r="AH1472" s="54"/>
      <c r="AJ1472" s="54"/>
      <c r="AK1472" s="54"/>
      <c r="AL1472" s="54"/>
      <c r="AS1472" s="53"/>
      <c r="AW1472" s="53"/>
      <c r="BF1472" s="53"/>
    </row>
    <row r="1473" spans="1:58">
      <c r="A1473" s="52">
        <v>1470</v>
      </c>
      <c r="C1473" s="53"/>
      <c r="G1473" s="54"/>
      <c r="H1473" s="54"/>
      <c r="K1473" s="54"/>
      <c r="P1473" s="54"/>
      <c r="Q1473" s="54"/>
      <c r="S1473" s="54"/>
      <c r="T1473" s="54"/>
      <c r="AB1473" s="55"/>
      <c r="AC1473" s="55"/>
      <c r="AE1473" s="54"/>
      <c r="AF1473" s="54"/>
      <c r="AG1473" s="54"/>
      <c r="AH1473" s="54"/>
      <c r="AJ1473" s="54"/>
      <c r="AK1473" s="54"/>
      <c r="AL1473" s="54"/>
      <c r="AS1473" s="53"/>
      <c r="AW1473" s="53"/>
      <c r="BF1473" s="53"/>
    </row>
    <row r="1474" spans="1:58">
      <c r="A1474" s="52">
        <v>1471</v>
      </c>
      <c r="C1474" s="53"/>
      <c r="G1474" s="54"/>
      <c r="H1474" s="54"/>
      <c r="K1474" s="54"/>
      <c r="P1474" s="54"/>
      <c r="Q1474" s="54"/>
      <c r="S1474" s="54"/>
      <c r="T1474" s="54"/>
      <c r="AB1474" s="55"/>
      <c r="AC1474" s="55"/>
      <c r="AE1474" s="54"/>
      <c r="AF1474" s="54"/>
      <c r="AG1474" s="54"/>
      <c r="AH1474" s="54"/>
      <c r="AJ1474" s="54"/>
      <c r="AK1474" s="54"/>
      <c r="AL1474" s="54"/>
      <c r="AS1474" s="53"/>
      <c r="AW1474" s="53"/>
      <c r="BF1474" s="53"/>
    </row>
    <row r="1475" spans="1:58">
      <c r="A1475" s="52">
        <v>1472</v>
      </c>
      <c r="C1475" s="53"/>
      <c r="G1475" s="54"/>
      <c r="H1475" s="54"/>
      <c r="K1475" s="54"/>
      <c r="P1475" s="54"/>
      <c r="Q1475" s="54"/>
      <c r="S1475" s="54"/>
      <c r="T1475" s="54"/>
      <c r="AB1475" s="55"/>
      <c r="AC1475" s="55"/>
      <c r="AE1475" s="54"/>
      <c r="AF1475" s="54"/>
      <c r="AG1475" s="54"/>
      <c r="AH1475" s="54"/>
      <c r="AJ1475" s="54"/>
      <c r="AK1475" s="54"/>
      <c r="AL1475" s="54"/>
      <c r="AS1475" s="53"/>
      <c r="AW1475" s="53"/>
      <c r="BF1475" s="53"/>
    </row>
    <row r="1476" spans="1:58">
      <c r="A1476" s="52">
        <v>1473</v>
      </c>
      <c r="C1476" s="53"/>
      <c r="G1476" s="54"/>
      <c r="H1476" s="54"/>
      <c r="K1476" s="54"/>
      <c r="P1476" s="54"/>
      <c r="Q1476" s="54"/>
      <c r="S1476" s="54"/>
      <c r="T1476" s="54"/>
      <c r="AB1476" s="55"/>
      <c r="AC1476" s="55"/>
      <c r="AE1476" s="54"/>
      <c r="AF1476" s="54"/>
      <c r="AG1476" s="54"/>
      <c r="AH1476" s="54"/>
      <c r="AJ1476" s="54"/>
      <c r="AK1476" s="54"/>
      <c r="AL1476" s="54"/>
      <c r="AS1476" s="53"/>
      <c r="AW1476" s="53"/>
      <c r="BF1476" s="53"/>
    </row>
    <row r="1477" spans="1:58">
      <c r="A1477" s="52">
        <v>1474</v>
      </c>
      <c r="C1477" s="53"/>
      <c r="G1477" s="54"/>
      <c r="H1477" s="54"/>
      <c r="K1477" s="54"/>
      <c r="P1477" s="54"/>
      <c r="Q1477" s="54"/>
      <c r="S1477" s="54"/>
      <c r="T1477" s="54"/>
      <c r="AB1477" s="55"/>
      <c r="AC1477" s="55"/>
      <c r="AE1477" s="54"/>
      <c r="AF1477" s="54"/>
      <c r="AG1477" s="54"/>
      <c r="AH1477" s="54"/>
      <c r="AJ1477" s="54"/>
      <c r="AK1477" s="54"/>
      <c r="AL1477" s="54"/>
      <c r="AS1477" s="53"/>
      <c r="AW1477" s="53"/>
      <c r="BF1477" s="53"/>
    </row>
    <row r="1478" spans="1:58">
      <c r="A1478" s="52">
        <v>1475</v>
      </c>
      <c r="C1478" s="53"/>
      <c r="G1478" s="54"/>
      <c r="H1478" s="54"/>
      <c r="K1478" s="54"/>
      <c r="P1478" s="54"/>
      <c r="Q1478" s="54"/>
      <c r="S1478" s="54"/>
      <c r="T1478" s="54"/>
      <c r="AB1478" s="55"/>
      <c r="AC1478" s="55"/>
      <c r="AE1478" s="54"/>
      <c r="AF1478" s="54"/>
      <c r="AG1478" s="54"/>
      <c r="AH1478" s="54"/>
      <c r="AJ1478" s="54"/>
      <c r="AK1478" s="54"/>
      <c r="AL1478" s="54"/>
      <c r="AS1478" s="53"/>
      <c r="AW1478" s="53"/>
      <c r="BF1478" s="53"/>
    </row>
    <row r="1479" spans="1:58">
      <c r="A1479" s="52">
        <v>1476</v>
      </c>
      <c r="C1479" s="53"/>
      <c r="G1479" s="54"/>
      <c r="H1479" s="54"/>
      <c r="K1479" s="54"/>
      <c r="P1479" s="54"/>
      <c r="Q1479" s="54"/>
      <c r="S1479" s="54"/>
      <c r="T1479" s="54"/>
      <c r="AB1479" s="55"/>
      <c r="AC1479" s="55"/>
      <c r="AE1479" s="54"/>
      <c r="AF1479" s="54"/>
      <c r="AG1479" s="54"/>
      <c r="AH1479" s="54"/>
      <c r="AJ1479" s="54"/>
      <c r="AK1479" s="54"/>
      <c r="AL1479" s="54"/>
      <c r="AS1479" s="53"/>
      <c r="AW1479" s="53"/>
      <c r="BF1479" s="53"/>
    </row>
    <row r="1480" spans="1:58">
      <c r="A1480" s="52">
        <v>1477</v>
      </c>
      <c r="C1480" s="53"/>
      <c r="G1480" s="54"/>
      <c r="H1480" s="54"/>
      <c r="K1480" s="54"/>
      <c r="P1480" s="54"/>
      <c r="Q1480" s="54"/>
      <c r="S1480" s="54"/>
      <c r="T1480" s="54"/>
      <c r="AB1480" s="55"/>
      <c r="AC1480" s="55"/>
      <c r="AE1480" s="54"/>
      <c r="AF1480" s="54"/>
      <c r="AG1480" s="54"/>
      <c r="AH1480" s="54"/>
      <c r="AJ1480" s="54"/>
      <c r="AK1480" s="54"/>
      <c r="AL1480" s="54"/>
      <c r="AS1480" s="53"/>
      <c r="AW1480" s="53"/>
      <c r="BF1480" s="53"/>
    </row>
    <row r="1481" spans="1:58">
      <c r="A1481" s="52">
        <v>1478</v>
      </c>
      <c r="C1481" s="53"/>
      <c r="G1481" s="54"/>
      <c r="H1481" s="54"/>
      <c r="K1481" s="54"/>
      <c r="P1481" s="54"/>
      <c r="Q1481" s="54"/>
      <c r="S1481" s="54"/>
      <c r="T1481" s="54"/>
      <c r="AB1481" s="55"/>
      <c r="AC1481" s="55"/>
      <c r="AE1481" s="54"/>
      <c r="AF1481" s="54"/>
      <c r="AG1481" s="54"/>
      <c r="AH1481" s="54"/>
      <c r="AJ1481" s="54"/>
      <c r="AK1481" s="54"/>
      <c r="AL1481" s="54"/>
      <c r="AS1481" s="53"/>
      <c r="AW1481" s="53"/>
      <c r="BF1481" s="53"/>
    </row>
    <row r="1482" spans="1:58">
      <c r="A1482" s="52">
        <v>1479</v>
      </c>
      <c r="C1482" s="53"/>
      <c r="G1482" s="54"/>
      <c r="H1482" s="54"/>
      <c r="K1482" s="54"/>
      <c r="P1482" s="54"/>
      <c r="Q1482" s="54"/>
      <c r="S1482" s="54"/>
      <c r="T1482" s="54"/>
      <c r="AB1482" s="55"/>
      <c r="AC1482" s="55"/>
      <c r="AE1482" s="54"/>
      <c r="AF1482" s="54"/>
      <c r="AG1482" s="54"/>
      <c r="AH1482" s="54"/>
      <c r="AJ1482" s="54"/>
      <c r="AK1482" s="54"/>
      <c r="AL1482" s="54"/>
      <c r="AS1482" s="53"/>
      <c r="AW1482" s="53"/>
      <c r="BF1482" s="53"/>
    </row>
    <row r="1483" spans="1:58">
      <c r="A1483" s="52">
        <v>1480</v>
      </c>
      <c r="C1483" s="53"/>
      <c r="G1483" s="54"/>
      <c r="H1483" s="54"/>
      <c r="K1483" s="54"/>
      <c r="P1483" s="54"/>
      <c r="Q1483" s="54"/>
      <c r="S1483" s="54"/>
      <c r="T1483" s="54"/>
      <c r="AB1483" s="55"/>
      <c r="AC1483" s="55"/>
      <c r="AE1483" s="54"/>
      <c r="AF1483" s="54"/>
      <c r="AG1483" s="54"/>
      <c r="AH1483" s="54"/>
      <c r="AJ1483" s="54"/>
      <c r="AK1483" s="54"/>
      <c r="AL1483" s="54"/>
      <c r="AS1483" s="53"/>
      <c r="AW1483" s="53"/>
      <c r="BF1483" s="53"/>
    </row>
    <row r="1484" spans="1:58">
      <c r="A1484" s="52">
        <v>1481</v>
      </c>
      <c r="C1484" s="53"/>
      <c r="G1484" s="54"/>
      <c r="H1484" s="54"/>
      <c r="K1484" s="54"/>
      <c r="P1484" s="54"/>
      <c r="Q1484" s="54"/>
      <c r="S1484" s="54"/>
      <c r="T1484" s="54"/>
      <c r="AB1484" s="55"/>
      <c r="AC1484" s="55"/>
      <c r="AE1484" s="54"/>
      <c r="AF1484" s="54"/>
      <c r="AG1484" s="54"/>
      <c r="AH1484" s="54"/>
      <c r="AJ1484" s="54"/>
      <c r="AK1484" s="54"/>
      <c r="AL1484" s="54"/>
      <c r="AS1484" s="53"/>
      <c r="AW1484" s="53"/>
      <c r="BF1484" s="53"/>
    </row>
    <row r="1485" spans="1:58">
      <c r="A1485" s="52">
        <v>1482</v>
      </c>
      <c r="C1485" s="53"/>
      <c r="G1485" s="54"/>
      <c r="H1485" s="54"/>
      <c r="K1485" s="54"/>
      <c r="P1485" s="54"/>
      <c r="Q1485" s="54"/>
      <c r="S1485" s="54"/>
      <c r="T1485" s="54"/>
      <c r="AB1485" s="55"/>
      <c r="AC1485" s="55"/>
      <c r="AE1485" s="54"/>
      <c r="AF1485" s="54"/>
      <c r="AG1485" s="54"/>
      <c r="AH1485" s="54"/>
      <c r="AJ1485" s="54"/>
      <c r="AK1485" s="54"/>
      <c r="AL1485" s="54"/>
      <c r="AS1485" s="53"/>
      <c r="AW1485" s="53"/>
      <c r="BF1485" s="53"/>
    </row>
    <row r="1486" spans="1:58">
      <c r="A1486" s="52">
        <v>1483</v>
      </c>
      <c r="C1486" s="53"/>
      <c r="G1486" s="54"/>
      <c r="H1486" s="54"/>
      <c r="K1486" s="54"/>
      <c r="P1486" s="54"/>
      <c r="Q1486" s="54"/>
      <c r="S1486" s="54"/>
      <c r="T1486" s="54"/>
      <c r="AB1486" s="55"/>
      <c r="AC1486" s="55"/>
      <c r="AE1486" s="54"/>
      <c r="AF1486" s="54"/>
      <c r="AG1486" s="54"/>
      <c r="AH1486" s="54"/>
      <c r="AJ1486" s="54"/>
      <c r="AK1486" s="54"/>
      <c r="AL1486" s="54"/>
      <c r="AS1486" s="53"/>
      <c r="AW1486" s="53"/>
      <c r="BF1486" s="53"/>
    </row>
    <row r="1487" spans="1:58">
      <c r="A1487" s="52">
        <v>1484</v>
      </c>
      <c r="C1487" s="53"/>
      <c r="G1487" s="54"/>
      <c r="H1487" s="54"/>
      <c r="K1487" s="54"/>
      <c r="P1487" s="54"/>
      <c r="Q1487" s="54"/>
      <c r="S1487" s="54"/>
      <c r="T1487" s="54"/>
      <c r="AB1487" s="55"/>
      <c r="AC1487" s="55"/>
      <c r="AE1487" s="54"/>
      <c r="AF1487" s="54"/>
      <c r="AG1487" s="54"/>
      <c r="AH1487" s="54"/>
      <c r="AJ1487" s="54"/>
      <c r="AK1487" s="54"/>
      <c r="AL1487" s="54"/>
      <c r="AS1487" s="53"/>
      <c r="AW1487" s="53"/>
      <c r="BF1487" s="53"/>
    </row>
    <row r="1488" spans="1:58">
      <c r="A1488" s="52">
        <v>1485</v>
      </c>
      <c r="C1488" s="53"/>
      <c r="G1488" s="54"/>
      <c r="H1488" s="54"/>
      <c r="K1488" s="54"/>
      <c r="P1488" s="54"/>
      <c r="Q1488" s="54"/>
      <c r="S1488" s="54"/>
      <c r="T1488" s="54"/>
      <c r="AB1488" s="55"/>
      <c r="AC1488" s="55"/>
      <c r="AE1488" s="54"/>
      <c r="AF1488" s="54"/>
      <c r="AG1488" s="54"/>
      <c r="AH1488" s="54"/>
      <c r="AJ1488" s="54"/>
      <c r="AK1488" s="54"/>
      <c r="AL1488" s="54"/>
      <c r="AS1488" s="53"/>
      <c r="AW1488" s="53"/>
      <c r="BF1488" s="53"/>
    </row>
    <row r="1489" spans="1:58">
      <c r="A1489" s="52">
        <v>1486</v>
      </c>
      <c r="C1489" s="53"/>
      <c r="G1489" s="54"/>
      <c r="H1489" s="54"/>
      <c r="K1489" s="54"/>
      <c r="P1489" s="54"/>
      <c r="Q1489" s="54"/>
      <c r="S1489" s="54"/>
      <c r="T1489" s="54"/>
      <c r="AB1489" s="55"/>
      <c r="AC1489" s="55"/>
      <c r="AE1489" s="54"/>
      <c r="AF1489" s="54"/>
      <c r="AG1489" s="54"/>
      <c r="AH1489" s="54"/>
      <c r="AJ1489" s="54"/>
      <c r="AK1489" s="54"/>
      <c r="AL1489" s="54"/>
      <c r="AS1489" s="53"/>
      <c r="AW1489" s="53"/>
      <c r="BF1489" s="53"/>
    </row>
    <row r="1490" spans="1:58">
      <c r="A1490" s="52">
        <v>1487</v>
      </c>
      <c r="C1490" s="53"/>
      <c r="G1490" s="54"/>
      <c r="H1490" s="54"/>
      <c r="K1490" s="54"/>
      <c r="P1490" s="54"/>
      <c r="Q1490" s="54"/>
      <c r="S1490" s="54"/>
      <c r="T1490" s="54"/>
      <c r="AB1490" s="55"/>
      <c r="AC1490" s="55"/>
      <c r="AE1490" s="54"/>
      <c r="AF1490" s="54"/>
      <c r="AG1490" s="54"/>
      <c r="AH1490" s="54"/>
      <c r="AJ1490" s="54"/>
      <c r="AK1490" s="54"/>
      <c r="AL1490" s="54"/>
      <c r="AS1490" s="53"/>
      <c r="AW1490" s="53"/>
      <c r="BF1490" s="53"/>
    </row>
    <row r="1491" spans="1:58">
      <c r="A1491" s="52">
        <v>1488</v>
      </c>
      <c r="C1491" s="53"/>
      <c r="G1491" s="54"/>
      <c r="H1491" s="54"/>
      <c r="K1491" s="54"/>
      <c r="P1491" s="54"/>
      <c r="Q1491" s="54"/>
      <c r="S1491" s="54"/>
      <c r="T1491" s="54"/>
      <c r="AB1491" s="55"/>
      <c r="AC1491" s="55"/>
      <c r="AE1491" s="54"/>
      <c r="AF1491" s="54"/>
      <c r="AG1491" s="54"/>
      <c r="AH1491" s="54"/>
      <c r="AJ1491" s="54"/>
      <c r="AK1491" s="54"/>
      <c r="AL1491" s="54"/>
      <c r="AS1491" s="53"/>
      <c r="AW1491" s="53"/>
      <c r="BF1491" s="53"/>
    </row>
    <row r="1492" spans="1:58">
      <c r="A1492" s="52">
        <v>1489</v>
      </c>
      <c r="C1492" s="53"/>
      <c r="G1492" s="54"/>
      <c r="H1492" s="54"/>
      <c r="K1492" s="54"/>
      <c r="P1492" s="54"/>
      <c r="Q1492" s="54"/>
      <c r="S1492" s="54"/>
      <c r="T1492" s="54"/>
      <c r="AB1492" s="55"/>
      <c r="AC1492" s="55"/>
      <c r="AE1492" s="54"/>
      <c r="AF1492" s="54"/>
      <c r="AG1492" s="54"/>
      <c r="AH1492" s="54"/>
      <c r="AJ1492" s="54"/>
      <c r="AK1492" s="54"/>
      <c r="AL1492" s="54"/>
      <c r="AS1492" s="53"/>
      <c r="AW1492" s="53"/>
      <c r="BF1492" s="53"/>
    </row>
    <row r="1493" spans="1:58">
      <c r="A1493" s="52">
        <v>1490</v>
      </c>
      <c r="C1493" s="53"/>
      <c r="G1493" s="54"/>
      <c r="H1493" s="54"/>
      <c r="K1493" s="54"/>
      <c r="P1493" s="54"/>
      <c r="Q1493" s="54"/>
      <c r="S1493" s="54"/>
      <c r="T1493" s="54"/>
      <c r="AB1493" s="55"/>
      <c r="AC1493" s="55"/>
      <c r="AE1493" s="54"/>
      <c r="AF1493" s="54"/>
      <c r="AG1493" s="54"/>
      <c r="AH1493" s="54"/>
      <c r="AJ1493" s="54"/>
      <c r="AK1493" s="54"/>
      <c r="AL1493" s="54"/>
      <c r="AS1493" s="53"/>
      <c r="AW1493" s="53"/>
      <c r="BF1493" s="53"/>
    </row>
    <row r="1494" spans="1:58">
      <c r="A1494" s="52">
        <v>1491</v>
      </c>
      <c r="C1494" s="53"/>
      <c r="G1494" s="54"/>
      <c r="H1494" s="54"/>
      <c r="K1494" s="54"/>
      <c r="P1494" s="54"/>
      <c r="Q1494" s="54"/>
      <c r="S1494" s="54"/>
      <c r="T1494" s="54"/>
      <c r="AB1494" s="55"/>
      <c r="AC1494" s="55"/>
      <c r="AE1494" s="54"/>
      <c r="AF1494" s="54"/>
      <c r="AG1494" s="54"/>
      <c r="AH1494" s="54"/>
      <c r="AJ1494" s="54"/>
      <c r="AK1494" s="54"/>
      <c r="AL1494" s="54"/>
      <c r="AS1494" s="53"/>
      <c r="AW1494" s="53"/>
      <c r="BF1494" s="53"/>
    </row>
    <row r="1495" spans="1:58">
      <c r="A1495" s="52">
        <v>1492</v>
      </c>
      <c r="C1495" s="53"/>
      <c r="G1495" s="54"/>
      <c r="H1495" s="54"/>
      <c r="K1495" s="54"/>
      <c r="P1495" s="54"/>
      <c r="Q1495" s="54"/>
      <c r="S1495" s="54"/>
      <c r="T1495" s="54"/>
      <c r="AB1495" s="55"/>
      <c r="AC1495" s="55"/>
      <c r="AE1495" s="54"/>
      <c r="AF1495" s="54"/>
      <c r="AG1495" s="54"/>
      <c r="AH1495" s="54"/>
      <c r="AJ1495" s="54"/>
      <c r="AK1495" s="54"/>
      <c r="AL1495" s="54"/>
      <c r="AS1495" s="53"/>
      <c r="AW1495" s="53"/>
      <c r="BF1495" s="53"/>
    </row>
    <row r="1496" spans="1:58">
      <c r="A1496" s="52">
        <v>1493</v>
      </c>
      <c r="C1496" s="53"/>
      <c r="G1496" s="54"/>
      <c r="H1496" s="54"/>
      <c r="K1496" s="54"/>
      <c r="P1496" s="54"/>
      <c r="Q1496" s="54"/>
      <c r="S1496" s="54"/>
      <c r="T1496" s="54"/>
      <c r="AB1496" s="55"/>
      <c r="AC1496" s="55"/>
      <c r="AE1496" s="54"/>
      <c r="AF1496" s="54"/>
      <c r="AG1496" s="54"/>
      <c r="AH1496" s="54"/>
      <c r="AJ1496" s="54"/>
      <c r="AK1496" s="54"/>
      <c r="AL1496" s="54"/>
      <c r="AS1496" s="53"/>
      <c r="AW1496" s="53"/>
      <c r="BF1496" s="53"/>
    </row>
    <row r="1497" spans="1:58">
      <c r="A1497" s="52">
        <v>1494</v>
      </c>
      <c r="C1497" s="53"/>
      <c r="G1497" s="54"/>
      <c r="H1497" s="54"/>
      <c r="K1497" s="54"/>
      <c r="P1497" s="54"/>
      <c r="Q1497" s="54"/>
      <c r="S1497" s="54"/>
      <c r="T1497" s="54"/>
      <c r="AB1497" s="55"/>
      <c r="AC1497" s="55"/>
      <c r="AE1497" s="54"/>
      <c r="AF1497" s="54"/>
      <c r="AG1497" s="54"/>
      <c r="AH1497" s="54"/>
      <c r="AJ1497" s="54"/>
      <c r="AK1497" s="54"/>
      <c r="AL1497" s="54"/>
      <c r="AS1497" s="53"/>
      <c r="AW1497" s="53"/>
      <c r="BF1497" s="53"/>
    </row>
    <row r="1498" spans="1:58">
      <c r="A1498" s="52">
        <v>1495</v>
      </c>
      <c r="C1498" s="53"/>
      <c r="G1498" s="54"/>
      <c r="H1498" s="54"/>
      <c r="K1498" s="54"/>
      <c r="P1498" s="54"/>
      <c r="Q1498" s="54"/>
      <c r="S1498" s="54"/>
      <c r="T1498" s="54"/>
      <c r="AB1498" s="55"/>
      <c r="AC1498" s="55"/>
      <c r="AE1498" s="54"/>
      <c r="AF1498" s="54"/>
      <c r="AG1498" s="54"/>
      <c r="AH1498" s="54"/>
      <c r="AJ1498" s="54"/>
      <c r="AK1498" s="54"/>
      <c r="AL1498" s="54"/>
      <c r="AS1498" s="53"/>
      <c r="AW1498" s="53"/>
      <c r="BF1498" s="53"/>
    </row>
    <row r="1499" spans="1:58">
      <c r="A1499" s="52">
        <v>1496</v>
      </c>
      <c r="C1499" s="53"/>
      <c r="G1499" s="54"/>
      <c r="H1499" s="54"/>
      <c r="K1499" s="54"/>
      <c r="P1499" s="54"/>
      <c r="Q1499" s="54"/>
      <c r="S1499" s="54"/>
      <c r="T1499" s="54"/>
      <c r="AB1499" s="55"/>
      <c r="AC1499" s="55"/>
      <c r="AE1499" s="54"/>
      <c r="AF1499" s="54"/>
      <c r="AG1499" s="54"/>
      <c r="AH1499" s="54"/>
      <c r="AJ1499" s="54"/>
      <c r="AK1499" s="54"/>
      <c r="AL1499" s="54"/>
      <c r="AS1499" s="53"/>
      <c r="AW1499" s="53"/>
      <c r="BF1499" s="53"/>
    </row>
    <row r="1500" spans="1:58">
      <c r="A1500" s="52">
        <v>1497</v>
      </c>
      <c r="C1500" s="53"/>
      <c r="G1500" s="54"/>
      <c r="H1500" s="54"/>
      <c r="K1500" s="54"/>
      <c r="P1500" s="54"/>
      <c r="Q1500" s="54"/>
      <c r="S1500" s="54"/>
      <c r="T1500" s="54"/>
      <c r="AB1500" s="55"/>
      <c r="AC1500" s="55"/>
      <c r="AE1500" s="54"/>
      <c r="AF1500" s="54"/>
      <c r="AG1500" s="54"/>
      <c r="AH1500" s="54"/>
      <c r="AJ1500" s="54"/>
      <c r="AK1500" s="54"/>
      <c r="AL1500" s="54"/>
      <c r="AS1500" s="53"/>
      <c r="AW1500" s="53"/>
      <c r="BF1500" s="53"/>
    </row>
    <row r="1501" spans="1:58">
      <c r="A1501" s="52">
        <v>1498</v>
      </c>
      <c r="C1501" s="53"/>
      <c r="G1501" s="54"/>
      <c r="H1501" s="54"/>
      <c r="K1501" s="54"/>
      <c r="P1501" s="54"/>
      <c r="Q1501" s="54"/>
      <c r="S1501" s="54"/>
      <c r="T1501" s="54"/>
      <c r="AB1501" s="55"/>
      <c r="AC1501" s="55"/>
      <c r="AE1501" s="54"/>
      <c r="AF1501" s="54"/>
      <c r="AG1501" s="54"/>
      <c r="AH1501" s="54"/>
      <c r="AJ1501" s="54"/>
      <c r="AK1501" s="54"/>
      <c r="AL1501" s="54"/>
      <c r="AS1501" s="53"/>
      <c r="AW1501" s="53"/>
      <c r="BF1501" s="53"/>
    </row>
    <row r="1502" spans="1:58">
      <c r="A1502" s="52">
        <v>1499</v>
      </c>
      <c r="C1502" s="53"/>
      <c r="G1502" s="54"/>
      <c r="H1502" s="54"/>
      <c r="K1502" s="54"/>
      <c r="P1502" s="54"/>
      <c r="Q1502" s="54"/>
      <c r="S1502" s="54"/>
      <c r="T1502" s="54"/>
      <c r="AB1502" s="55"/>
      <c r="AC1502" s="55"/>
      <c r="AE1502" s="54"/>
      <c r="AF1502" s="54"/>
      <c r="AG1502" s="54"/>
      <c r="AH1502" s="54"/>
      <c r="AJ1502" s="54"/>
      <c r="AK1502" s="54"/>
      <c r="AL1502" s="54"/>
      <c r="AS1502" s="53"/>
      <c r="AW1502" s="53"/>
      <c r="BF1502" s="53"/>
    </row>
    <row r="1503" spans="1:58">
      <c r="A1503" s="52">
        <v>1500</v>
      </c>
      <c r="C1503" s="53"/>
      <c r="G1503" s="54"/>
      <c r="H1503" s="54"/>
      <c r="K1503" s="54"/>
      <c r="P1503" s="54"/>
      <c r="Q1503" s="54"/>
      <c r="S1503" s="54"/>
      <c r="T1503" s="54"/>
      <c r="AB1503" s="55"/>
      <c r="AC1503" s="55"/>
      <c r="AE1503" s="54"/>
      <c r="AF1503" s="54"/>
      <c r="AG1503" s="54"/>
      <c r="AH1503" s="54"/>
      <c r="AJ1503" s="54"/>
      <c r="AK1503" s="54"/>
      <c r="AL1503" s="54"/>
      <c r="AS1503" s="53"/>
      <c r="AW1503" s="53"/>
      <c r="BF1503" s="53"/>
    </row>
    <row r="1504" spans="1:58">
      <c r="A1504" s="52">
        <v>1501</v>
      </c>
      <c r="C1504" s="53"/>
      <c r="G1504" s="54"/>
      <c r="H1504" s="54"/>
      <c r="K1504" s="54"/>
      <c r="P1504" s="54"/>
      <c r="Q1504" s="54"/>
      <c r="S1504" s="54"/>
      <c r="T1504" s="54"/>
      <c r="AB1504" s="55"/>
      <c r="AC1504" s="55"/>
      <c r="AE1504" s="54"/>
      <c r="AF1504" s="54"/>
      <c r="AG1504" s="54"/>
      <c r="AH1504" s="54"/>
      <c r="AJ1504" s="54"/>
      <c r="AK1504" s="54"/>
      <c r="AL1504" s="54"/>
      <c r="AS1504" s="53"/>
      <c r="AW1504" s="53"/>
      <c r="BF1504" s="53"/>
    </row>
    <row r="1505" spans="1:58">
      <c r="A1505" s="52">
        <v>1502</v>
      </c>
      <c r="C1505" s="53"/>
      <c r="G1505" s="54"/>
      <c r="H1505" s="54"/>
      <c r="K1505" s="54"/>
      <c r="P1505" s="54"/>
      <c r="Q1505" s="54"/>
      <c r="S1505" s="54"/>
      <c r="T1505" s="54"/>
      <c r="AB1505" s="55"/>
      <c r="AC1505" s="55"/>
      <c r="AE1505" s="54"/>
      <c r="AF1505" s="54"/>
      <c r="AG1505" s="54"/>
      <c r="AH1505" s="54"/>
      <c r="AJ1505" s="54"/>
      <c r="AK1505" s="54"/>
      <c r="AL1505" s="54"/>
      <c r="AS1505" s="53"/>
      <c r="AW1505" s="53"/>
      <c r="BF1505" s="53"/>
    </row>
    <row r="1506" spans="1:58">
      <c r="A1506" s="52">
        <v>1503</v>
      </c>
      <c r="C1506" s="53"/>
      <c r="G1506" s="54"/>
      <c r="H1506" s="54"/>
      <c r="K1506" s="54"/>
      <c r="P1506" s="54"/>
      <c r="Q1506" s="54"/>
      <c r="S1506" s="54"/>
      <c r="T1506" s="54"/>
      <c r="AB1506" s="55"/>
      <c r="AC1506" s="55"/>
      <c r="AE1506" s="54"/>
      <c r="AF1506" s="54"/>
      <c r="AG1506" s="54"/>
      <c r="AH1506" s="54"/>
      <c r="AJ1506" s="54"/>
      <c r="AK1506" s="54"/>
      <c r="AL1506" s="54"/>
      <c r="AS1506" s="53"/>
      <c r="AW1506" s="53"/>
      <c r="BF1506" s="53"/>
    </row>
    <row r="1507" spans="1:58">
      <c r="A1507" s="52">
        <v>1504</v>
      </c>
      <c r="C1507" s="53"/>
      <c r="G1507" s="54"/>
      <c r="H1507" s="54"/>
      <c r="K1507" s="54"/>
      <c r="P1507" s="54"/>
      <c r="Q1507" s="54"/>
      <c r="S1507" s="54"/>
      <c r="T1507" s="54"/>
      <c r="AB1507" s="55"/>
      <c r="AC1507" s="55"/>
      <c r="AE1507" s="54"/>
      <c r="AF1507" s="54"/>
      <c r="AG1507" s="54"/>
      <c r="AH1507" s="54"/>
      <c r="AJ1507" s="54"/>
      <c r="AK1507" s="54"/>
      <c r="AL1507" s="54"/>
      <c r="AS1507" s="53"/>
      <c r="AW1507" s="53"/>
      <c r="BF1507" s="53"/>
    </row>
    <row r="1508" spans="1:58">
      <c r="A1508" s="52">
        <v>1505</v>
      </c>
      <c r="C1508" s="53"/>
      <c r="G1508" s="54"/>
      <c r="H1508" s="54"/>
      <c r="K1508" s="54"/>
      <c r="P1508" s="54"/>
      <c r="Q1508" s="54"/>
      <c r="S1508" s="54"/>
      <c r="T1508" s="54"/>
      <c r="AB1508" s="55"/>
      <c r="AC1508" s="55"/>
      <c r="AE1508" s="54"/>
      <c r="AF1508" s="54"/>
      <c r="AG1508" s="54"/>
      <c r="AH1508" s="54"/>
      <c r="AJ1508" s="54"/>
      <c r="AK1508" s="54"/>
      <c r="AL1508" s="54"/>
      <c r="AS1508" s="53"/>
      <c r="AW1508" s="53"/>
      <c r="BF1508" s="53"/>
    </row>
    <row r="1509" spans="1:58">
      <c r="A1509" s="52">
        <v>1506</v>
      </c>
      <c r="C1509" s="53"/>
      <c r="G1509" s="54"/>
      <c r="H1509" s="54"/>
      <c r="K1509" s="54"/>
      <c r="P1509" s="54"/>
      <c r="Q1509" s="54"/>
      <c r="S1509" s="54"/>
      <c r="T1509" s="54"/>
      <c r="AB1509" s="55"/>
      <c r="AC1509" s="55"/>
      <c r="AE1509" s="54"/>
      <c r="AF1509" s="54"/>
      <c r="AG1509" s="54"/>
      <c r="AH1509" s="54"/>
      <c r="AJ1509" s="54"/>
      <c r="AK1509" s="54"/>
      <c r="AL1509" s="54"/>
      <c r="AS1509" s="53"/>
      <c r="AW1509" s="53"/>
      <c r="BF1509" s="53"/>
    </row>
    <row r="1510" spans="1:58">
      <c r="A1510" s="52">
        <v>1507</v>
      </c>
      <c r="C1510" s="53"/>
      <c r="G1510" s="54"/>
      <c r="H1510" s="54"/>
      <c r="K1510" s="54"/>
      <c r="P1510" s="54"/>
      <c r="Q1510" s="54"/>
      <c r="S1510" s="54"/>
      <c r="T1510" s="54"/>
      <c r="AB1510" s="55"/>
      <c r="AC1510" s="55"/>
      <c r="AE1510" s="54"/>
      <c r="AF1510" s="54"/>
      <c r="AG1510" s="54"/>
      <c r="AH1510" s="54"/>
      <c r="AJ1510" s="54"/>
      <c r="AK1510" s="54"/>
      <c r="AL1510" s="54"/>
      <c r="AS1510" s="53"/>
      <c r="AW1510" s="53"/>
      <c r="BF1510" s="53"/>
    </row>
    <row r="1511" spans="1:58">
      <c r="A1511" s="52">
        <v>1508</v>
      </c>
      <c r="C1511" s="53"/>
      <c r="G1511" s="54"/>
      <c r="H1511" s="54"/>
      <c r="K1511" s="54"/>
      <c r="P1511" s="54"/>
      <c r="Q1511" s="54"/>
      <c r="S1511" s="54"/>
      <c r="T1511" s="54"/>
      <c r="AB1511" s="55"/>
      <c r="AC1511" s="55"/>
      <c r="AE1511" s="54"/>
      <c r="AF1511" s="54"/>
      <c r="AG1511" s="54"/>
      <c r="AH1511" s="54"/>
      <c r="AJ1511" s="54"/>
      <c r="AK1511" s="54"/>
      <c r="AL1511" s="54"/>
      <c r="AS1511" s="53"/>
      <c r="AW1511" s="53"/>
      <c r="BF1511" s="53"/>
    </row>
    <row r="1512" spans="1:58">
      <c r="A1512" s="52">
        <v>1509</v>
      </c>
      <c r="C1512" s="53"/>
      <c r="G1512" s="54"/>
      <c r="H1512" s="54"/>
      <c r="K1512" s="54"/>
      <c r="P1512" s="54"/>
      <c r="Q1512" s="54"/>
      <c r="S1512" s="54"/>
      <c r="T1512" s="54"/>
      <c r="AB1512" s="55"/>
      <c r="AC1512" s="55"/>
      <c r="AE1512" s="54"/>
      <c r="AF1512" s="54"/>
      <c r="AG1512" s="54"/>
      <c r="AH1512" s="54"/>
      <c r="AJ1512" s="54"/>
      <c r="AK1512" s="54"/>
      <c r="AL1512" s="54"/>
      <c r="AS1512" s="53"/>
      <c r="AW1512" s="53"/>
      <c r="BF1512" s="53"/>
    </row>
    <row r="1513" spans="1:58">
      <c r="A1513" s="52">
        <v>1510</v>
      </c>
      <c r="C1513" s="53"/>
      <c r="G1513" s="54"/>
      <c r="H1513" s="54"/>
      <c r="K1513" s="54"/>
      <c r="P1513" s="54"/>
      <c r="Q1513" s="54"/>
      <c r="S1513" s="54"/>
      <c r="T1513" s="54"/>
      <c r="AB1513" s="55"/>
      <c r="AC1513" s="55"/>
      <c r="AE1513" s="54"/>
      <c r="AF1513" s="54"/>
      <c r="AG1513" s="54"/>
      <c r="AH1513" s="54"/>
      <c r="AJ1513" s="54"/>
      <c r="AK1513" s="54"/>
      <c r="AL1513" s="54"/>
      <c r="AS1513" s="53"/>
      <c r="AW1513" s="53"/>
      <c r="BF1513" s="53"/>
    </row>
    <row r="1514" spans="1:58">
      <c r="A1514" s="52">
        <v>1511</v>
      </c>
      <c r="C1514" s="53"/>
      <c r="G1514" s="54"/>
      <c r="H1514" s="54"/>
      <c r="K1514" s="54"/>
      <c r="P1514" s="54"/>
      <c r="Q1514" s="54"/>
      <c r="S1514" s="54"/>
      <c r="T1514" s="54"/>
      <c r="AB1514" s="55"/>
      <c r="AC1514" s="55"/>
      <c r="AE1514" s="54"/>
      <c r="AF1514" s="54"/>
      <c r="AG1514" s="54"/>
      <c r="AH1514" s="54"/>
      <c r="AJ1514" s="54"/>
      <c r="AK1514" s="54"/>
      <c r="AL1514" s="54"/>
      <c r="AS1514" s="53"/>
      <c r="AW1514" s="53"/>
      <c r="BF1514" s="53"/>
    </row>
    <row r="1515" spans="1:58">
      <c r="A1515" s="52">
        <v>1512</v>
      </c>
      <c r="C1515" s="53"/>
      <c r="G1515" s="54"/>
      <c r="H1515" s="54"/>
      <c r="K1515" s="54"/>
      <c r="P1515" s="54"/>
      <c r="Q1515" s="54"/>
      <c r="S1515" s="54"/>
      <c r="T1515" s="54"/>
      <c r="AB1515" s="55"/>
      <c r="AC1515" s="55"/>
      <c r="AE1515" s="54"/>
      <c r="AF1515" s="54"/>
      <c r="AG1515" s="54"/>
      <c r="AH1515" s="54"/>
      <c r="AJ1515" s="54"/>
      <c r="AK1515" s="54"/>
      <c r="AL1515" s="54"/>
      <c r="AS1515" s="53"/>
      <c r="AW1515" s="53"/>
      <c r="BF1515" s="53"/>
    </row>
    <row r="1516" spans="1:58">
      <c r="A1516" s="52">
        <v>1513</v>
      </c>
      <c r="C1516" s="53"/>
      <c r="G1516" s="54"/>
      <c r="H1516" s="54"/>
      <c r="K1516" s="54"/>
      <c r="P1516" s="54"/>
      <c r="Q1516" s="54"/>
      <c r="S1516" s="54"/>
      <c r="T1516" s="54"/>
      <c r="AB1516" s="55"/>
      <c r="AC1516" s="55"/>
      <c r="AE1516" s="54"/>
      <c r="AF1516" s="54"/>
      <c r="AG1516" s="54"/>
      <c r="AH1516" s="54"/>
      <c r="AJ1516" s="54"/>
      <c r="AK1516" s="54"/>
      <c r="AL1516" s="54"/>
      <c r="AS1516" s="53"/>
      <c r="AW1516" s="53"/>
      <c r="BF1516" s="53"/>
    </row>
    <row r="1517" spans="1:58">
      <c r="A1517" s="52">
        <v>1514</v>
      </c>
      <c r="C1517" s="53"/>
      <c r="G1517" s="54"/>
      <c r="H1517" s="54"/>
      <c r="K1517" s="54"/>
      <c r="P1517" s="54"/>
      <c r="Q1517" s="54"/>
      <c r="S1517" s="54"/>
      <c r="T1517" s="54"/>
      <c r="AB1517" s="55"/>
      <c r="AC1517" s="55"/>
      <c r="AE1517" s="54"/>
      <c r="AF1517" s="54"/>
      <c r="AG1517" s="54"/>
      <c r="AH1517" s="54"/>
      <c r="AJ1517" s="54"/>
      <c r="AK1517" s="54"/>
      <c r="AL1517" s="54"/>
      <c r="AS1517" s="53"/>
      <c r="AW1517" s="53"/>
      <c r="BF1517" s="53"/>
    </row>
    <row r="1518" spans="1:58">
      <c r="A1518" s="52">
        <v>1515</v>
      </c>
      <c r="C1518" s="53"/>
      <c r="G1518" s="54"/>
      <c r="H1518" s="54"/>
      <c r="K1518" s="54"/>
      <c r="P1518" s="54"/>
      <c r="Q1518" s="54"/>
      <c r="S1518" s="54"/>
      <c r="T1518" s="54"/>
      <c r="AB1518" s="55"/>
      <c r="AC1518" s="55"/>
      <c r="AE1518" s="54"/>
      <c r="AF1518" s="54"/>
      <c r="AG1518" s="54"/>
      <c r="AH1518" s="54"/>
      <c r="AJ1518" s="54"/>
      <c r="AK1518" s="54"/>
      <c r="AL1518" s="54"/>
      <c r="AS1518" s="53"/>
      <c r="AW1518" s="53"/>
      <c r="BF1518" s="53"/>
    </row>
    <row r="1519" spans="1:58">
      <c r="A1519" s="52">
        <v>1516</v>
      </c>
      <c r="C1519" s="53"/>
      <c r="G1519" s="54"/>
      <c r="H1519" s="54"/>
      <c r="K1519" s="54"/>
      <c r="P1519" s="54"/>
      <c r="Q1519" s="54"/>
      <c r="S1519" s="54"/>
      <c r="T1519" s="54"/>
      <c r="AB1519" s="55"/>
      <c r="AC1519" s="55"/>
      <c r="AE1519" s="54"/>
      <c r="AF1519" s="54"/>
      <c r="AG1519" s="54"/>
      <c r="AH1519" s="54"/>
      <c r="AJ1519" s="54"/>
      <c r="AK1519" s="54"/>
      <c r="AL1519" s="54"/>
      <c r="AS1519" s="53"/>
      <c r="AW1519" s="53"/>
      <c r="BF1519" s="53"/>
    </row>
    <row r="1520" spans="1:58">
      <c r="A1520" s="52">
        <v>1517</v>
      </c>
      <c r="C1520" s="53"/>
      <c r="G1520" s="54"/>
      <c r="H1520" s="54"/>
      <c r="K1520" s="54"/>
      <c r="P1520" s="54"/>
      <c r="Q1520" s="54"/>
      <c r="S1520" s="54"/>
      <c r="T1520" s="54"/>
      <c r="AB1520" s="55"/>
      <c r="AC1520" s="55"/>
      <c r="AE1520" s="54"/>
      <c r="AF1520" s="54"/>
      <c r="AG1520" s="54"/>
      <c r="AH1520" s="54"/>
      <c r="AJ1520" s="54"/>
      <c r="AK1520" s="54"/>
      <c r="AL1520" s="54"/>
      <c r="AS1520" s="53"/>
      <c r="AW1520" s="53"/>
      <c r="BF1520" s="53"/>
    </row>
    <row r="1521" spans="1:58">
      <c r="A1521" s="52">
        <v>1518</v>
      </c>
      <c r="C1521" s="53"/>
      <c r="G1521" s="54"/>
      <c r="H1521" s="54"/>
      <c r="K1521" s="54"/>
      <c r="P1521" s="54"/>
      <c r="Q1521" s="54"/>
      <c r="S1521" s="54"/>
      <c r="T1521" s="54"/>
      <c r="AB1521" s="55"/>
      <c r="AC1521" s="55"/>
      <c r="AE1521" s="54"/>
      <c r="AF1521" s="54"/>
      <c r="AG1521" s="54"/>
      <c r="AH1521" s="54"/>
      <c r="AJ1521" s="54"/>
      <c r="AK1521" s="54"/>
      <c r="AL1521" s="54"/>
      <c r="AS1521" s="53"/>
      <c r="AW1521" s="53"/>
      <c r="BF1521" s="53"/>
    </row>
    <row r="1522" spans="1:58">
      <c r="A1522" s="52">
        <v>1519</v>
      </c>
      <c r="C1522" s="53"/>
      <c r="G1522" s="54"/>
      <c r="H1522" s="54"/>
      <c r="K1522" s="54"/>
      <c r="P1522" s="54"/>
      <c r="Q1522" s="54"/>
      <c r="S1522" s="54"/>
      <c r="T1522" s="54"/>
      <c r="AB1522" s="55"/>
      <c r="AC1522" s="55"/>
      <c r="AE1522" s="54"/>
      <c r="AF1522" s="54"/>
      <c r="AG1522" s="54"/>
      <c r="AH1522" s="54"/>
      <c r="AJ1522" s="54"/>
      <c r="AK1522" s="54"/>
      <c r="AL1522" s="54"/>
      <c r="AS1522" s="53"/>
      <c r="AW1522" s="53"/>
      <c r="BF1522" s="53"/>
    </row>
    <row r="1523" spans="1:58">
      <c r="A1523" s="52">
        <v>1520</v>
      </c>
      <c r="C1523" s="53"/>
      <c r="G1523" s="54"/>
      <c r="H1523" s="54"/>
      <c r="K1523" s="54"/>
      <c r="P1523" s="54"/>
      <c r="Q1523" s="54"/>
      <c r="S1523" s="54"/>
      <c r="T1523" s="54"/>
      <c r="AB1523" s="55"/>
      <c r="AC1523" s="55"/>
      <c r="AE1523" s="54"/>
      <c r="AF1523" s="54"/>
      <c r="AG1523" s="54"/>
      <c r="AH1523" s="54"/>
      <c r="AJ1523" s="54"/>
      <c r="AK1523" s="54"/>
      <c r="AL1523" s="54"/>
      <c r="AS1523" s="53"/>
      <c r="AW1523" s="53"/>
      <c r="BF1523" s="53"/>
    </row>
    <row r="1524" spans="1:58">
      <c r="A1524" s="52">
        <v>1521</v>
      </c>
      <c r="C1524" s="53"/>
      <c r="G1524" s="54"/>
      <c r="H1524" s="54"/>
      <c r="K1524" s="54"/>
      <c r="P1524" s="54"/>
      <c r="Q1524" s="54"/>
      <c r="S1524" s="54"/>
      <c r="T1524" s="54"/>
      <c r="AB1524" s="55"/>
      <c r="AC1524" s="55"/>
      <c r="AE1524" s="54"/>
      <c r="AF1524" s="54"/>
      <c r="AG1524" s="54"/>
      <c r="AH1524" s="54"/>
      <c r="AJ1524" s="54"/>
      <c r="AK1524" s="54"/>
      <c r="AL1524" s="54"/>
      <c r="AS1524" s="53"/>
      <c r="AW1524" s="53"/>
      <c r="BF1524" s="53"/>
    </row>
    <row r="1525" spans="1:58">
      <c r="A1525" s="52">
        <v>1522</v>
      </c>
      <c r="C1525" s="53"/>
      <c r="G1525" s="54"/>
      <c r="H1525" s="54"/>
      <c r="K1525" s="54"/>
      <c r="P1525" s="54"/>
      <c r="Q1525" s="54"/>
      <c r="S1525" s="54"/>
      <c r="T1525" s="54"/>
      <c r="AB1525" s="55"/>
      <c r="AC1525" s="55"/>
      <c r="AE1525" s="54"/>
      <c r="AF1525" s="54"/>
      <c r="AG1525" s="54"/>
      <c r="AH1525" s="54"/>
      <c r="AJ1525" s="54"/>
      <c r="AK1525" s="54"/>
      <c r="AL1525" s="54"/>
      <c r="AS1525" s="53"/>
      <c r="AW1525" s="53"/>
      <c r="BF1525" s="53"/>
    </row>
    <row r="1526" spans="1:58">
      <c r="A1526" s="52">
        <v>1523</v>
      </c>
      <c r="C1526" s="53"/>
      <c r="G1526" s="54"/>
      <c r="H1526" s="54"/>
      <c r="K1526" s="54"/>
      <c r="P1526" s="54"/>
      <c r="Q1526" s="54"/>
      <c r="S1526" s="54"/>
      <c r="T1526" s="54"/>
      <c r="AB1526" s="55"/>
      <c r="AC1526" s="55"/>
      <c r="AE1526" s="54"/>
      <c r="AF1526" s="54"/>
      <c r="AG1526" s="54"/>
      <c r="AH1526" s="54"/>
      <c r="AJ1526" s="54"/>
      <c r="AK1526" s="54"/>
      <c r="AL1526" s="54"/>
      <c r="AS1526" s="53"/>
      <c r="AW1526" s="53"/>
      <c r="BF1526" s="53"/>
    </row>
    <row r="1527" spans="1:58">
      <c r="A1527" s="52">
        <v>1524</v>
      </c>
      <c r="C1527" s="53"/>
      <c r="G1527" s="54"/>
      <c r="H1527" s="54"/>
      <c r="K1527" s="54"/>
      <c r="P1527" s="54"/>
      <c r="Q1527" s="54"/>
      <c r="S1527" s="54"/>
      <c r="T1527" s="54"/>
      <c r="AB1527" s="55"/>
      <c r="AC1527" s="55"/>
      <c r="AE1527" s="54"/>
      <c r="AF1527" s="54"/>
      <c r="AG1527" s="54"/>
      <c r="AH1527" s="54"/>
      <c r="AJ1527" s="54"/>
      <c r="AK1527" s="54"/>
      <c r="AL1527" s="54"/>
      <c r="AS1527" s="53"/>
      <c r="AW1527" s="53"/>
      <c r="BF1527" s="53"/>
    </row>
    <row r="1528" spans="1:58">
      <c r="A1528" s="52">
        <v>1525</v>
      </c>
      <c r="C1528" s="53"/>
      <c r="G1528" s="54"/>
      <c r="H1528" s="54"/>
      <c r="K1528" s="54"/>
      <c r="P1528" s="54"/>
      <c r="Q1528" s="54"/>
      <c r="S1528" s="54"/>
      <c r="T1528" s="54"/>
      <c r="AB1528" s="55"/>
      <c r="AC1528" s="55"/>
      <c r="AE1528" s="54"/>
      <c r="AF1528" s="54"/>
      <c r="AG1528" s="54"/>
      <c r="AH1528" s="54"/>
      <c r="AJ1528" s="54"/>
      <c r="AK1528" s="54"/>
      <c r="AL1528" s="54"/>
      <c r="AS1528" s="53"/>
      <c r="AW1528" s="53"/>
      <c r="BF1528" s="53"/>
    </row>
    <row r="1529" spans="1:58">
      <c r="A1529" s="52">
        <v>1526</v>
      </c>
      <c r="C1529" s="53"/>
      <c r="G1529" s="54"/>
      <c r="H1529" s="54"/>
      <c r="K1529" s="54"/>
      <c r="P1529" s="54"/>
      <c r="Q1529" s="54"/>
      <c r="S1529" s="54"/>
      <c r="T1529" s="54"/>
      <c r="AB1529" s="55"/>
      <c r="AC1529" s="55"/>
      <c r="AE1529" s="54"/>
      <c r="AF1529" s="54"/>
      <c r="AG1529" s="54"/>
      <c r="AH1529" s="54"/>
      <c r="AJ1529" s="54"/>
      <c r="AK1529" s="54"/>
      <c r="AL1529" s="54"/>
      <c r="AS1529" s="53"/>
      <c r="AW1529" s="53"/>
      <c r="BF1529" s="53"/>
    </row>
    <row r="1530" spans="1:58">
      <c r="A1530" s="52">
        <v>1527</v>
      </c>
      <c r="C1530" s="53"/>
      <c r="G1530" s="54"/>
      <c r="H1530" s="54"/>
      <c r="K1530" s="54"/>
      <c r="P1530" s="54"/>
      <c r="Q1530" s="54"/>
      <c r="S1530" s="54"/>
      <c r="T1530" s="54"/>
      <c r="AB1530" s="55"/>
      <c r="AC1530" s="55"/>
      <c r="AE1530" s="54"/>
      <c r="AF1530" s="54"/>
      <c r="AG1530" s="54"/>
      <c r="AH1530" s="54"/>
      <c r="AJ1530" s="54"/>
      <c r="AK1530" s="54"/>
      <c r="AL1530" s="54"/>
      <c r="AS1530" s="53"/>
      <c r="AW1530" s="53"/>
      <c r="BF1530" s="53"/>
    </row>
    <row r="1531" spans="1:58">
      <c r="A1531" s="52">
        <v>1528</v>
      </c>
      <c r="C1531" s="53"/>
      <c r="G1531" s="54"/>
      <c r="H1531" s="54"/>
      <c r="K1531" s="54"/>
      <c r="P1531" s="54"/>
      <c r="Q1531" s="54"/>
      <c r="S1531" s="54"/>
      <c r="T1531" s="54"/>
      <c r="AB1531" s="55"/>
      <c r="AC1531" s="55"/>
      <c r="AE1531" s="54"/>
      <c r="AF1531" s="54"/>
      <c r="AG1531" s="54"/>
      <c r="AH1531" s="54"/>
      <c r="AJ1531" s="54"/>
      <c r="AK1531" s="54"/>
      <c r="AL1531" s="54"/>
      <c r="AS1531" s="53"/>
      <c r="AW1531" s="53"/>
      <c r="BF1531" s="53"/>
    </row>
    <row r="1532" spans="1:58">
      <c r="A1532" s="52">
        <v>1529</v>
      </c>
      <c r="C1532" s="53"/>
      <c r="G1532" s="54"/>
      <c r="H1532" s="54"/>
      <c r="K1532" s="54"/>
      <c r="P1532" s="54"/>
      <c r="Q1532" s="54"/>
      <c r="S1532" s="54"/>
      <c r="T1532" s="54"/>
      <c r="AB1532" s="55"/>
      <c r="AC1532" s="55"/>
      <c r="AE1532" s="54"/>
      <c r="AF1532" s="54"/>
      <c r="AG1532" s="54"/>
      <c r="AH1532" s="54"/>
      <c r="AJ1532" s="54"/>
      <c r="AK1532" s="54"/>
      <c r="AL1532" s="54"/>
      <c r="AS1532" s="53"/>
      <c r="AW1532" s="53"/>
      <c r="BF1532" s="53"/>
    </row>
    <row r="1533" spans="1:58">
      <c r="A1533" s="52">
        <v>1530</v>
      </c>
      <c r="C1533" s="53"/>
      <c r="G1533" s="54"/>
      <c r="H1533" s="54"/>
      <c r="K1533" s="54"/>
      <c r="P1533" s="54"/>
      <c r="Q1533" s="54"/>
      <c r="S1533" s="54"/>
      <c r="T1533" s="54"/>
      <c r="AB1533" s="55"/>
      <c r="AC1533" s="55"/>
      <c r="AE1533" s="54"/>
      <c r="AF1533" s="54"/>
      <c r="AG1533" s="54"/>
      <c r="AH1533" s="54"/>
      <c r="AJ1533" s="54"/>
      <c r="AK1533" s="54"/>
      <c r="AL1533" s="54"/>
      <c r="AS1533" s="53"/>
      <c r="AW1533" s="53"/>
      <c r="BF1533" s="53"/>
    </row>
    <row r="1534" spans="1:58">
      <c r="A1534" s="52">
        <v>1531</v>
      </c>
      <c r="C1534" s="53"/>
      <c r="G1534" s="54"/>
      <c r="H1534" s="54"/>
      <c r="K1534" s="54"/>
      <c r="P1534" s="54"/>
      <c r="Q1534" s="54"/>
      <c r="S1534" s="54"/>
      <c r="T1534" s="54"/>
      <c r="AB1534" s="55"/>
      <c r="AC1534" s="55"/>
      <c r="AE1534" s="54"/>
      <c r="AF1534" s="54"/>
      <c r="AG1534" s="54"/>
      <c r="AH1534" s="54"/>
      <c r="AJ1534" s="54"/>
      <c r="AK1534" s="54"/>
      <c r="AL1534" s="54"/>
      <c r="AS1534" s="53"/>
      <c r="AW1534" s="53"/>
      <c r="BF1534" s="53"/>
    </row>
    <row r="1535" spans="1:58">
      <c r="A1535" s="52">
        <v>1532</v>
      </c>
      <c r="C1535" s="53"/>
      <c r="G1535" s="54"/>
      <c r="H1535" s="54"/>
      <c r="K1535" s="54"/>
      <c r="P1535" s="54"/>
      <c r="Q1535" s="54"/>
      <c r="S1535" s="54"/>
      <c r="T1535" s="54"/>
      <c r="AB1535" s="55"/>
      <c r="AC1535" s="55"/>
      <c r="AE1535" s="54"/>
      <c r="AF1535" s="54"/>
      <c r="AG1535" s="54"/>
      <c r="AH1535" s="54"/>
      <c r="AJ1535" s="54"/>
      <c r="AK1535" s="54"/>
      <c r="AL1535" s="54"/>
      <c r="AS1535" s="53"/>
      <c r="AW1535" s="53"/>
      <c r="BF1535" s="53"/>
    </row>
    <row r="1536" spans="1:58">
      <c r="A1536" s="52">
        <v>1533</v>
      </c>
      <c r="C1536" s="53"/>
      <c r="G1536" s="54"/>
      <c r="H1536" s="54"/>
      <c r="K1536" s="54"/>
      <c r="P1536" s="54"/>
      <c r="Q1536" s="54"/>
      <c r="S1536" s="54"/>
      <c r="T1536" s="54"/>
      <c r="AB1536" s="55"/>
      <c r="AC1536" s="55"/>
      <c r="AE1536" s="54"/>
      <c r="AF1536" s="54"/>
      <c r="AG1536" s="54"/>
      <c r="AH1536" s="54"/>
      <c r="AJ1536" s="54"/>
      <c r="AK1536" s="54"/>
      <c r="AL1536" s="54"/>
      <c r="AS1536" s="53"/>
      <c r="AW1536" s="53"/>
      <c r="BF1536" s="53"/>
    </row>
    <row r="1537" spans="1:58">
      <c r="A1537" s="52">
        <v>1534</v>
      </c>
      <c r="C1537" s="53"/>
      <c r="G1537" s="54"/>
      <c r="H1537" s="54"/>
      <c r="K1537" s="54"/>
      <c r="P1537" s="54"/>
      <c r="Q1537" s="54"/>
      <c r="S1537" s="54"/>
      <c r="T1537" s="54"/>
      <c r="AB1537" s="55"/>
      <c r="AC1537" s="55"/>
      <c r="AE1537" s="54"/>
      <c r="AF1537" s="54"/>
      <c r="AG1537" s="54"/>
      <c r="AH1537" s="54"/>
      <c r="AJ1537" s="54"/>
      <c r="AK1537" s="54"/>
      <c r="AL1537" s="54"/>
      <c r="AS1537" s="53"/>
      <c r="AW1537" s="53"/>
      <c r="BF1537" s="53"/>
    </row>
    <row r="1538" spans="1:58">
      <c r="A1538" s="52">
        <v>1535</v>
      </c>
      <c r="C1538" s="53"/>
      <c r="G1538" s="54"/>
      <c r="H1538" s="54"/>
      <c r="K1538" s="54"/>
      <c r="P1538" s="54"/>
      <c r="Q1538" s="54"/>
      <c r="S1538" s="54"/>
      <c r="T1538" s="54"/>
      <c r="AB1538" s="55"/>
      <c r="AC1538" s="55"/>
      <c r="AE1538" s="54"/>
      <c r="AF1538" s="54"/>
      <c r="AG1538" s="54"/>
      <c r="AH1538" s="54"/>
      <c r="AJ1538" s="54"/>
      <c r="AK1538" s="54"/>
      <c r="AL1538" s="54"/>
      <c r="AS1538" s="53"/>
      <c r="AW1538" s="53"/>
      <c r="BF1538" s="53"/>
    </row>
    <row r="1539" spans="1:58">
      <c r="A1539" s="52">
        <v>1536</v>
      </c>
      <c r="C1539" s="53"/>
      <c r="G1539" s="54"/>
      <c r="H1539" s="54"/>
      <c r="K1539" s="54"/>
      <c r="P1539" s="54"/>
      <c r="Q1539" s="54"/>
      <c r="S1539" s="54"/>
      <c r="T1539" s="54"/>
      <c r="AB1539" s="55"/>
      <c r="AC1539" s="55"/>
      <c r="AE1539" s="54"/>
      <c r="AF1539" s="54"/>
      <c r="AG1539" s="54"/>
      <c r="AH1539" s="54"/>
      <c r="AJ1539" s="54"/>
      <c r="AK1539" s="54"/>
      <c r="AL1539" s="54"/>
      <c r="AS1539" s="53"/>
      <c r="AW1539" s="53"/>
      <c r="BF1539" s="53"/>
    </row>
    <row r="1540" spans="1:58">
      <c r="A1540" s="52">
        <v>1537</v>
      </c>
      <c r="C1540" s="53"/>
      <c r="G1540" s="54"/>
      <c r="H1540" s="54"/>
      <c r="K1540" s="54"/>
      <c r="P1540" s="54"/>
      <c r="Q1540" s="54"/>
      <c r="S1540" s="54"/>
      <c r="T1540" s="54"/>
      <c r="AB1540" s="55"/>
      <c r="AC1540" s="55"/>
      <c r="AE1540" s="54"/>
      <c r="AF1540" s="54"/>
      <c r="AG1540" s="54"/>
      <c r="AH1540" s="54"/>
      <c r="AJ1540" s="54"/>
      <c r="AK1540" s="54"/>
      <c r="AL1540" s="54"/>
      <c r="AS1540" s="53"/>
      <c r="AW1540" s="53"/>
      <c r="BF1540" s="53"/>
    </row>
    <row r="1541" spans="1:58">
      <c r="A1541" s="52">
        <v>1538</v>
      </c>
      <c r="C1541" s="53"/>
      <c r="G1541" s="54"/>
      <c r="H1541" s="54"/>
      <c r="K1541" s="54"/>
      <c r="P1541" s="54"/>
      <c r="Q1541" s="54"/>
      <c r="S1541" s="54"/>
      <c r="T1541" s="54"/>
      <c r="AB1541" s="55"/>
      <c r="AC1541" s="55"/>
      <c r="AE1541" s="54"/>
      <c r="AF1541" s="54"/>
      <c r="AG1541" s="54"/>
      <c r="AH1541" s="54"/>
      <c r="AJ1541" s="54"/>
      <c r="AK1541" s="54"/>
      <c r="AL1541" s="54"/>
      <c r="AS1541" s="53"/>
      <c r="AW1541" s="53"/>
      <c r="BF1541" s="53"/>
    </row>
    <row r="1542" spans="1:58">
      <c r="A1542" s="52">
        <v>1539</v>
      </c>
      <c r="C1542" s="53"/>
      <c r="G1542" s="54"/>
      <c r="H1542" s="54"/>
      <c r="K1542" s="54"/>
      <c r="P1542" s="54"/>
      <c r="Q1542" s="54"/>
      <c r="S1542" s="54"/>
      <c r="T1542" s="54"/>
      <c r="AB1542" s="55"/>
      <c r="AC1542" s="55"/>
      <c r="AE1542" s="54"/>
      <c r="AF1542" s="54"/>
      <c r="AG1542" s="54"/>
      <c r="AH1542" s="54"/>
      <c r="AJ1542" s="54"/>
      <c r="AK1542" s="54"/>
      <c r="AL1542" s="54"/>
      <c r="AS1542" s="53"/>
      <c r="AW1542" s="53"/>
      <c r="BF1542" s="53"/>
    </row>
    <row r="1543" spans="1:58">
      <c r="A1543" s="52">
        <v>1540</v>
      </c>
      <c r="C1543" s="53"/>
      <c r="G1543" s="54"/>
      <c r="H1543" s="54"/>
      <c r="K1543" s="54"/>
      <c r="P1543" s="54"/>
      <c r="Q1543" s="54"/>
      <c r="S1543" s="54"/>
      <c r="T1543" s="54"/>
      <c r="AB1543" s="55"/>
      <c r="AC1543" s="55"/>
      <c r="AE1543" s="54"/>
      <c r="AF1543" s="54"/>
      <c r="AG1543" s="54"/>
      <c r="AH1543" s="54"/>
      <c r="AJ1543" s="54"/>
      <c r="AK1543" s="54"/>
      <c r="AL1543" s="54"/>
      <c r="AS1543" s="53"/>
      <c r="AW1543" s="53"/>
      <c r="BF1543" s="53"/>
    </row>
    <row r="1544" spans="1:58">
      <c r="A1544" s="52">
        <v>1541</v>
      </c>
      <c r="C1544" s="53"/>
      <c r="G1544" s="54"/>
      <c r="H1544" s="54"/>
      <c r="K1544" s="54"/>
      <c r="P1544" s="54"/>
      <c r="Q1544" s="54"/>
      <c r="S1544" s="54"/>
      <c r="T1544" s="54"/>
      <c r="AB1544" s="55"/>
      <c r="AC1544" s="55"/>
      <c r="AE1544" s="54"/>
      <c r="AF1544" s="54"/>
      <c r="AG1544" s="54"/>
      <c r="AH1544" s="54"/>
      <c r="AJ1544" s="54"/>
      <c r="AK1544" s="54"/>
      <c r="AL1544" s="54"/>
      <c r="AS1544" s="53"/>
      <c r="AW1544" s="53"/>
      <c r="BF1544" s="53"/>
    </row>
    <row r="1545" spans="1:58">
      <c r="A1545" s="52">
        <v>1542</v>
      </c>
      <c r="C1545" s="53"/>
      <c r="G1545" s="54"/>
      <c r="H1545" s="54"/>
      <c r="K1545" s="54"/>
      <c r="P1545" s="54"/>
      <c r="Q1545" s="54"/>
      <c r="S1545" s="54"/>
      <c r="T1545" s="54"/>
      <c r="AB1545" s="55"/>
      <c r="AC1545" s="55"/>
      <c r="AE1545" s="54"/>
      <c r="AF1545" s="54"/>
      <c r="AG1545" s="54"/>
      <c r="AH1545" s="54"/>
      <c r="AJ1545" s="54"/>
      <c r="AK1545" s="54"/>
      <c r="AL1545" s="54"/>
      <c r="AS1545" s="53"/>
      <c r="AW1545" s="53"/>
      <c r="BF1545" s="53"/>
    </row>
    <row r="1546" spans="1:58">
      <c r="A1546" s="52">
        <v>1543</v>
      </c>
      <c r="C1546" s="53"/>
      <c r="G1546" s="54"/>
      <c r="H1546" s="54"/>
      <c r="K1546" s="54"/>
      <c r="P1546" s="54"/>
      <c r="Q1546" s="54"/>
      <c r="S1546" s="54"/>
      <c r="T1546" s="54"/>
      <c r="AB1546" s="55"/>
      <c r="AC1546" s="55"/>
      <c r="AE1546" s="54"/>
      <c r="AF1546" s="54"/>
      <c r="AG1546" s="54"/>
      <c r="AH1546" s="54"/>
      <c r="AJ1546" s="54"/>
      <c r="AK1546" s="54"/>
      <c r="AL1546" s="54"/>
      <c r="AS1546" s="53"/>
      <c r="AW1546" s="53"/>
      <c r="BF1546" s="53"/>
    </row>
    <row r="1547" spans="1:58">
      <c r="A1547" s="52">
        <v>1544</v>
      </c>
      <c r="C1547" s="53"/>
      <c r="G1547" s="54"/>
      <c r="H1547" s="54"/>
      <c r="K1547" s="54"/>
      <c r="P1547" s="54"/>
      <c r="Q1547" s="54"/>
      <c r="S1547" s="54"/>
      <c r="T1547" s="54"/>
      <c r="AB1547" s="55"/>
      <c r="AC1547" s="55"/>
      <c r="AE1547" s="54"/>
      <c r="AF1547" s="54"/>
      <c r="AG1547" s="54"/>
      <c r="AH1547" s="54"/>
      <c r="AJ1547" s="54"/>
      <c r="AK1547" s="54"/>
      <c r="AL1547" s="54"/>
      <c r="AS1547" s="53"/>
      <c r="AW1547" s="53"/>
      <c r="BF1547" s="53"/>
    </row>
    <row r="1548" spans="1:58">
      <c r="A1548" s="52">
        <v>1545</v>
      </c>
      <c r="C1548" s="53"/>
      <c r="G1548" s="54"/>
      <c r="H1548" s="54"/>
      <c r="K1548" s="54"/>
      <c r="P1548" s="54"/>
      <c r="Q1548" s="54"/>
      <c r="S1548" s="54"/>
      <c r="T1548" s="54"/>
      <c r="AB1548" s="55"/>
      <c r="AC1548" s="55"/>
      <c r="AE1548" s="54"/>
      <c r="AF1548" s="54"/>
      <c r="AG1548" s="54"/>
      <c r="AH1548" s="54"/>
      <c r="AJ1548" s="54"/>
      <c r="AK1548" s="54"/>
      <c r="AL1548" s="54"/>
      <c r="AS1548" s="53"/>
      <c r="AW1548" s="53"/>
      <c r="BF1548" s="53"/>
    </row>
    <row r="1549" spans="1:58">
      <c r="A1549" s="52">
        <v>1546</v>
      </c>
      <c r="C1549" s="53"/>
      <c r="G1549" s="54"/>
      <c r="H1549" s="54"/>
      <c r="K1549" s="54"/>
      <c r="P1549" s="54"/>
      <c r="Q1549" s="54"/>
      <c r="S1549" s="54"/>
      <c r="T1549" s="54"/>
      <c r="AB1549" s="55"/>
      <c r="AC1549" s="55"/>
      <c r="AE1549" s="54"/>
      <c r="AF1549" s="54"/>
      <c r="AG1549" s="54"/>
      <c r="AH1549" s="54"/>
      <c r="AJ1549" s="54"/>
      <c r="AK1549" s="54"/>
      <c r="AL1549" s="54"/>
      <c r="AS1549" s="53"/>
      <c r="AW1549" s="53"/>
      <c r="BF1549" s="53"/>
    </row>
    <row r="1550" spans="1:58">
      <c r="A1550" s="52">
        <v>1547</v>
      </c>
      <c r="C1550" s="53"/>
      <c r="G1550" s="54"/>
      <c r="H1550" s="54"/>
      <c r="K1550" s="54"/>
      <c r="P1550" s="54"/>
      <c r="Q1550" s="54"/>
      <c r="S1550" s="54"/>
      <c r="T1550" s="54"/>
      <c r="AB1550" s="55"/>
      <c r="AC1550" s="55"/>
      <c r="AE1550" s="54"/>
      <c r="AF1550" s="54"/>
      <c r="AG1550" s="54"/>
      <c r="AH1550" s="54"/>
      <c r="AJ1550" s="54"/>
      <c r="AK1550" s="54"/>
      <c r="AL1550" s="54"/>
      <c r="AS1550" s="53"/>
      <c r="AW1550" s="53"/>
      <c r="BF1550" s="53"/>
    </row>
    <row r="1551" spans="1:58">
      <c r="A1551" s="52">
        <v>1548</v>
      </c>
      <c r="C1551" s="53"/>
      <c r="G1551" s="54"/>
      <c r="H1551" s="54"/>
      <c r="K1551" s="54"/>
      <c r="P1551" s="54"/>
      <c r="Q1551" s="54"/>
      <c r="S1551" s="54"/>
      <c r="T1551" s="54"/>
      <c r="AB1551" s="55"/>
      <c r="AC1551" s="55"/>
      <c r="AE1551" s="54"/>
      <c r="AF1551" s="54"/>
      <c r="AG1551" s="54"/>
      <c r="AH1551" s="54"/>
      <c r="AJ1551" s="54"/>
      <c r="AK1551" s="54"/>
      <c r="AL1551" s="54"/>
      <c r="AS1551" s="53"/>
      <c r="AW1551" s="53"/>
      <c r="BF1551" s="53"/>
    </row>
    <row r="1552" spans="1:58">
      <c r="A1552" s="52">
        <v>1549</v>
      </c>
      <c r="C1552" s="53"/>
      <c r="G1552" s="54"/>
      <c r="H1552" s="54"/>
      <c r="K1552" s="54"/>
      <c r="P1552" s="54"/>
      <c r="Q1552" s="54"/>
      <c r="S1552" s="54"/>
      <c r="T1552" s="54"/>
      <c r="AB1552" s="55"/>
      <c r="AC1552" s="55"/>
      <c r="AE1552" s="54"/>
      <c r="AF1552" s="54"/>
      <c r="AG1552" s="54"/>
      <c r="AH1552" s="54"/>
      <c r="AJ1552" s="54"/>
      <c r="AK1552" s="54"/>
      <c r="AL1552" s="54"/>
      <c r="AS1552" s="53"/>
      <c r="AW1552" s="53"/>
      <c r="BF1552" s="53"/>
    </row>
    <row r="1553" spans="1:58">
      <c r="A1553" s="52">
        <v>1550</v>
      </c>
      <c r="C1553" s="53"/>
      <c r="G1553" s="54"/>
      <c r="H1553" s="54"/>
      <c r="K1553" s="54"/>
      <c r="P1553" s="54"/>
      <c r="Q1553" s="54"/>
      <c r="S1553" s="54"/>
      <c r="T1553" s="54"/>
      <c r="AB1553" s="55"/>
      <c r="AC1553" s="55"/>
      <c r="AE1553" s="54"/>
      <c r="AF1553" s="54"/>
      <c r="AG1553" s="54"/>
      <c r="AH1553" s="54"/>
      <c r="AJ1553" s="54"/>
      <c r="AK1553" s="54"/>
      <c r="AL1553" s="54"/>
      <c r="AS1553" s="53"/>
      <c r="AW1553" s="53"/>
      <c r="BF1553" s="53"/>
    </row>
    <row r="1554" spans="1:58">
      <c r="A1554" s="52">
        <v>1551</v>
      </c>
      <c r="C1554" s="53"/>
      <c r="G1554" s="54"/>
      <c r="H1554" s="54"/>
      <c r="K1554" s="54"/>
      <c r="P1554" s="54"/>
      <c r="Q1554" s="54"/>
      <c r="S1554" s="54"/>
      <c r="T1554" s="54"/>
      <c r="AB1554" s="55"/>
      <c r="AC1554" s="55"/>
      <c r="AE1554" s="54"/>
      <c r="AF1554" s="54"/>
      <c r="AG1554" s="54"/>
      <c r="AH1554" s="54"/>
      <c r="AJ1554" s="54"/>
      <c r="AK1554" s="54"/>
      <c r="AL1554" s="54"/>
      <c r="AS1554" s="53"/>
      <c r="AW1554" s="53"/>
      <c r="BF1554" s="53"/>
    </row>
    <row r="1555" spans="1:58">
      <c r="A1555" s="52">
        <v>1552</v>
      </c>
      <c r="C1555" s="53"/>
      <c r="G1555" s="54"/>
      <c r="H1555" s="54"/>
      <c r="K1555" s="54"/>
      <c r="P1555" s="54"/>
      <c r="Q1555" s="54"/>
      <c r="S1555" s="54"/>
      <c r="T1555" s="54"/>
      <c r="AB1555" s="55"/>
      <c r="AC1555" s="55"/>
      <c r="AE1555" s="54"/>
      <c r="AF1555" s="54"/>
      <c r="AG1555" s="54"/>
      <c r="AH1555" s="54"/>
      <c r="AJ1555" s="54"/>
      <c r="AK1555" s="54"/>
      <c r="AL1555" s="54"/>
      <c r="AS1555" s="53"/>
      <c r="AW1555" s="53"/>
      <c r="BF1555" s="53"/>
    </row>
    <row r="1556" spans="1:58">
      <c r="A1556" s="52">
        <v>1553</v>
      </c>
      <c r="C1556" s="53"/>
      <c r="G1556" s="54"/>
      <c r="H1556" s="54"/>
      <c r="K1556" s="54"/>
      <c r="P1556" s="54"/>
      <c r="Q1556" s="54"/>
      <c r="S1556" s="54"/>
      <c r="T1556" s="54"/>
      <c r="AB1556" s="55"/>
      <c r="AC1556" s="55"/>
      <c r="AE1556" s="54"/>
      <c r="AF1556" s="54"/>
      <c r="AG1556" s="54"/>
      <c r="AH1556" s="54"/>
      <c r="AJ1556" s="54"/>
      <c r="AK1556" s="54"/>
      <c r="AL1556" s="54"/>
      <c r="AS1556" s="53"/>
      <c r="AW1556" s="53"/>
      <c r="BF1556" s="53"/>
    </row>
    <row r="1557" spans="1:58">
      <c r="A1557" s="52">
        <v>1554</v>
      </c>
      <c r="C1557" s="53"/>
      <c r="G1557" s="54"/>
      <c r="H1557" s="54"/>
      <c r="K1557" s="54"/>
      <c r="P1557" s="54"/>
      <c r="Q1557" s="54"/>
      <c r="S1557" s="54"/>
      <c r="T1557" s="54"/>
      <c r="AB1557" s="55"/>
      <c r="AC1557" s="55"/>
      <c r="AE1557" s="54"/>
      <c r="AF1557" s="54"/>
      <c r="AG1557" s="54"/>
      <c r="AH1557" s="54"/>
      <c r="AJ1557" s="54"/>
      <c r="AK1557" s="54"/>
      <c r="AL1557" s="54"/>
      <c r="AS1557" s="53"/>
      <c r="AW1557" s="53"/>
      <c r="BF1557" s="53"/>
    </row>
    <row r="1558" spans="1:58">
      <c r="A1558" s="52">
        <v>1555</v>
      </c>
      <c r="C1558" s="53"/>
      <c r="G1558" s="54"/>
      <c r="H1558" s="54"/>
      <c r="K1558" s="54"/>
      <c r="P1558" s="54"/>
      <c r="Q1558" s="54"/>
      <c r="S1558" s="54"/>
      <c r="T1558" s="54"/>
      <c r="AB1558" s="55"/>
      <c r="AC1558" s="55"/>
      <c r="AE1558" s="54"/>
      <c r="AF1558" s="54"/>
      <c r="AG1558" s="54"/>
      <c r="AH1558" s="54"/>
      <c r="AJ1558" s="54"/>
      <c r="AK1558" s="54"/>
      <c r="AL1558" s="54"/>
      <c r="AS1558" s="53"/>
      <c r="AW1558" s="53"/>
      <c r="BF1558" s="53"/>
    </row>
    <row r="1559" spans="1:58">
      <c r="A1559" s="52">
        <v>1556</v>
      </c>
      <c r="C1559" s="53"/>
      <c r="G1559" s="54"/>
      <c r="H1559" s="54"/>
      <c r="K1559" s="54"/>
      <c r="P1559" s="54"/>
      <c r="Q1559" s="54"/>
      <c r="S1559" s="54"/>
      <c r="T1559" s="54"/>
      <c r="AB1559" s="55"/>
      <c r="AC1559" s="55"/>
      <c r="AE1559" s="54"/>
      <c r="AF1559" s="54"/>
      <c r="AG1559" s="54"/>
      <c r="AH1559" s="54"/>
      <c r="AJ1559" s="54"/>
      <c r="AK1559" s="54"/>
      <c r="AL1559" s="54"/>
      <c r="AS1559" s="53"/>
      <c r="AW1559" s="53"/>
      <c r="BF1559" s="53"/>
    </row>
    <row r="1560" spans="1:58">
      <c r="A1560" s="52">
        <v>1557</v>
      </c>
      <c r="C1560" s="53"/>
      <c r="G1560" s="54"/>
      <c r="H1560" s="54"/>
      <c r="K1560" s="54"/>
      <c r="P1560" s="54"/>
      <c r="Q1560" s="54"/>
      <c r="S1560" s="54"/>
      <c r="T1560" s="54"/>
      <c r="AB1560" s="55"/>
      <c r="AC1560" s="55"/>
      <c r="AE1560" s="54"/>
      <c r="AF1560" s="54"/>
      <c r="AG1560" s="54"/>
      <c r="AH1560" s="54"/>
      <c r="AJ1560" s="54"/>
      <c r="AK1560" s="54"/>
      <c r="AL1560" s="54"/>
      <c r="AS1560" s="53"/>
      <c r="AW1560" s="53"/>
      <c r="BF1560" s="53"/>
    </row>
    <row r="1561" spans="1:58">
      <c r="A1561" s="52">
        <v>1558</v>
      </c>
      <c r="C1561" s="53"/>
      <c r="G1561" s="54"/>
      <c r="H1561" s="54"/>
      <c r="K1561" s="54"/>
      <c r="P1561" s="54"/>
      <c r="Q1561" s="54"/>
      <c r="S1561" s="54"/>
      <c r="T1561" s="54"/>
      <c r="AB1561" s="55"/>
      <c r="AC1561" s="55"/>
      <c r="AE1561" s="54"/>
      <c r="AF1561" s="54"/>
      <c r="AG1561" s="54"/>
      <c r="AH1561" s="54"/>
      <c r="AJ1561" s="54"/>
      <c r="AK1561" s="54"/>
      <c r="AL1561" s="54"/>
      <c r="AS1561" s="53"/>
      <c r="AW1561" s="53"/>
      <c r="BF1561" s="53"/>
    </row>
    <row r="1562" spans="1:58">
      <c r="A1562" s="52">
        <v>1559</v>
      </c>
      <c r="C1562" s="53"/>
      <c r="G1562" s="54"/>
      <c r="H1562" s="54"/>
      <c r="K1562" s="54"/>
      <c r="P1562" s="54"/>
      <c r="Q1562" s="54"/>
      <c r="S1562" s="54"/>
      <c r="T1562" s="54"/>
      <c r="AB1562" s="55"/>
      <c r="AC1562" s="55"/>
      <c r="AE1562" s="54"/>
      <c r="AF1562" s="54"/>
      <c r="AG1562" s="54"/>
      <c r="AH1562" s="54"/>
      <c r="AJ1562" s="54"/>
      <c r="AK1562" s="54"/>
      <c r="AL1562" s="54"/>
      <c r="AS1562" s="53"/>
      <c r="AW1562" s="53"/>
      <c r="BF1562" s="53"/>
    </row>
    <row r="1563" spans="1:58">
      <c r="A1563" s="52">
        <v>1560</v>
      </c>
      <c r="C1563" s="53"/>
      <c r="G1563" s="54"/>
      <c r="H1563" s="54"/>
      <c r="K1563" s="54"/>
      <c r="P1563" s="54"/>
      <c r="Q1563" s="54"/>
      <c r="S1563" s="54"/>
      <c r="T1563" s="54"/>
      <c r="AB1563" s="55"/>
      <c r="AC1563" s="55"/>
      <c r="AE1563" s="54"/>
      <c r="AF1563" s="54"/>
      <c r="AG1563" s="54"/>
      <c r="AH1563" s="54"/>
      <c r="AJ1563" s="54"/>
      <c r="AK1563" s="54"/>
      <c r="AL1563" s="54"/>
      <c r="AS1563" s="53"/>
      <c r="AW1563" s="53"/>
      <c r="BF1563" s="53"/>
    </row>
    <row r="1564" spans="1:58">
      <c r="A1564" s="52">
        <v>1561</v>
      </c>
      <c r="C1564" s="53"/>
      <c r="G1564" s="54"/>
      <c r="H1564" s="54"/>
      <c r="K1564" s="54"/>
      <c r="P1564" s="54"/>
      <c r="Q1564" s="54"/>
      <c r="S1564" s="54"/>
      <c r="T1564" s="54"/>
      <c r="AB1564" s="55"/>
      <c r="AC1564" s="55"/>
      <c r="AE1564" s="54"/>
      <c r="AF1564" s="54"/>
      <c r="AG1564" s="54"/>
      <c r="AH1564" s="54"/>
      <c r="AJ1564" s="54"/>
      <c r="AK1564" s="54"/>
      <c r="AL1564" s="54"/>
      <c r="AS1564" s="53"/>
      <c r="AW1564" s="53"/>
      <c r="BF1564" s="53"/>
    </row>
    <row r="1565" spans="1:58">
      <c r="A1565" s="52">
        <v>1562</v>
      </c>
      <c r="C1565" s="53"/>
      <c r="G1565" s="54"/>
      <c r="H1565" s="54"/>
      <c r="K1565" s="54"/>
      <c r="P1565" s="54"/>
      <c r="Q1565" s="54"/>
      <c r="S1565" s="54"/>
      <c r="T1565" s="54"/>
      <c r="AB1565" s="55"/>
      <c r="AC1565" s="55"/>
      <c r="AE1565" s="54"/>
      <c r="AF1565" s="54"/>
      <c r="AG1565" s="54"/>
      <c r="AH1565" s="54"/>
      <c r="AJ1565" s="54"/>
      <c r="AK1565" s="54"/>
      <c r="AL1565" s="54"/>
      <c r="AS1565" s="53"/>
      <c r="AW1565" s="53"/>
      <c r="BF1565" s="53"/>
    </row>
    <row r="1566" spans="1:58">
      <c r="A1566" s="52">
        <v>1563</v>
      </c>
      <c r="C1566" s="53"/>
      <c r="G1566" s="54"/>
      <c r="H1566" s="54"/>
      <c r="K1566" s="54"/>
      <c r="P1566" s="54"/>
      <c r="Q1566" s="54"/>
      <c r="S1566" s="54"/>
      <c r="T1566" s="54"/>
      <c r="AB1566" s="55"/>
      <c r="AC1566" s="55"/>
      <c r="AE1566" s="54"/>
      <c r="AF1566" s="54"/>
      <c r="AG1566" s="54"/>
      <c r="AH1566" s="54"/>
      <c r="AJ1566" s="54"/>
      <c r="AK1566" s="54"/>
      <c r="AL1566" s="54"/>
      <c r="AS1566" s="53"/>
      <c r="AW1566" s="53"/>
      <c r="BF1566" s="53"/>
    </row>
    <row r="1567" spans="1:58">
      <c r="A1567" s="52">
        <v>1564</v>
      </c>
      <c r="C1567" s="53"/>
      <c r="G1567" s="54"/>
      <c r="H1567" s="54"/>
      <c r="K1567" s="54"/>
      <c r="P1567" s="54"/>
      <c r="Q1567" s="54"/>
      <c r="S1567" s="54"/>
      <c r="T1567" s="54"/>
      <c r="AB1567" s="55"/>
      <c r="AC1567" s="55"/>
      <c r="AE1567" s="54"/>
      <c r="AF1567" s="54"/>
      <c r="AG1567" s="54"/>
      <c r="AH1567" s="54"/>
      <c r="AJ1567" s="54"/>
      <c r="AK1567" s="54"/>
      <c r="AL1567" s="54"/>
      <c r="AS1567" s="53"/>
      <c r="AW1567" s="53"/>
      <c r="BF1567" s="53"/>
    </row>
    <row r="1568" spans="1:58">
      <c r="A1568" s="52">
        <v>1565</v>
      </c>
      <c r="C1568" s="53"/>
      <c r="G1568" s="54"/>
      <c r="H1568" s="54"/>
      <c r="K1568" s="54"/>
      <c r="P1568" s="54"/>
      <c r="Q1568" s="54"/>
      <c r="S1568" s="54"/>
      <c r="T1568" s="54"/>
      <c r="AB1568" s="55"/>
      <c r="AC1568" s="55"/>
      <c r="AE1568" s="54"/>
      <c r="AF1568" s="54"/>
      <c r="AG1568" s="54"/>
      <c r="AH1568" s="54"/>
      <c r="AJ1568" s="54"/>
      <c r="AK1568" s="54"/>
      <c r="AL1568" s="54"/>
      <c r="AS1568" s="53"/>
      <c r="AW1568" s="53"/>
      <c r="BF1568" s="53"/>
    </row>
    <row r="1569" spans="1:58">
      <c r="A1569" s="52">
        <v>1566</v>
      </c>
      <c r="C1569" s="53"/>
      <c r="G1569" s="54"/>
      <c r="H1569" s="54"/>
      <c r="K1569" s="54"/>
      <c r="P1569" s="54"/>
      <c r="Q1569" s="54"/>
      <c r="S1569" s="54"/>
      <c r="T1569" s="54"/>
      <c r="AB1569" s="55"/>
      <c r="AC1569" s="55"/>
      <c r="AE1569" s="54"/>
      <c r="AF1569" s="54"/>
      <c r="AG1569" s="54"/>
      <c r="AH1569" s="54"/>
      <c r="AJ1569" s="54"/>
      <c r="AK1569" s="54"/>
      <c r="AL1569" s="54"/>
      <c r="AS1569" s="53"/>
      <c r="AW1569" s="53"/>
      <c r="BF1569" s="53"/>
    </row>
    <row r="1570" spans="1:58">
      <c r="A1570" s="52">
        <v>1567</v>
      </c>
      <c r="C1570" s="53"/>
      <c r="G1570" s="54"/>
      <c r="H1570" s="54"/>
      <c r="K1570" s="54"/>
      <c r="P1570" s="54"/>
      <c r="Q1570" s="54"/>
      <c r="S1570" s="54"/>
      <c r="T1570" s="54"/>
      <c r="AB1570" s="55"/>
      <c r="AC1570" s="55"/>
      <c r="AE1570" s="54"/>
      <c r="AF1570" s="54"/>
      <c r="AG1570" s="54"/>
      <c r="AH1570" s="54"/>
      <c r="AJ1570" s="54"/>
      <c r="AK1570" s="54"/>
      <c r="AL1570" s="54"/>
      <c r="AS1570" s="53"/>
      <c r="AW1570" s="53"/>
      <c r="BF1570" s="53"/>
    </row>
    <row r="1571" spans="1:58">
      <c r="A1571" s="52">
        <v>1568</v>
      </c>
      <c r="C1571" s="53"/>
      <c r="G1571" s="54"/>
      <c r="H1571" s="54"/>
      <c r="K1571" s="54"/>
      <c r="P1571" s="54"/>
      <c r="Q1571" s="54"/>
      <c r="S1571" s="54"/>
      <c r="T1571" s="54"/>
      <c r="AB1571" s="55"/>
      <c r="AC1571" s="55"/>
      <c r="AE1571" s="54"/>
      <c r="AF1571" s="54"/>
      <c r="AG1571" s="54"/>
      <c r="AH1571" s="54"/>
      <c r="AJ1571" s="54"/>
      <c r="AK1571" s="54"/>
      <c r="AL1571" s="54"/>
      <c r="AS1571" s="53"/>
      <c r="AW1571" s="53"/>
      <c r="BF1571" s="53"/>
    </row>
    <row r="1572" spans="1:58">
      <c r="A1572" s="52">
        <v>1569</v>
      </c>
      <c r="C1572" s="53"/>
      <c r="G1572" s="54"/>
      <c r="H1572" s="54"/>
      <c r="K1572" s="54"/>
      <c r="P1572" s="54"/>
      <c r="Q1572" s="54"/>
      <c r="S1572" s="54"/>
      <c r="T1572" s="54"/>
      <c r="AB1572" s="55"/>
      <c r="AC1572" s="55"/>
      <c r="AE1572" s="54"/>
      <c r="AF1572" s="54"/>
      <c r="AG1572" s="54"/>
      <c r="AH1572" s="54"/>
      <c r="AJ1572" s="54"/>
      <c r="AK1572" s="54"/>
      <c r="AL1572" s="54"/>
      <c r="AS1572" s="53"/>
      <c r="AW1572" s="53"/>
      <c r="BF1572" s="53"/>
    </row>
    <row r="1573" spans="1:58">
      <c r="A1573" s="52">
        <v>1570</v>
      </c>
      <c r="C1573" s="53"/>
      <c r="G1573" s="54"/>
      <c r="H1573" s="54"/>
      <c r="K1573" s="54"/>
      <c r="P1573" s="54"/>
      <c r="Q1573" s="54"/>
      <c r="S1573" s="54"/>
      <c r="T1573" s="54"/>
      <c r="AB1573" s="55"/>
      <c r="AC1573" s="55"/>
      <c r="AE1573" s="54"/>
      <c r="AF1573" s="54"/>
      <c r="AG1573" s="54"/>
      <c r="AH1573" s="54"/>
      <c r="AJ1573" s="54"/>
      <c r="AK1573" s="54"/>
      <c r="AL1573" s="54"/>
      <c r="AS1573" s="53"/>
      <c r="AW1573" s="53"/>
      <c r="BF1573" s="53"/>
    </row>
    <row r="1574" spans="1:58">
      <c r="A1574" s="52">
        <v>1571</v>
      </c>
      <c r="C1574" s="53"/>
      <c r="G1574" s="54"/>
      <c r="H1574" s="54"/>
      <c r="K1574" s="54"/>
      <c r="P1574" s="54"/>
      <c r="Q1574" s="54"/>
      <c r="S1574" s="54"/>
      <c r="T1574" s="54"/>
      <c r="AB1574" s="55"/>
      <c r="AC1574" s="55"/>
      <c r="AE1574" s="54"/>
      <c r="AF1574" s="54"/>
      <c r="AG1574" s="54"/>
      <c r="AH1574" s="54"/>
      <c r="AJ1574" s="54"/>
      <c r="AK1574" s="54"/>
      <c r="AL1574" s="54"/>
      <c r="AS1574" s="53"/>
      <c r="AW1574" s="53"/>
      <c r="BF1574" s="53"/>
    </row>
    <row r="1575" spans="1:58">
      <c r="A1575" s="52">
        <v>1572</v>
      </c>
      <c r="C1575" s="53"/>
      <c r="G1575" s="54"/>
      <c r="H1575" s="54"/>
      <c r="K1575" s="54"/>
      <c r="P1575" s="54"/>
      <c r="Q1575" s="54"/>
      <c r="S1575" s="54"/>
      <c r="T1575" s="54"/>
      <c r="AB1575" s="55"/>
      <c r="AC1575" s="55"/>
      <c r="AE1575" s="54"/>
      <c r="AF1575" s="54"/>
      <c r="AG1575" s="54"/>
      <c r="AH1575" s="54"/>
      <c r="AJ1575" s="54"/>
      <c r="AK1575" s="54"/>
      <c r="AL1575" s="54"/>
      <c r="AS1575" s="53"/>
      <c r="AW1575" s="53"/>
      <c r="BF1575" s="53"/>
    </row>
    <row r="1576" spans="1:58">
      <c r="A1576" s="52">
        <v>1573</v>
      </c>
      <c r="C1576" s="53"/>
      <c r="G1576" s="54"/>
      <c r="H1576" s="54"/>
      <c r="K1576" s="54"/>
      <c r="P1576" s="54"/>
      <c r="Q1576" s="54"/>
      <c r="S1576" s="54"/>
      <c r="T1576" s="54"/>
      <c r="AB1576" s="55"/>
      <c r="AC1576" s="55"/>
      <c r="AE1576" s="54"/>
      <c r="AF1576" s="54"/>
      <c r="AG1576" s="54"/>
      <c r="AH1576" s="54"/>
      <c r="AJ1576" s="54"/>
      <c r="AK1576" s="54"/>
      <c r="AL1576" s="54"/>
      <c r="AS1576" s="53"/>
      <c r="AW1576" s="53"/>
      <c r="BF1576" s="53"/>
    </row>
    <row r="1577" spans="1:58">
      <c r="A1577" s="52">
        <v>1574</v>
      </c>
      <c r="C1577" s="53"/>
      <c r="G1577" s="54"/>
      <c r="H1577" s="54"/>
      <c r="K1577" s="54"/>
      <c r="P1577" s="54"/>
      <c r="Q1577" s="54"/>
      <c r="S1577" s="54"/>
      <c r="T1577" s="54"/>
      <c r="AB1577" s="55"/>
      <c r="AC1577" s="55"/>
      <c r="AE1577" s="54"/>
      <c r="AF1577" s="54"/>
      <c r="AG1577" s="54"/>
      <c r="AH1577" s="54"/>
      <c r="AJ1577" s="54"/>
      <c r="AK1577" s="54"/>
      <c r="AL1577" s="54"/>
      <c r="AS1577" s="53"/>
      <c r="AW1577" s="53"/>
      <c r="BF1577" s="53"/>
    </row>
    <row r="1578" spans="1:58">
      <c r="A1578" s="52">
        <v>1575</v>
      </c>
      <c r="C1578" s="53"/>
      <c r="G1578" s="54"/>
      <c r="H1578" s="54"/>
      <c r="K1578" s="54"/>
      <c r="P1578" s="54"/>
      <c r="Q1578" s="54"/>
      <c r="S1578" s="54"/>
      <c r="T1578" s="54"/>
      <c r="AB1578" s="55"/>
      <c r="AC1578" s="55"/>
      <c r="AE1578" s="54"/>
      <c r="AF1578" s="54"/>
      <c r="AG1578" s="54"/>
      <c r="AH1578" s="54"/>
      <c r="AJ1578" s="54"/>
      <c r="AK1578" s="54"/>
      <c r="AL1578" s="54"/>
      <c r="AS1578" s="53"/>
      <c r="AW1578" s="53"/>
      <c r="BF1578" s="53"/>
    </row>
    <row r="1579" spans="1:58">
      <c r="A1579" s="52">
        <v>1576</v>
      </c>
      <c r="C1579" s="53"/>
      <c r="G1579" s="54"/>
      <c r="H1579" s="54"/>
      <c r="K1579" s="54"/>
      <c r="P1579" s="54"/>
      <c r="Q1579" s="54"/>
      <c r="S1579" s="54"/>
      <c r="T1579" s="54"/>
      <c r="AB1579" s="55"/>
      <c r="AC1579" s="55"/>
      <c r="AE1579" s="54"/>
      <c r="AF1579" s="54"/>
      <c r="AG1579" s="54"/>
      <c r="AH1579" s="54"/>
      <c r="AJ1579" s="54"/>
      <c r="AK1579" s="54"/>
      <c r="AL1579" s="54"/>
      <c r="AS1579" s="53"/>
      <c r="AW1579" s="53"/>
      <c r="BF1579" s="53"/>
    </row>
    <row r="1580" spans="1:58">
      <c r="A1580" s="52">
        <v>1577</v>
      </c>
      <c r="C1580" s="53"/>
      <c r="G1580" s="54"/>
      <c r="H1580" s="54"/>
      <c r="K1580" s="54"/>
      <c r="P1580" s="54"/>
      <c r="Q1580" s="54"/>
      <c r="S1580" s="54"/>
      <c r="T1580" s="54"/>
      <c r="AB1580" s="55"/>
      <c r="AC1580" s="55"/>
      <c r="AE1580" s="54"/>
      <c r="AF1580" s="54"/>
      <c r="AG1580" s="54"/>
      <c r="AH1580" s="54"/>
      <c r="AJ1580" s="54"/>
      <c r="AK1580" s="54"/>
      <c r="AL1580" s="54"/>
      <c r="AS1580" s="53"/>
      <c r="AW1580" s="53"/>
      <c r="BF1580" s="53"/>
    </row>
    <row r="1581" spans="1:58">
      <c r="A1581" s="52">
        <v>1578</v>
      </c>
      <c r="C1581" s="53"/>
      <c r="G1581" s="54"/>
      <c r="H1581" s="54"/>
      <c r="K1581" s="54"/>
      <c r="P1581" s="54"/>
      <c r="Q1581" s="54"/>
      <c r="S1581" s="54"/>
      <c r="T1581" s="54"/>
      <c r="AB1581" s="55"/>
      <c r="AC1581" s="55"/>
      <c r="AE1581" s="54"/>
      <c r="AF1581" s="54"/>
      <c r="AG1581" s="54"/>
      <c r="AH1581" s="54"/>
      <c r="AJ1581" s="54"/>
      <c r="AK1581" s="54"/>
      <c r="AL1581" s="54"/>
      <c r="AS1581" s="53"/>
      <c r="AW1581" s="53"/>
      <c r="BF1581" s="53"/>
    </row>
    <row r="1582" spans="1:58">
      <c r="A1582" s="52">
        <v>1579</v>
      </c>
      <c r="C1582" s="53"/>
      <c r="G1582" s="54"/>
      <c r="H1582" s="54"/>
      <c r="K1582" s="54"/>
      <c r="P1582" s="54"/>
      <c r="Q1582" s="54"/>
      <c r="S1582" s="54"/>
      <c r="T1582" s="54"/>
      <c r="AB1582" s="55"/>
      <c r="AC1582" s="55"/>
      <c r="AE1582" s="54"/>
      <c r="AF1582" s="54"/>
      <c r="AG1582" s="54"/>
      <c r="AH1582" s="54"/>
      <c r="AJ1582" s="54"/>
      <c r="AK1582" s="54"/>
      <c r="AL1582" s="54"/>
      <c r="AS1582" s="53"/>
      <c r="AW1582" s="53"/>
      <c r="BF1582" s="53"/>
    </row>
    <row r="1583" spans="1:58">
      <c r="A1583" s="52">
        <v>1580</v>
      </c>
      <c r="C1583" s="53"/>
      <c r="G1583" s="54"/>
      <c r="H1583" s="54"/>
      <c r="K1583" s="54"/>
      <c r="P1583" s="54"/>
      <c r="Q1583" s="54"/>
      <c r="S1583" s="54"/>
      <c r="T1583" s="54"/>
      <c r="AB1583" s="55"/>
      <c r="AC1583" s="55"/>
      <c r="AE1583" s="54"/>
      <c r="AF1583" s="54"/>
      <c r="AG1583" s="54"/>
      <c r="AH1583" s="54"/>
      <c r="AJ1583" s="54"/>
      <c r="AK1583" s="54"/>
      <c r="AL1583" s="54"/>
      <c r="AS1583" s="53"/>
      <c r="AW1583" s="53"/>
      <c r="BF1583" s="53"/>
    </row>
    <row r="1584" spans="1:58">
      <c r="A1584" s="52">
        <v>1581</v>
      </c>
      <c r="C1584" s="53"/>
      <c r="G1584" s="54"/>
      <c r="H1584" s="54"/>
      <c r="K1584" s="54"/>
      <c r="P1584" s="54"/>
      <c r="Q1584" s="54"/>
      <c r="S1584" s="54"/>
      <c r="T1584" s="54"/>
      <c r="AB1584" s="55"/>
      <c r="AC1584" s="55"/>
      <c r="AE1584" s="54"/>
      <c r="AF1584" s="54"/>
      <c r="AG1584" s="54"/>
      <c r="AH1584" s="54"/>
      <c r="AJ1584" s="54"/>
      <c r="AK1584" s="54"/>
      <c r="AL1584" s="54"/>
      <c r="AS1584" s="53"/>
      <c r="AW1584" s="53"/>
      <c r="BF1584" s="53"/>
    </row>
    <row r="1585" spans="1:58">
      <c r="A1585" s="52">
        <v>1582</v>
      </c>
      <c r="C1585" s="53"/>
      <c r="G1585" s="54"/>
      <c r="H1585" s="54"/>
      <c r="K1585" s="54"/>
      <c r="P1585" s="54"/>
      <c r="Q1585" s="54"/>
      <c r="S1585" s="54"/>
      <c r="T1585" s="54"/>
      <c r="AB1585" s="55"/>
      <c r="AC1585" s="55"/>
      <c r="AE1585" s="54"/>
      <c r="AF1585" s="54"/>
      <c r="AG1585" s="54"/>
      <c r="AH1585" s="54"/>
      <c r="AJ1585" s="54"/>
      <c r="AK1585" s="54"/>
      <c r="AL1585" s="54"/>
      <c r="AS1585" s="53"/>
      <c r="AW1585" s="53"/>
      <c r="BF1585" s="53"/>
    </row>
    <row r="1586" spans="1:58">
      <c r="A1586" s="52">
        <v>1583</v>
      </c>
      <c r="C1586" s="53"/>
      <c r="G1586" s="54"/>
      <c r="H1586" s="54"/>
      <c r="K1586" s="54"/>
      <c r="P1586" s="54"/>
      <c r="Q1586" s="54"/>
      <c r="S1586" s="54"/>
      <c r="T1586" s="54"/>
      <c r="AB1586" s="55"/>
      <c r="AC1586" s="55"/>
      <c r="AE1586" s="54"/>
      <c r="AF1586" s="54"/>
      <c r="AG1586" s="54"/>
      <c r="AH1586" s="54"/>
      <c r="AJ1586" s="54"/>
      <c r="AK1586" s="54"/>
      <c r="AL1586" s="54"/>
      <c r="AS1586" s="53"/>
      <c r="AW1586" s="53"/>
      <c r="BF1586" s="53"/>
    </row>
    <row r="1587" spans="1:58">
      <c r="A1587" s="52">
        <v>1584</v>
      </c>
      <c r="C1587" s="53"/>
      <c r="G1587" s="54"/>
      <c r="H1587" s="54"/>
      <c r="K1587" s="54"/>
      <c r="P1587" s="54"/>
      <c r="Q1587" s="54"/>
      <c r="S1587" s="54"/>
      <c r="T1587" s="54"/>
      <c r="AB1587" s="55"/>
      <c r="AC1587" s="55"/>
      <c r="AE1587" s="54"/>
      <c r="AF1587" s="54"/>
      <c r="AG1587" s="54"/>
      <c r="AH1587" s="54"/>
      <c r="AJ1587" s="54"/>
      <c r="AK1587" s="54"/>
      <c r="AL1587" s="54"/>
      <c r="AS1587" s="53"/>
      <c r="AW1587" s="53"/>
      <c r="BF1587" s="53"/>
    </row>
    <row r="1588" spans="1:58">
      <c r="A1588" s="52">
        <v>1585</v>
      </c>
      <c r="C1588" s="53"/>
      <c r="G1588" s="54"/>
      <c r="H1588" s="54"/>
      <c r="K1588" s="54"/>
      <c r="P1588" s="54"/>
      <c r="Q1588" s="54"/>
      <c r="S1588" s="54"/>
      <c r="T1588" s="54"/>
      <c r="AB1588" s="55"/>
      <c r="AC1588" s="55"/>
      <c r="AE1588" s="54"/>
      <c r="AF1588" s="54"/>
      <c r="AG1588" s="54"/>
      <c r="AH1588" s="54"/>
      <c r="AJ1588" s="54"/>
      <c r="AK1588" s="54"/>
      <c r="AL1588" s="54"/>
      <c r="AS1588" s="53"/>
      <c r="AW1588" s="53"/>
      <c r="BF1588" s="53"/>
    </row>
    <row r="1589" spans="1:58">
      <c r="A1589" s="52">
        <v>1586</v>
      </c>
      <c r="C1589" s="53"/>
      <c r="G1589" s="54"/>
      <c r="H1589" s="54"/>
      <c r="K1589" s="54"/>
      <c r="P1589" s="54"/>
      <c r="Q1589" s="54"/>
      <c r="S1589" s="54"/>
      <c r="T1589" s="54"/>
      <c r="AB1589" s="55"/>
      <c r="AC1589" s="55"/>
      <c r="AE1589" s="54"/>
      <c r="AF1589" s="54"/>
      <c r="AG1589" s="54"/>
      <c r="AH1589" s="54"/>
      <c r="AJ1589" s="54"/>
      <c r="AK1589" s="54"/>
      <c r="AL1589" s="54"/>
      <c r="AS1589" s="53"/>
      <c r="AW1589" s="53"/>
      <c r="BF1589" s="53"/>
    </row>
    <row r="1590" spans="1:58">
      <c r="A1590" s="52">
        <v>1587</v>
      </c>
      <c r="C1590" s="53"/>
      <c r="G1590" s="54"/>
      <c r="H1590" s="54"/>
      <c r="K1590" s="54"/>
      <c r="P1590" s="54"/>
      <c r="Q1590" s="54"/>
      <c r="S1590" s="54"/>
      <c r="T1590" s="54"/>
      <c r="AB1590" s="55"/>
      <c r="AC1590" s="55"/>
      <c r="AE1590" s="54"/>
      <c r="AF1590" s="54"/>
      <c r="AG1590" s="54"/>
      <c r="AH1590" s="54"/>
      <c r="AJ1590" s="54"/>
      <c r="AK1590" s="54"/>
      <c r="AL1590" s="54"/>
      <c r="AS1590" s="53"/>
      <c r="AW1590" s="53"/>
      <c r="BF1590" s="53"/>
    </row>
    <row r="1591" spans="1:58">
      <c r="A1591" s="52">
        <v>1588</v>
      </c>
      <c r="C1591" s="53"/>
      <c r="G1591" s="54"/>
      <c r="H1591" s="54"/>
      <c r="K1591" s="54"/>
      <c r="P1591" s="54"/>
      <c r="Q1591" s="54"/>
      <c r="S1591" s="54"/>
      <c r="T1591" s="54"/>
      <c r="AB1591" s="55"/>
      <c r="AC1591" s="55"/>
      <c r="AE1591" s="54"/>
      <c r="AF1591" s="54"/>
      <c r="AG1591" s="54"/>
      <c r="AH1591" s="54"/>
      <c r="AJ1591" s="54"/>
      <c r="AK1591" s="54"/>
      <c r="AL1591" s="54"/>
      <c r="AS1591" s="53"/>
      <c r="AW1591" s="53"/>
      <c r="BF1591" s="53"/>
    </row>
    <row r="1592" spans="1:58">
      <c r="A1592" s="52">
        <v>1589</v>
      </c>
      <c r="C1592" s="53"/>
      <c r="G1592" s="54"/>
      <c r="H1592" s="54"/>
      <c r="K1592" s="54"/>
      <c r="P1592" s="54"/>
      <c r="Q1592" s="54"/>
      <c r="S1592" s="54"/>
      <c r="T1592" s="54"/>
      <c r="AB1592" s="55"/>
      <c r="AC1592" s="55"/>
      <c r="AE1592" s="54"/>
      <c r="AF1592" s="54"/>
      <c r="AG1592" s="54"/>
      <c r="AH1592" s="54"/>
      <c r="AJ1592" s="54"/>
      <c r="AK1592" s="54"/>
      <c r="AL1592" s="54"/>
      <c r="AS1592" s="53"/>
      <c r="AW1592" s="53"/>
      <c r="BF1592" s="53"/>
    </row>
    <row r="1593" spans="1:58">
      <c r="A1593" s="52">
        <v>1590</v>
      </c>
      <c r="C1593" s="53"/>
      <c r="G1593" s="54"/>
      <c r="H1593" s="54"/>
      <c r="K1593" s="54"/>
      <c r="P1593" s="54"/>
      <c r="Q1593" s="54"/>
      <c r="S1593" s="54"/>
      <c r="T1593" s="54"/>
      <c r="AB1593" s="55"/>
      <c r="AC1593" s="55"/>
      <c r="AE1593" s="54"/>
      <c r="AF1593" s="54"/>
      <c r="AG1593" s="54"/>
      <c r="AH1593" s="54"/>
      <c r="AJ1593" s="54"/>
      <c r="AK1593" s="54"/>
      <c r="AL1593" s="54"/>
      <c r="AS1593" s="53"/>
      <c r="AW1593" s="53"/>
      <c r="BF1593" s="53"/>
    </row>
    <row r="1594" spans="1:58">
      <c r="A1594" s="52">
        <v>1591</v>
      </c>
      <c r="C1594" s="53"/>
      <c r="G1594" s="54"/>
      <c r="H1594" s="54"/>
      <c r="K1594" s="54"/>
      <c r="P1594" s="54"/>
      <c r="Q1594" s="54"/>
      <c r="S1594" s="54"/>
      <c r="T1594" s="54"/>
      <c r="AB1594" s="55"/>
      <c r="AC1594" s="55"/>
      <c r="AE1594" s="54"/>
      <c r="AF1594" s="54"/>
      <c r="AG1594" s="54"/>
      <c r="AH1594" s="54"/>
      <c r="AJ1594" s="54"/>
      <c r="AK1594" s="54"/>
      <c r="AL1594" s="54"/>
      <c r="AS1594" s="53"/>
      <c r="AW1594" s="53"/>
      <c r="BF1594" s="53"/>
    </row>
    <row r="1595" spans="1:58">
      <c r="A1595" s="52">
        <v>1592</v>
      </c>
      <c r="C1595" s="53"/>
      <c r="G1595" s="54"/>
      <c r="H1595" s="54"/>
      <c r="K1595" s="54"/>
      <c r="P1595" s="54"/>
      <c r="Q1595" s="54"/>
      <c r="S1595" s="54"/>
      <c r="T1595" s="54"/>
      <c r="AB1595" s="55"/>
      <c r="AC1595" s="55"/>
      <c r="AE1595" s="54"/>
      <c r="AF1595" s="54"/>
      <c r="AG1595" s="54"/>
      <c r="AH1595" s="54"/>
      <c r="AJ1595" s="54"/>
      <c r="AK1595" s="54"/>
      <c r="AL1595" s="54"/>
      <c r="AS1595" s="53"/>
      <c r="AW1595" s="53"/>
      <c r="BF1595" s="53"/>
    </row>
    <row r="1596" spans="1:58">
      <c r="A1596" s="52">
        <v>1593</v>
      </c>
      <c r="C1596" s="53"/>
      <c r="G1596" s="54"/>
      <c r="H1596" s="54"/>
      <c r="K1596" s="54"/>
      <c r="P1596" s="54"/>
      <c r="Q1596" s="54"/>
      <c r="S1596" s="54"/>
      <c r="T1596" s="54"/>
      <c r="AB1596" s="55"/>
      <c r="AC1596" s="55"/>
      <c r="AE1596" s="54"/>
      <c r="AF1596" s="54"/>
      <c r="AG1596" s="54"/>
      <c r="AH1596" s="54"/>
      <c r="AJ1596" s="54"/>
      <c r="AK1596" s="54"/>
      <c r="AL1596" s="54"/>
      <c r="AS1596" s="53"/>
      <c r="AW1596" s="53"/>
      <c r="BF1596" s="53"/>
    </row>
    <row r="1597" spans="1:58">
      <c r="A1597" s="52">
        <v>1594</v>
      </c>
      <c r="C1597" s="53"/>
      <c r="G1597" s="54"/>
      <c r="H1597" s="54"/>
      <c r="K1597" s="54"/>
      <c r="P1597" s="54"/>
      <c r="Q1597" s="54"/>
      <c r="S1597" s="54"/>
      <c r="T1597" s="54"/>
      <c r="AB1597" s="55"/>
      <c r="AC1597" s="55"/>
      <c r="AE1597" s="54"/>
      <c r="AF1597" s="54"/>
      <c r="AG1597" s="54"/>
      <c r="AH1597" s="54"/>
      <c r="AJ1597" s="54"/>
      <c r="AK1597" s="54"/>
      <c r="AL1597" s="54"/>
      <c r="AS1597" s="53"/>
      <c r="AW1597" s="53"/>
      <c r="BF1597" s="53"/>
    </row>
    <row r="1598" spans="1:58">
      <c r="A1598" s="52">
        <v>1595</v>
      </c>
      <c r="C1598" s="53"/>
      <c r="G1598" s="54"/>
      <c r="H1598" s="54"/>
      <c r="K1598" s="54"/>
      <c r="P1598" s="54"/>
      <c r="Q1598" s="54"/>
      <c r="S1598" s="54"/>
      <c r="T1598" s="54"/>
      <c r="AB1598" s="55"/>
      <c r="AC1598" s="55"/>
      <c r="AE1598" s="54"/>
      <c r="AF1598" s="54"/>
      <c r="AG1598" s="54"/>
      <c r="AH1598" s="54"/>
      <c r="AJ1598" s="54"/>
      <c r="AK1598" s="54"/>
      <c r="AL1598" s="54"/>
      <c r="AS1598" s="53"/>
      <c r="AW1598" s="53"/>
      <c r="BF1598" s="53"/>
    </row>
    <row r="1599" spans="1:58">
      <c r="A1599" s="52">
        <v>1596</v>
      </c>
      <c r="C1599" s="53"/>
      <c r="G1599" s="54"/>
      <c r="H1599" s="54"/>
      <c r="K1599" s="54"/>
      <c r="P1599" s="54"/>
      <c r="Q1599" s="54"/>
      <c r="S1599" s="54"/>
      <c r="T1599" s="54"/>
      <c r="AB1599" s="55"/>
      <c r="AC1599" s="55"/>
      <c r="AE1599" s="54"/>
      <c r="AF1599" s="54"/>
      <c r="AG1599" s="54"/>
      <c r="AH1599" s="54"/>
      <c r="AJ1599" s="54"/>
      <c r="AK1599" s="54"/>
      <c r="AL1599" s="54"/>
      <c r="AS1599" s="53"/>
      <c r="AW1599" s="53"/>
      <c r="BF1599" s="53"/>
    </row>
    <row r="1600" spans="1:58">
      <c r="A1600" s="52">
        <v>1597</v>
      </c>
      <c r="C1600" s="53"/>
      <c r="G1600" s="54"/>
      <c r="H1600" s="54"/>
      <c r="K1600" s="54"/>
      <c r="P1600" s="54"/>
      <c r="Q1600" s="54"/>
      <c r="S1600" s="54"/>
      <c r="T1600" s="54"/>
      <c r="AB1600" s="55"/>
      <c r="AC1600" s="55"/>
      <c r="AE1600" s="54"/>
      <c r="AF1600" s="54"/>
      <c r="AG1600" s="54"/>
      <c r="AH1600" s="54"/>
      <c r="AJ1600" s="54"/>
      <c r="AK1600" s="54"/>
      <c r="AL1600" s="54"/>
      <c r="AS1600" s="53"/>
      <c r="AW1600" s="53"/>
      <c r="BF1600" s="53"/>
    </row>
    <row r="1601" spans="1:58">
      <c r="A1601" s="52">
        <v>1598</v>
      </c>
      <c r="C1601" s="53"/>
      <c r="G1601" s="54"/>
      <c r="H1601" s="54"/>
      <c r="K1601" s="54"/>
      <c r="P1601" s="54"/>
      <c r="Q1601" s="54"/>
      <c r="S1601" s="54"/>
      <c r="T1601" s="54"/>
      <c r="AB1601" s="55"/>
      <c r="AC1601" s="55"/>
      <c r="AE1601" s="54"/>
      <c r="AF1601" s="54"/>
      <c r="AG1601" s="54"/>
      <c r="AH1601" s="54"/>
      <c r="AJ1601" s="54"/>
      <c r="AK1601" s="54"/>
      <c r="AL1601" s="54"/>
      <c r="AS1601" s="53"/>
      <c r="AW1601" s="53"/>
      <c r="BF1601" s="53"/>
    </row>
    <row r="1602" spans="1:58">
      <c r="A1602" s="52">
        <v>1599</v>
      </c>
      <c r="C1602" s="53"/>
      <c r="G1602" s="54"/>
      <c r="H1602" s="54"/>
      <c r="K1602" s="54"/>
      <c r="P1602" s="54"/>
      <c r="Q1602" s="54"/>
      <c r="S1602" s="54"/>
      <c r="T1602" s="54"/>
      <c r="AB1602" s="55"/>
      <c r="AC1602" s="55"/>
      <c r="AE1602" s="54"/>
      <c r="AF1602" s="54"/>
      <c r="AG1602" s="54"/>
      <c r="AH1602" s="54"/>
      <c r="AJ1602" s="54"/>
      <c r="AK1602" s="54"/>
      <c r="AL1602" s="54"/>
      <c r="AS1602" s="53"/>
      <c r="AW1602" s="53"/>
      <c r="BF1602" s="53"/>
    </row>
    <row r="1603" spans="1:58">
      <c r="A1603" s="52">
        <v>1600</v>
      </c>
      <c r="C1603" s="53"/>
      <c r="G1603" s="54"/>
      <c r="H1603" s="54"/>
      <c r="K1603" s="54"/>
      <c r="P1603" s="54"/>
      <c r="Q1603" s="54"/>
      <c r="S1603" s="54"/>
      <c r="T1603" s="54"/>
      <c r="AB1603" s="55"/>
      <c r="AC1603" s="55"/>
      <c r="AE1603" s="54"/>
      <c r="AF1603" s="54"/>
      <c r="AG1603" s="54"/>
      <c r="AH1603" s="54"/>
      <c r="AJ1603" s="54"/>
      <c r="AK1603" s="54"/>
      <c r="AL1603" s="54"/>
      <c r="AS1603" s="53"/>
      <c r="AW1603" s="53"/>
      <c r="BF1603" s="53"/>
    </row>
    <row r="1604" spans="1:58">
      <c r="A1604" s="52">
        <v>1601</v>
      </c>
      <c r="C1604" s="53"/>
      <c r="G1604" s="54"/>
      <c r="H1604" s="54"/>
      <c r="K1604" s="54"/>
      <c r="P1604" s="54"/>
      <c r="Q1604" s="54"/>
      <c r="S1604" s="54"/>
      <c r="T1604" s="54"/>
      <c r="AB1604" s="55"/>
      <c r="AC1604" s="55"/>
      <c r="AE1604" s="54"/>
      <c r="AF1604" s="54"/>
      <c r="AG1604" s="54"/>
      <c r="AH1604" s="54"/>
      <c r="AJ1604" s="54"/>
      <c r="AK1604" s="54"/>
      <c r="AL1604" s="54"/>
      <c r="AS1604" s="53"/>
      <c r="AW1604" s="53"/>
      <c r="BF1604" s="53"/>
    </row>
    <row r="1605" spans="1:58">
      <c r="A1605" s="52">
        <v>1602</v>
      </c>
      <c r="C1605" s="53"/>
      <c r="G1605" s="54"/>
      <c r="H1605" s="54"/>
      <c r="K1605" s="54"/>
      <c r="P1605" s="54"/>
      <c r="Q1605" s="54"/>
      <c r="S1605" s="54"/>
      <c r="T1605" s="54"/>
      <c r="AB1605" s="55"/>
      <c r="AC1605" s="55"/>
      <c r="AE1605" s="54"/>
      <c r="AF1605" s="54"/>
      <c r="AG1605" s="54"/>
      <c r="AH1605" s="54"/>
      <c r="AJ1605" s="54"/>
      <c r="AK1605" s="54"/>
      <c r="AL1605" s="54"/>
      <c r="AS1605" s="53"/>
      <c r="AW1605" s="53"/>
      <c r="BF1605" s="53"/>
    </row>
    <row r="1606" spans="1:58">
      <c r="A1606" s="52">
        <v>1603</v>
      </c>
      <c r="C1606" s="53"/>
      <c r="G1606" s="54"/>
      <c r="H1606" s="54"/>
      <c r="K1606" s="54"/>
      <c r="P1606" s="54"/>
      <c r="Q1606" s="54"/>
      <c r="S1606" s="54"/>
      <c r="T1606" s="54"/>
      <c r="AB1606" s="55"/>
      <c r="AC1606" s="55"/>
      <c r="AE1606" s="54"/>
      <c r="AF1606" s="54"/>
      <c r="AG1606" s="54"/>
      <c r="AH1606" s="54"/>
      <c r="AJ1606" s="54"/>
      <c r="AK1606" s="54"/>
      <c r="AL1606" s="54"/>
      <c r="AS1606" s="53"/>
      <c r="AW1606" s="53"/>
      <c r="BF1606" s="53"/>
    </row>
    <row r="1607" spans="1:58">
      <c r="A1607" s="52">
        <v>1604</v>
      </c>
      <c r="C1607" s="53"/>
      <c r="G1607" s="54"/>
      <c r="H1607" s="54"/>
      <c r="K1607" s="54"/>
      <c r="P1607" s="54"/>
      <c r="Q1607" s="54"/>
      <c r="S1607" s="54"/>
      <c r="T1607" s="54"/>
      <c r="AB1607" s="55"/>
      <c r="AC1607" s="55"/>
      <c r="AE1607" s="54"/>
      <c r="AF1607" s="54"/>
      <c r="AG1607" s="54"/>
      <c r="AH1607" s="54"/>
      <c r="AJ1607" s="54"/>
      <c r="AK1607" s="54"/>
      <c r="AL1607" s="54"/>
      <c r="AS1607" s="53"/>
      <c r="AW1607" s="53"/>
      <c r="BF1607" s="53"/>
    </row>
    <row r="1608" spans="1:58">
      <c r="A1608" s="52">
        <v>1605</v>
      </c>
      <c r="C1608" s="53"/>
      <c r="G1608" s="54"/>
      <c r="H1608" s="54"/>
      <c r="K1608" s="54"/>
      <c r="P1608" s="54"/>
      <c r="Q1608" s="54"/>
      <c r="S1608" s="54"/>
      <c r="T1608" s="54"/>
      <c r="AB1608" s="55"/>
      <c r="AC1608" s="55"/>
      <c r="AE1608" s="54"/>
      <c r="AF1608" s="54"/>
      <c r="AG1608" s="54"/>
      <c r="AH1608" s="54"/>
      <c r="AJ1608" s="54"/>
      <c r="AK1608" s="54"/>
      <c r="AL1608" s="54"/>
      <c r="AS1608" s="53"/>
      <c r="AW1608" s="53"/>
      <c r="BF1608" s="53"/>
    </row>
    <row r="1609" spans="1:58">
      <c r="A1609" s="52">
        <v>1606</v>
      </c>
      <c r="C1609" s="53"/>
      <c r="G1609" s="54"/>
      <c r="H1609" s="54"/>
      <c r="K1609" s="54"/>
      <c r="P1609" s="54"/>
      <c r="Q1609" s="54"/>
      <c r="S1609" s="54"/>
      <c r="T1609" s="54"/>
      <c r="AB1609" s="55"/>
      <c r="AC1609" s="55"/>
      <c r="AE1609" s="54"/>
      <c r="AF1609" s="54"/>
      <c r="AG1609" s="54"/>
      <c r="AH1609" s="54"/>
      <c r="AJ1609" s="54"/>
      <c r="AK1609" s="54"/>
      <c r="AL1609" s="54"/>
      <c r="AS1609" s="53"/>
      <c r="AW1609" s="53"/>
      <c r="BF1609" s="53"/>
    </row>
    <row r="1610" spans="1:58">
      <c r="A1610" s="52">
        <v>1607</v>
      </c>
      <c r="C1610" s="53"/>
      <c r="G1610" s="54"/>
      <c r="H1610" s="54"/>
      <c r="K1610" s="54"/>
      <c r="P1610" s="54"/>
      <c r="Q1610" s="54"/>
      <c r="S1610" s="54"/>
      <c r="T1610" s="54"/>
      <c r="AB1610" s="55"/>
      <c r="AC1610" s="55"/>
      <c r="AE1610" s="54"/>
      <c r="AF1610" s="54"/>
      <c r="AG1610" s="54"/>
      <c r="AH1610" s="54"/>
      <c r="AJ1610" s="54"/>
      <c r="AK1610" s="54"/>
      <c r="AL1610" s="54"/>
      <c r="AS1610" s="53"/>
      <c r="AW1610" s="53"/>
      <c r="BF1610" s="53"/>
    </row>
    <row r="1611" spans="1:58">
      <c r="A1611" s="52">
        <v>1608</v>
      </c>
      <c r="C1611" s="53"/>
      <c r="G1611" s="54"/>
      <c r="H1611" s="54"/>
      <c r="K1611" s="54"/>
      <c r="P1611" s="54"/>
      <c r="Q1611" s="54"/>
      <c r="S1611" s="54"/>
      <c r="T1611" s="54"/>
      <c r="AB1611" s="55"/>
      <c r="AC1611" s="55"/>
      <c r="AE1611" s="54"/>
      <c r="AF1611" s="54"/>
      <c r="AG1611" s="54"/>
      <c r="AH1611" s="54"/>
      <c r="AJ1611" s="54"/>
      <c r="AK1611" s="54"/>
      <c r="AL1611" s="54"/>
      <c r="AS1611" s="53"/>
      <c r="AW1611" s="53"/>
      <c r="BF1611" s="53"/>
    </row>
    <row r="1612" spans="1:58">
      <c r="A1612" s="52">
        <v>1609</v>
      </c>
      <c r="C1612" s="53"/>
      <c r="G1612" s="54"/>
      <c r="H1612" s="54"/>
      <c r="K1612" s="54"/>
      <c r="P1612" s="54"/>
      <c r="Q1612" s="54"/>
      <c r="S1612" s="54"/>
      <c r="T1612" s="54"/>
      <c r="AB1612" s="55"/>
      <c r="AC1612" s="55"/>
      <c r="AE1612" s="54"/>
      <c r="AF1612" s="54"/>
      <c r="AG1612" s="54"/>
      <c r="AH1612" s="54"/>
      <c r="AJ1612" s="54"/>
      <c r="AK1612" s="54"/>
      <c r="AL1612" s="54"/>
      <c r="AS1612" s="53"/>
      <c r="AW1612" s="53"/>
      <c r="BF1612" s="53"/>
    </row>
    <row r="1613" spans="1:58">
      <c r="A1613" s="52">
        <v>1610</v>
      </c>
      <c r="C1613" s="53"/>
      <c r="G1613" s="54"/>
      <c r="H1613" s="54"/>
      <c r="K1613" s="54"/>
      <c r="P1613" s="54"/>
      <c r="Q1613" s="54"/>
      <c r="S1613" s="54"/>
      <c r="T1613" s="54"/>
      <c r="AB1613" s="55"/>
      <c r="AC1613" s="55"/>
      <c r="AE1613" s="54"/>
      <c r="AF1613" s="54"/>
      <c r="AG1613" s="54"/>
      <c r="AH1613" s="54"/>
      <c r="AJ1613" s="54"/>
      <c r="AK1613" s="54"/>
      <c r="AL1613" s="54"/>
      <c r="AS1613" s="53"/>
      <c r="AW1613" s="53"/>
      <c r="BF1613" s="53"/>
    </row>
    <row r="1614" spans="1:58">
      <c r="A1614" s="52">
        <v>1611</v>
      </c>
      <c r="C1614" s="53"/>
      <c r="G1614" s="54"/>
      <c r="H1614" s="54"/>
      <c r="K1614" s="54"/>
      <c r="P1614" s="54"/>
      <c r="Q1614" s="54"/>
      <c r="S1614" s="54"/>
      <c r="T1614" s="54"/>
      <c r="AB1614" s="55"/>
      <c r="AC1614" s="55"/>
      <c r="AE1614" s="54"/>
      <c r="AF1614" s="54"/>
      <c r="AG1614" s="54"/>
      <c r="AH1614" s="54"/>
      <c r="AJ1614" s="54"/>
      <c r="AK1614" s="54"/>
      <c r="AL1614" s="54"/>
      <c r="AS1614" s="53"/>
      <c r="AW1614" s="53"/>
      <c r="BF1614" s="53"/>
    </row>
    <row r="1615" spans="1:58">
      <c r="A1615" s="52">
        <v>1612</v>
      </c>
      <c r="C1615" s="53"/>
      <c r="G1615" s="54"/>
      <c r="H1615" s="54"/>
      <c r="K1615" s="54"/>
      <c r="P1615" s="54"/>
      <c r="Q1615" s="54"/>
      <c r="S1615" s="54"/>
      <c r="T1615" s="54"/>
      <c r="AB1615" s="55"/>
      <c r="AC1615" s="55"/>
      <c r="AE1615" s="54"/>
      <c r="AF1615" s="54"/>
      <c r="AG1615" s="54"/>
      <c r="AH1615" s="54"/>
      <c r="AJ1615" s="54"/>
      <c r="AK1615" s="54"/>
      <c r="AL1615" s="54"/>
      <c r="AS1615" s="53"/>
      <c r="AW1615" s="53"/>
      <c r="BF1615" s="53"/>
    </row>
    <row r="1616" spans="1:58">
      <c r="A1616" s="52">
        <v>1613</v>
      </c>
      <c r="C1616" s="53"/>
      <c r="G1616" s="54"/>
      <c r="H1616" s="54"/>
      <c r="K1616" s="54"/>
      <c r="P1616" s="54"/>
      <c r="Q1616" s="54"/>
      <c r="S1616" s="54"/>
      <c r="T1616" s="54"/>
      <c r="AB1616" s="55"/>
      <c r="AC1616" s="55"/>
      <c r="AE1616" s="54"/>
      <c r="AF1616" s="54"/>
      <c r="AG1616" s="54"/>
      <c r="AH1616" s="54"/>
      <c r="AJ1616" s="54"/>
      <c r="AK1616" s="54"/>
      <c r="AL1616" s="54"/>
      <c r="AS1616" s="53"/>
      <c r="AW1616" s="53"/>
      <c r="BF1616" s="53"/>
    </row>
    <row r="1617" spans="1:58">
      <c r="A1617" s="52">
        <v>1614</v>
      </c>
      <c r="C1617" s="53"/>
      <c r="G1617" s="54"/>
      <c r="H1617" s="54"/>
      <c r="K1617" s="54"/>
      <c r="P1617" s="54"/>
      <c r="Q1617" s="54"/>
      <c r="S1617" s="54"/>
      <c r="T1617" s="54"/>
      <c r="AB1617" s="55"/>
      <c r="AC1617" s="55"/>
      <c r="AE1617" s="54"/>
      <c r="AF1617" s="54"/>
      <c r="AG1617" s="54"/>
      <c r="AH1617" s="54"/>
      <c r="AJ1617" s="54"/>
      <c r="AK1617" s="54"/>
      <c r="AL1617" s="54"/>
      <c r="AS1617" s="53"/>
      <c r="AW1617" s="53"/>
      <c r="BF1617" s="53"/>
    </row>
    <row r="1618" spans="1:58">
      <c r="A1618" s="52">
        <v>1615</v>
      </c>
      <c r="C1618" s="53"/>
      <c r="G1618" s="54"/>
      <c r="H1618" s="54"/>
      <c r="K1618" s="54"/>
      <c r="P1618" s="54"/>
      <c r="Q1618" s="54"/>
      <c r="S1618" s="54"/>
      <c r="T1618" s="54"/>
      <c r="AB1618" s="55"/>
      <c r="AC1618" s="55"/>
      <c r="AE1618" s="54"/>
      <c r="AF1618" s="54"/>
      <c r="AG1618" s="54"/>
      <c r="AH1618" s="54"/>
      <c r="AJ1618" s="54"/>
      <c r="AK1618" s="54"/>
      <c r="AL1618" s="54"/>
      <c r="AS1618" s="53"/>
      <c r="AW1618" s="53"/>
      <c r="BF1618" s="53"/>
    </row>
    <row r="1619" spans="1:58">
      <c r="A1619" s="52">
        <v>1616</v>
      </c>
      <c r="C1619" s="53"/>
      <c r="G1619" s="54"/>
      <c r="H1619" s="54"/>
      <c r="K1619" s="54"/>
      <c r="P1619" s="54"/>
      <c r="Q1619" s="54"/>
      <c r="S1619" s="54"/>
      <c r="T1619" s="54"/>
      <c r="AB1619" s="55"/>
      <c r="AC1619" s="55"/>
      <c r="AE1619" s="54"/>
      <c r="AF1619" s="54"/>
      <c r="AG1619" s="54"/>
      <c r="AH1619" s="54"/>
      <c r="AJ1619" s="54"/>
      <c r="AK1619" s="54"/>
      <c r="AL1619" s="54"/>
      <c r="AS1619" s="53"/>
      <c r="AW1619" s="53"/>
      <c r="BF1619" s="53"/>
    </row>
    <row r="1620" spans="1:58">
      <c r="A1620" s="52">
        <v>1617</v>
      </c>
      <c r="C1620" s="53"/>
      <c r="G1620" s="54"/>
      <c r="H1620" s="54"/>
      <c r="K1620" s="54"/>
      <c r="P1620" s="54"/>
      <c r="Q1620" s="54"/>
      <c r="S1620" s="54"/>
      <c r="T1620" s="54"/>
      <c r="AB1620" s="55"/>
      <c r="AC1620" s="55"/>
      <c r="AE1620" s="54"/>
      <c r="AF1620" s="54"/>
      <c r="AG1620" s="54"/>
      <c r="AH1620" s="54"/>
      <c r="AJ1620" s="54"/>
      <c r="AK1620" s="54"/>
      <c r="AL1620" s="54"/>
      <c r="AS1620" s="53"/>
      <c r="AW1620" s="53"/>
      <c r="BF1620" s="53"/>
    </row>
    <row r="1621" spans="1:58">
      <c r="A1621" s="52">
        <v>1618</v>
      </c>
      <c r="C1621" s="53"/>
      <c r="G1621" s="54"/>
      <c r="H1621" s="54"/>
      <c r="K1621" s="54"/>
      <c r="P1621" s="54"/>
      <c r="Q1621" s="54"/>
      <c r="S1621" s="54"/>
      <c r="T1621" s="54"/>
      <c r="AB1621" s="55"/>
      <c r="AC1621" s="55"/>
      <c r="AE1621" s="54"/>
      <c r="AF1621" s="54"/>
      <c r="AG1621" s="54"/>
      <c r="AH1621" s="54"/>
      <c r="AJ1621" s="54"/>
      <c r="AK1621" s="54"/>
      <c r="AL1621" s="54"/>
      <c r="AS1621" s="53"/>
      <c r="AW1621" s="53"/>
      <c r="BF1621" s="53"/>
    </row>
    <row r="1622" spans="1:58">
      <c r="A1622" s="52">
        <v>1619</v>
      </c>
      <c r="C1622" s="53"/>
      <c r="G1622" s="54"/>
      <c r="H1622" s="54"/>
      <c r="K1622" s="54"/>
      <c r="P1622" s="54"/>
      <c r="Q1622" s="54"/>
      <c r="S1622" s="54"/>
      <c r="T1622" s="54"/>
      <c r="AB1622" s="55"/>
      <c r="AC1622" s="55"/>
      <c r="AE1622" s="54"/>
      <c r="AF1622" s="54"/>
      <c r="AG1622" s="54"/>
      <c r="AH1622" s="54"/>
      <c r="AJ1622" s="54"/>
      <c r="AK1622" s="54"/>
      <c r="AL1622" s="54"/>
      <c r="AS1622" s="53"/>
      <c r="AW1622" s="53"/>
      <c r="BF1622" s="53"/>
    </row>
    <row r="1623" spans="1:58">
      <c r="A1623" s="52">
        <v>1620</v>
      </c>
      <c r="C1623" s="53"/>
      <c r="G1623" s="54"/>
      <c r="H1623" s="54"/>
      <c r="K1623" s="54"/>
      <c r="P1623" s="54"/>
      <c r="Q1623" s="54"/>
      <c r="S1623" s="54"/>
      <c r="T1623" s="54"/>
      <c r="AB1623" s="55"/>
      <c r="AC1623" s="55"/>
      <c r="AE1623" s="54"/>
      <c r="AF1623" s="54"/>
      <c r="AG1623" s="54"/>
      <c r="AH1623" s="54"/>
      <c r="AJ1623" s="54"/>
      <c r="AK1623" s="54"/>
      <c r="AL1623" s="54"/>
      <c r="AS1623" s="53"/>
      <c r="AW1623" s="53"/>
      <c r="BF1623" s="53"/>
    </row>
    <row r="1624" spans="1:58">
      <c r="A1624" s="52">
        <v>1621</v>
      </c>
      <c r="C1624" s="53"/>
      <c r="G1624" s="54"/>
      <c r="H1624" s="54"/>
      <c r="K1624" s="54"/>
      <c r="P1624" s="54"/>
      <c r="Q1624" s="54"/>
      <c r="S1624" s="54"/>
      <c r="T1624" s="54"/>
      <c r="AB1624" s="55"/>
      <c r="AC1624" s="55"/>
      <c r="AE1624" s="54"/>
      <c r="AF1624" s="54"/>
      <c r="AG1624" s="54"/>
      <c r="AH1624" s="54"/>
      <c r="AJ1624" s="54"/>
      <c r="AK1624" s="54"/>
      <c r="AL1624" s="54"/>
      <c r="AS1624" s="53"/>
      <c r="AW1624" s="53"/>
      <c r="BF1624" s="53"/>
    </row>
    <row r="1625" spans="1:58">
      <c r="A1625" s="52">
        <v>1622</v>
      </c>
      <c r="C1625" s="53"/>
      <c r="G1625" s="54"/>
      <c r="H1625" s="54"/>
      <c r="K1625" s="54"/>
      <c r="P1625" s="54"/>
      <c r="Q1625" s="54"/>
      <c r="S1625" s="54"/>
      <c r="T1625" s="54"/>
      <c r="AB1625" s="55"/>
      <c r="AC1625" s="55"/>
      <c r="AE1625" s="54"/>
      <c r="AF1625" s="54"/>
      <c r="AG1625" s="54"/>
      <c r="AH1625" s="54"/>
      <c r="AJ1625" s="54"/>
      <c r="AK1625" s="54"/>
      <c r="AL1625" s="54"/>
      <c r="AS1625" s="53"/>
      <c r="AW1625" s="53"/>
      <c r="BF1625" s="53"/>
    </row>
    <row r="1626" spans="1:58">
      <c r="A1626" s="52">
        <v>1623</v>
      </c>
      <c r="C1626" s="53"/>
      <c r="G1626" s="54"/>
      <c r="H1626" s="54"/>
      <c r="K1626" s="54"/>
      <c r="P1626" s="54"/>
      <c r="Q1626" s="54"/>
      <c r="S1626" s="54"/>
      <c r="T1626" s="54"/>
      <c r="AB1626" s="55"/>
      <c r="AC1626" s="55"/>
      <c r="AE1626" s="54"/>
      <c r="AF1626" s="54"/>
      <c r="AG1626" s="54"/>
      <c r="AH1626" s="54"/>
      <c r="AJ1626" s="54"/>
      <c r="AK1626" s="54"/>
      <c r="AL1626" s="54"/>
      <c r="AS1626" s="53"/>
      <c r="AW1626" s="53"/>
      <c r="BF1626" s="53"/>
    </row>
    <row r="1627" spans="1:58">
      <c r="A1627" s="52">
        <v>1624</v>
      </c>
      <c r="C1627" s="53"/>
      <c r="G1627" s="54"/>
      <c r="H1627" s="54"/>
      <c r="K1627" s="54"/>
      <c r="P1627" s="54"/>
      <c r="Q1627" s="54"/>
      <c r="S1627" s="54"/>
      <c r="T1627" s="54"/>
      <c r="AB1627" s="55"/>
      <c r="AC1627" s="55"/>
      <c r="AE1627" s="54"/>
      <c r="AF1627" s="54"/>
      <c r="AG1627" s="54"/>
      <c r="AH1627" s="54"/>
      <c r="AJ1627" s="54"/>
      <c r="AK1627" s="54"/>
      <c r="AL1627" s="54"/>
      <c r="AS1627" s="53"/>
      <c r="AW1627" s="53"/>
      <c r="BF1627" s="53"/>
    </row>
    <row r="1628" spans="1:58">
      <c r="A1628" s="52">
        <v>1625</v>
      </c>
      <c r="C1628" s="53"/>
      <c r="G1628" s="54"/>
      <c r="H1628" s="54"/>
      <c r="K1628" s="54"/>
      <c r="P1628" s="54"/>
      <c r="Q1628" s="54"/>
      <c r="S1628" s="54"/>
      <c r="T1628" s="54"/>
      <c r="AB1628" s="55"/>
      <c r="AC1628" s="55"/>
      <c r="AE1628" s="54"/>
      <c r="AF1628" s="54"/>
      <c r="AG1628" s="54"/>
      <c r="AH1628" s="54"/>
      <c r="AJ1628" s="54"/>
      <c r="AK1628" s="54"/>
      <c r="AL1628" s="54"/>
      <c r="AS1628" s="53"/>
      <c r="AW1628" s="53"/>
      <c r="BF1628" s="53"/>
    </row>
    <row r="1629" spans="1:58">
      <c r="A1629" s="52">
        <v>1626</v>
      </c>
      <c r="C1629" s="53"/>
      <c r="G1629" s="54"/>
      <c r="H1629" s="54"/>
      <c r="K1629" s="54"/>
      <c r="P1629" s="54"/>
      <c r="Q1629" s="54"/>
      <c r="S1629" s="54"/>
      <c r="T1629" s="54"/>
      <c r="AB1629" s="55"/>
      <c r="AC1629" s="55"/>
      <c r="AE1629" s="54"/>
      <c r="AF1629" s="54"/>
      <c r="AG1629" s="54"/>
      <c r="AH1629" s="54"/>
      <c r="AJ1629" s="54"/>
      <c r="AK1629" s="54"/>
      <c r="AL1629" s="54"/>
      <c r="AS1629" s="53"/>
      <c r="AW1629" s="53"/>
      <c r="BF1629" s="53"/>
    </row>
    <row r="1630" spans="1:58">
      <c r="A1630" s="52">
        <v>1627</v>
      </c>
      <c r="C1630" s="53"/>
      <c r="G1630" s="54"/>
      <c r="H1630" s="54"/>
      <c r="K1630" s="54"/>
      <c r="P1630" s="54"/>
      <c r="Q1630" s="54"/>
      <c r="S1630" s="54"/>
      <c r="T1630" s="54"/>
      <c r="AB1630" s="55"/>
      <c r="AC1630" s="55"/>
      <c r="AE1630" s="54"/>
      <c r="AF1630" s="54"/>
      <c r="AG1630" s="54"/>
      <c r="AH1630" s="54"/>
      <c r="AJ1630" s="54"/>
      <c r="AK1630" s="54"/>
      <c r="AL1630" s="54"/>
      <c r="AS1630" s="53"/>
      <c r="AW1630" s="53"/>
      <c r="BF1630" s="53"/>
    </row>
    <row r="1631" spans="1:58">
      <c r="A1631" s="52">
        <v>1628</v>
      </c>
      <c r="C1631" s="53"/>
      <c r="G1631" s="54"/>
      <c r="H1631" s="54"/>
      <c r="K1631" s="54"/>
      <c r="P1631" s="54"/>
      <c r="Q1631" s="54"/>
      <c r="S1631" s="54"/>
      <c r="T1631" s="54"/>
      <c r="AB1631" s="55"/>
      <c r="AC1631" s="55"/>
      <c r="AE1631" s="54"/>
      <c r="AF1631" s="54"/>
      <c r="AG1631" s="54"/>
      <c r="AH1631" s="54"/>
      <c r="AJ1631" s="54"/>
      <c r="AK1631" s="54"/>
      <c r="AL1631" s="54"/>
      <c r="AS1631" s="53"/>
      <c r="AW1631" s="53"/>
      <c r="BF1631" s="53"/>
    </row>
    <row r="1632" spans="1:58">
      <c r="A1632" s="52">
        <v>1629</v>
      </c>
      <c r="C1632" s="53"/>
      <c r="G1632" s="54"/>
      <c r="H1632" s="54"/>
      <c r="K1632" s="54"/>
      <c r="P1632" s="54"/>
      <c r="Q1632" s="54"/>
      <c r="S1632" s="54"/>
      <c r="T1632" s="54"/>
      <c r="AB1632" s="55"/>
      <c r="AC1632" s="55"/>
      <c r="AE1632" s="54"/>
      <c r="AF1632" s="54"/>
      <c r="AG1632" s="54"/>
      <c r="AH1632" s="54"/>
      <c r="AJ1632" s="54"/>
      <c r="AK1632" s="54"/>
      <c r="AL1632" s="54"/>
      <c r="AS1632" s="53"/>
      <c r="AW1632" s="53"/>
      <c r="BF1632" s="53"/>
    </row>
    <row r="1633" spans="1:58">
      <c r="A1633" s="52">
        <v>1630</v>
      </c>
      <c r="C1633" s="53"/>
      <c r="G1633" s="54"/>
      <c r="H1633" s="54"/>
      <c r="K1633" s="54"/>
      <c r="P1633" s="54"/>
      <c r="Q1633" s="54"/>
      <c r="S1633" s="54"/>
      <c r="T1633" s="54"/>
      <c r="AB1633" s="55"/>
      <c r="AC1633" s="55"/>
      <c r="AE1633" s="54"/>
      <c r="AF1633" s="54"/>
      <c r="AG1633" s="54"/>
      <c r="AH1633" s="54"/>
      <c r="AJ1633" s="54"/>
      <c r="AK1633" s="54"/>
      <c r="AL1633" s="54"/>
      <c r="AS1633" s="53"/>
      <c r="AW1633" s="53"/>
      <c r="BF1633" s="53"/>
    </row>
    <row r="1634" spans="1:58">
      <c r="A1634" s="52">
        <v>1631</v>
      </c>
      <c r="C1634" s="53"/>
      <c r="G1634" s="54"/>
      <c r="H1634" s="54"/>
      <c r="K1634" s="54"/>
      <c r="P1634" s="54"/>
      <c r="Q1634" s="54"/>
      <c r="S1634" s="54"/>
      <c r="T1634" s="54"/>
      <c r="AB1634" s="55"/>
      <c r="AC1634" s="55"/>
      <c r="AE1634" s="54"/>
      <c r="AF1634" s="54"/>
      <c r="AG1634" s="54"/>
      <c r="AH1634" s="54"/>
      <c r="AJ1634" s="54"/>
      <c r="AK1634" s="54"/>
      <c r="AL1634" s="54"/>
      <c r="AS1634" s="53"/>
      <c r="AW1634" s="53"/>
      <c r="BF1634" s="53"/>
    </row>
    <row r="1635" spans="1:58">
      <c r="A1635" s="52">
        <v>1632</v>
      </c>
      <c r="C1635" s="53"/>
      <c r="G1635" s="54"/>
      <c r="H1635" s="54"/>
      <c r="K1635" s="54"/>
      <c r="P1635" s="54"/>
      <c r="Q1635" s="54"/>
      <c r="S1635" s="54"/>
      <c r="T1635" s="54"/>
      <c r="AB1635" s="55"/>
      <c r="AC1635" s="55"/>
      <c r="AE1635" s="54"/>
      <c r="AF1635" s="54"/>
      <c r="AG1635" s="54"/>
      <c r="AH1635" s="54"/>
      <c r="AJ1635" s="54"/>
      <c r="AK1635" s="54"/>
      <c r="AL1635" s="54"/>
      <c r="AS1635" s="53"/>
      <c r="AW1635" s="53"/>
      <c r="BF1635" s="53"/>
    </row>
    <row r="1636" spans="1:58">
      <c r="A1636" s="52">
        <v>1633</v>
      </c>
      <c r="C1636" s="53"/>
      <c r="G1636" s="54"/>
      <c r="H1636" s="54"/>
      <c r="K1636" s="54"/>
      <c r="P1636" s="54"/>
      <c r="Q1636" s="54"/>
      <c r="S1636" s="54"/>
      <c r="T1636" s="54"/>
      <c r="AB1636" s="55"/>
      <c r="AC1636" s="55"/>
      <c r="AE1636" s="54"/>
      <c r="AF1636" s="54"/>
      <c r="AG1636" s="54"/>
      <c r="AH1636" s="54"/>
      <c r="AJ1636" s="54"/>
      <c r="AK1636" s="54"/>
      <c r="AL1636" s="54"/>
      <c r="AS1636" s="53"/>
      <c r="AW1636" s="53"/>
      <c r="BF1636" s="53"/>
    </row>
    <row r="1637" spans="1:58">
      <c r="A1637" s="52">
        <v>1634</v>
      </c>
      <c r="C1637" s="53"/>
      <c r="G1637" s="54"/>
      <c r="H1637" s="54"/>
      <c r="K1637" s="54"/>
      <c r="P1637" s="54"/>
      <c r="Q1637" s="54"/>
      <c r="S1637" s="54"/>
      <c r="T1637" s="54"/>
      <c r="AB1637" s="55"/>
      <c r="AC1637" s="55"/>
      <c r="AE1637" s="54"/>
      <c r="AF1637" s="54"/>
      <c r="AG1637" s="54"/>
      <c r="AH1637" s="54"/>
      <c r="AJ1637" s="54"/>
      <c r="AK1637" s="54"/>
      <c r="AL1637" s="54"/>
      <c r="AS1637" s="53"/>
      <c r="AW1637" s="53"/>
      <c r="BF1637" s="53"/>
    </row>
    <row r="1638" spans="1:58">
      <c r="A1638" s="52">
        <v>1635</v>
      </c>
      <c r="C1638" s="53"/>
      <c r="G1638" s="54"/>
      <c r="H1638" s="54"/>
      <c r="K1638" s="54"/>
      <c r="P1638" s="54"/>
      <c r="Q1638" s="54"/>
      <c r="S1638" s="54"/>
      <c r="T1638" s="54"/>
      <c r="AB1638" s="55"/>
      <c r="AC1638" s="55"/>
      <c r="AE1638" s="54"/>
      <c r="AF1638" s="54"/>
      <c r="AG1638" s="54"/>
      <c r="AH1638" s="54"/>
      <c r="AJ1638" s="54"/>
      <c r="AK1638" s="54"/>
      <c r="AL1638" s="54"/>
      <c r="AS1638" s="53"/>
      <c r="AW1638" s="53"/>
      <c r="BF1638" s="53"/>
    </row>
    <row r="1639" spans="1:58">
      <c r="A1639" s="52">
        <v>1636</v>
      </c>
      <c r="C1639" s="53"/>
      <c r="G1639" s="54"/>
      <c r="H1639" s="54"/>
      <c r="K1639" s="54"/>
      <c r="P1639" s="54"/>
      <c r="Q1639" s="54"/>
      <c r="S1639" s="54"/>
      <c r="T1639" s="54"/>
      <c r="AB1639" s="55"/>
      <c r="AC1639" s="55"/>
      <c r="AE1639" s="54"/>
      <c r="AF1639" s="54"/>
      <c r="AG1639" s="54"/>
      <c r="AH1639" s="54"/>
      <c r="AJ1639" s="54"/>
      <c r="AK1639" s="54"/>
      <c r="AL1639" s="54"/>
      <c r="AS1639" s="53"/>
      <c r="AW1639" s="53"/>
      <c r="BF1639" s="53"/>
    </row>
    <row r="1640" spans="1:58">
      <c r="A1640" s="52">
        <v>1637</v>
      </c>
      <c r="C1640" s="53"/>
      <c r="G1640" s="54"/>
      <c r="H1640" s="54"/>
      <c r="K1640" s="54"/>
      <c r="P1640" s="54"/>
      <c r="Q1640" s="54"/>
      <c r="S1640" s="54"/>
      <c r="T1640" s="54"/>
      <c r="AB1640" s="55"/>
      <c r="AC1640" s="55"/>
      <c r="AE1640" s="54"/>
      <c r="AF1640" s="54"/>
      <c r="AG1640" s="54"/>
      <c r="AH1640" s="54"/>
      <c r="AJ1640" s="54"/>
      <c r="AK1640" s="54"/>
      <c r="AL1640" s="54"/>
      <c r="AS1640" s="53"/>
      <c r="AW1640" s="53"/>
      <c r="BF1640" s="53"/>
    </row>
    <row r="1641" spans="1:58">
      <c r="A1641" s="52">
        <v>1638</v>
      </c>
      <c r="C1641" s="53"/>
      <c r="G1641" s="54"/>
      <c r="H1641" s="54"/>
      <c r="K1641" s="54"/>
      <c r="P1641" s="54"/>
      <c r="Q1641" s="54"/>
      <c r="S1641" s="54"/>
      <c r="T1641" s="54"/>
      <c r="AB1641" s="55"/>
      <c r="AC1641" s="55"/>
      <c r="AE1641" s="54"/>
      <c r="AF1641" s="54"/>
      <c r="AG1641" s="54"/>
      <c r="AH1641" s="54"/>
      <c r="AJ1641" s="54"/>
      <c r="AK1641" s="54"/>
      <c r="AL1641" s="54"/>
      <c r="AS1641" s="53"/>
      <c r="AW1641" s="53"/>
      <c r="BF1641" s="53"/>
    </row>
    <row r="1642" spans="1:58">
      <c r="A1642" s="52">
        <v>1639</v>
      </c>
      <c r="C1642" s="53"/>
      <c r="G1642" s="54"/>
      <c r="H1642" s="54"/>
      <c r="K1642" s="54"/>
      <c r="P1642" s="54"/>
      <c r="Q1642" s="54"/>
      <c r="S1642" s="54"/>
      <c r="T1642" s="54"/>
      <c r="AB1642" s="55"/>
      <c r="AC1642" s="55"/>
      <c r="AE1642" s="54"/>
      <c r="AF1642" s="54"/>
      <c r="AG1642" s="54"/>
      <c r="AH1642" s="54"/>
      <c r="AJ1642" s="54"/>
      <c r="AK1642" s="54"/>
      <c r="AL1642" s="54"/>
      <c r="AS1642" s="53"/>
      <c r="AW1642" s="53"/>
      <c r="BF1642" s="53"/>
    </row>
    <row r="1643" spans="1:58">
      <c r="A1643" s="52">
        <v>1640</v>
      </c>
      <c r="C1643" s="53"/>
      <c r="G1643" s="54"/>
      <c r="H1643" s="54"/>
      <c r="K1643" s="54"/>
      <c r="P1643" s="54"/>
      <c r="Q1643" s="54"/>
      <c r="S1643" s="54"/>
      <c r="T1643" s="54"/>
      <c r="AB1643" s="55"/>
      <c r="AC1643" s="55"/>
      <c r="AE1643" s="54"/>
      <c r="AF1643" s="54"/>
      <c r="AG1643" s="54"/>
      <c r="AH1643" s="54"/>
      <c r="AJ1643" s="54"/>
      <c r="AK1643" s="54"/>
      <c r="AL1643" s="54"/>
      <c r="AS1643" s="53"/>
      <c r="AW1643" s="53"/>
      <c r="BF1643" s="53"/>
    </row>
    <row r="1644" spans="1:58">
      <c r="A1644" s="52">
        <v>1641</v>
      </c>
      <c r="C1644" s="53"/>
      <c r="G1644" s="54"/>
      <c r="H1644" s="54"/>
      <c r="K1644" s="54"/>
      <c r="P1644" s="54"/>
      <c r="Q1644" s="54"/>
      <c r="S1644" s="54"/>
      <c r="T1644" s="54"/>
      <c r="AB1644" s="55"/>
      <c r="AC1644" s="55"/>
      <c r="AE1644" s="54"/>
      <c r="AF1644" s="54"/>
      <c r="AG1644" s="54"/>
      <c r="AH1644" s="54"/>
      <c r="AJ1644" s="54"/>
      <c r="AK1644" s="54"/>
      <c r="AL1644" s="54"/>
      <c r="AS1644" s="53"/>
      <c r="AW1644" s="53"/>
      <c r="BF1644" s="53"/>
    </row>
    <row r="1645" spans="1:58">
      <c r="A1645" s="52">
        <v>1642</v>
      </c>
      <c r="C1645" s="53"/>
      <c r="G1645" s="54"/>
      <c r="H1645" s="54"/>
      <c r="K1645" s="54"/>
      <c r="P1645" s="54"/>
      <c r="Q1645" s="54"/>
      <c r="S1645" s="54"/>
      <c r="T1645" s="54"/>
      <c r="AB1645" s="55"/>
      <c r="AC1645" s="55"/>
      <c r="AE1645" s="54"/>
      <c r="AF1645" s="54"/>
      <c r="AG1645" s="54"/>
      <c r="AH1645" s="54"/>
      <c r="AJ1645" s="54"/>
      <c r="AK1645" s="54"/>
      <c r="AL1645" s="54"/>
      <c r="AS1645" s="53"/>
      <c r="AW1645" s="53"/>
      <c r="BF1645" s="53"/>
    </row>
    <row r="1646" spans="1:58">
      <c r="A1646" s="52">
        <v>1643</v>
      </c>
      <c r="C1646" s="53"/>
      <c r="G1646" s="54"/>
      <c r="H1646" s="54"/>
      <c r="K1646" s="54"/>
      <c r="P1646" s="54"/>
      <c r="Q1646" s="54"/>
      <c r="S1646" s="54"/>
      <c r="T1646" s="54"/>
      <c r="AB1646" s="55"/>
      <c r="AC1646" s="55"/>
      <c r="AE1646" s="54"/>
      <c r="AF1646" s="54"/>
      <c r="AG1646" s="54"/>
      <c r="AH1646" s="54"/>
      <c r="AJ1646" s="54"/>
      <c r="AK1646" s="54"/>
      <c r="AL1646" s="54"/>
      <c r="AS1646" s="53"/>
      <c r="AW1646" s="53"/>
      <c r="BF1646" s="53"/>
    </row>
    <row r="1647" spans="1:58">
      <c r="A1647" s="52">
        <v>1644</v>
      </c>
      <c r="C1647" s="53"/>
      <c r="G1647" s="54"/>
      <c r="H1647" s="54"/>
      <c r="K1647" s="54"/>
      <c r="P1647" s="54"/>
      <c r="Q1647" s="54"/>
      <c r="S1647" s="54"/>
      <c r="T1647" s="54"/>
      <c r="AB1647" s="55"/>
      <c r="AC1647" s="55"/>
      <c r="AE1647" s="54"/>
      <c r="AF1647" s="54"/>
      <c r="AG1647" s="54"/>
      <c r="AH1647" s="54"/>
      <c r="AJ1647" s="54"/>
      <c r="AK1647" s="54"/>
      <c r="AL1647" s="54"/>
      <c r="AS1647" s="53"/>
      <c r="AW1647" s="53"/>
      <c r="BF1647" s="53"/>
    </row>
    <row r="1648" spans="1:58">
      <c r="A1648" s="52">
        <v>1645</v>
      </c>
      <c r="C1648" s="53"/>
      <c r="G1648" s="54"/>
      <c r="H1648" s="54"/>
      <c r="K1648" s="54"/>
      <c r="P1648" s="54"/>
      <c r="Q1648" s="54"/>
      <c r="S1648" s="54"/>
      <c r="T1648" s="54"/>
      <c r="AB1648" s="55"/>
      <c r="AC1648" s="55"/>
      <c r="AE1648" s="54"/>
      <c r="AF1648" s="54"/>
      <c r="AG1648" s="54"/>
      <c r="AH1648" s="54"/>
      <c r="AJ1648" s="54"/>
      <c r="AK1648" s="54"/>
      <c r="AL1648" s="54"/>
      <c r="AS1648" s="53"/>
      <c r="AW1648" s="53"/>
      <c r="BF1648" s="53"/>
    </row>
    <row r="1649" spans="1:58">
      <c r="A1649" s="52">
        <v>1646</v>
      </c>
      <c r="C1649" s="53"/>
      <c r="G1649" s="54"/>
      <c r="H1649" s="54"/>
      <c r="K1649" s="54"/>
      <c r="P1649" s="54"/>
      <c r="Q1649" s="54"/>
      <c r="S1649" s="54"/>
      <c r="T1649" s="54"/>
      <c r="AB1649" s="55"/>
      <c r="AC1649" s="55"/>
      <c r="AE1649" s="54"/>
      <c r="AF1649" s="54"/>
      <c r="AG1649" s="54"/>
      <c r="AH1649" s="54"/>
      <c r="AJ1649" s="54"/>
      <c r="AK1649" s="54"/>
      <c r="AL1649" s="54"/>
      <c r="AS1649" s="53"/>
      <c r="AW1649" s="53"/>
      <c r="BF1649" s="53"/>
    </row>
    <row r="1650" spans="1:58">
      <c r="A1650" s="52">
        <v>1647</v>
      </c>
      <c r="C1650" s="53"/>
      <c r="G1650" s="54"/>
      <c r="H1650" s="54"/>
      <c r="K1650" s="54"/>
      <c r="P1650" s="54"/>
      <c r="Q1650" s="54"/>
      <c r="S1650" s="54"/>
      <c r="T1650" s="54"/>
      <c r="AB1650" s="55"/>
      <c r="AC1650" s="55"/>
      <c r="AE1650" s="54"/>
      <c r="AF1650" s="54"/>
      <c r="AG1650" s="54"/>
      <c r="AH1650" s="54"/>
      <c r="AJ1650" s="54"/>
      <c r="AK1650" s="54"/>
      <c r="AL1650" s="54"/>
      <c r="AS1650" s="53"/>
      <c r="AW1650" s="53"/>
      <c r="BF1650" s="53"/>
    </row>
    <row r="1651" spans="1:58">
      <c r="A1651" s="52">
        <v>1648</v>
      </c>
      <c r="C1651" s="53"/>
      <c r="G1651" s="54"/>
      <c r="H1651" s="54"/>
      <c r="K1651" s="54"/>
      <c r="P1651" s="54"/>
      <c r="Q1651" s="54"/>
      <c r="S1651" s="54"/>
      <c r="T1651" s="54"/>
      <c r="AB1651" s="55"/>
      <c r="AC1651" s="55"/>
      <c r="AE1651" s="54"/>
      <c r="AF1651" s="54"/>
      <c r="AG1651" s="54"/>
      <c r="AH1651" s="54"/>
      <c r="AJ1651" s="54"/>
      <c r="AK1651" s="54"/>
      <c r="AL1651" s="54"/>
      <c r="AS1651" s="53"/>
      <c r="AW1651" s="53"/>
      <c r="BF1651" s="53"/>
    </row>
    <row r="1652" spans="1:58">
      <c r="A1652" s="52">
        <v>1649</v>
      </c>
      <c r="C1652" s="53"/>
      <c r="G1652" s="54"/>
      <c r="H1652" s="54"/>
      <c r="K1652" s="54"/>
      <c r="P1652" s="54"/>
      <c r="Q1652" s="54"/>
      <c r="S1652" s="54"/>
      <c r="T1652" s="54"/>
      <c r="AB1652" s="55"/>
      <c r="AC1652" s="55"/>
      <c r="AE1652" s="54"/>
      <c r="AF1652" s="54"/>
      <c r="AG1652" s="54"/>
      <c r="AH1652" s="54"/>
      <c r="AJ1652" s="54"/>
      <c r="AK1652" s="54"/>
      <c r="AL1652" s="54"/>
      <c r="AS1652" s="53"/>
      <c r="AW1652" s="53"/>
      <c r="BF1652" s="53"/>
    </row>
    <row r="1653" spans="1:58">
      <c r="A1653" s="52">
        <v>1650</v>
      </c>
      <c r="C1653" s="53"/>
      <c r="G1653" s="54"/>
      <c r="H1653" s="54"/>
      <c r="K1653" s="54"/>
      <c r="P1653" s="54"/>
      <c r="Q1653" s="54"/>
      <c r="S1653" s="54"/>
      <c r="T1653" s="54"/>
      <c r="AB1653" s="55"/>
      <c r="AC1653" s="55"/>
      <c r="AE1653" s="54"/>
      <c r="AF1653" s="54"/>
      <c r="AG1653" s="54"/>
      <c r="AH1653" s="54"/>
      <c r="AJ1653" s="54"/>
      <c r="AK1653" s="54"/>
      <c r="AL1653" s="54"/>
      <c r="AS1653" s="53"/>
      <c r="AW1653" s="53"/>
      <c r="BF1653" s="53"/>
    </row>
    <row r="1654" spans="1:58">
      <c r="A1654" s="52">
        <v>1651</v>
      </c>
      <c r="C1654" s="53"/>
      <c r="G1654" s="54"/>
      <c r="H1654" s="54"/>
      <c r="K1654" s="54"/>
      <c r="P1654" s="54"/>
      <c r="Q1654" s="54"/>
      <c r="S1654" s="54"/>
      <c r="T1654" s="54"/>
      <c r="AB1654" s="55"/>
      <c r="AC1654" s="55"/>
      <c r="AE1654" s="54"/>
      <c r="AF1654" s="54"/>
      <c r="AG1654" s="54"/>
      <c r="AH1654" s="54"/>
      <c r="AJ1654" s="54"/>
      <c r="AK1654" s="54"/>
      <c r="AL1654" s="54"/>
      <c r="AS1654" s="53"/>
      <c r="AW1654" s="53"/>
      <c r="BF1654" s="53"/>
    </row>
    <row r="1655" spans="1:58">
      <c r="A1655" s="52">
        <v>1652</v>
      </c>
      <c r="C1655" s="53"/>
      <c r="G1655" s="54"/>
      <c r="H1655" s="54"/>
      <c r="K1655" s="54"/>
      <c r="P1655" s="54"/>
      <c r="Q1655" s="54"/>
      <c r="S1655" s="54"/>
      <c r="T1655" s="54"/>
      <c r="AB1655" s="55"/>
      <c r="AC1655" s="55"/>
      <c r="AE1655" s="54"/>
      <c r="AF1655" s="54"/>
      <c r="AG1655" s="54"/>
      <c r="AH1655" s="54"/>
      <c r="AJ1655" s="54"/>
      <c r="AK1655" s="54"/>
      <c r="AL1655" s="54"/>
      <c r="AS1655" s="53"/>
      <c r="AW1655" s="53"/>
      <c r="BF1655" s="53"/>
    </row>
    <row r="1656" spans="1:58">
      <c r="A1656" s="52">
        <v>1653</v>
      </c>
      <c r="C1656" s="53"/>
      <c r="G1656" s="54"/>
      <c r="H1656" s="54"/>
      <c r="K1656" s="54"/>
      <c r="P1656" s="54"/>
      <c r="Q1656" s="54"/>
      <c r="S1656" s="54"/>
      <c r="T1656" s="54"/>
      <c r="AB1656" s="55"/>
      <c r="AC1656" s="55"/>
      <c r="AE1656" s="54"/>
      <c r="AF1656" s="54"/>
      <c r="AG1656" s="54"/>
      <c r="AH1656" s="54"/>
      <c r="AJ1656" s="54"/>
      <c r="AK1656" s="54"/>
      <c r="AL1656" s="54"/>
      <c r="AS1656" s="53"/>
      <c r="AW1656" s="53"/>
      <c r="BF1656" s="53"/>
    </row>
    <row r="1657" spans="1:58">
      <c r="A1657" s="52">
        <v>1654</v>
      </c>
      <c r="C1657" s="53"/>
      <c r="G1657" s="54"/>
      <c r="H1657" s="54"/>
      <c r="K1657" s="54"/>
      <c r="P1657" s="54"/>
      <c r="Q1657" s="54"/>
      <c r="S1657" s="54"/>
      <c r="T1657" s="54"/>
      <c r="AB1657" s="55"/>
      <c r="AC1657" s="55"/>
      <c r="AE1657" s="54"/>
      <c r="AF1657" s="54"/>
      <c r="AG1657" s="54"/>
      <c r="AH1657" s="54"/>
      <c r="AJ1657" s="54"/>
      <c r="AK1657" s="54"/>
      <c r="AL1657" s="54"/>
      <c r="AS1657" s="53"/>
      <c r="AW1657" s="53"/>
      <c r="BF1657" s="53"/>
    </row>
    <row r="1658" spans="1:58">
      <c r="A1658" s="52">
        <v>1655</v>
      </c>
      <c r="C1658" s="53"/>
      <c r="G1658" s="54"/>
      <c r="H1658" s="54"/>
      <c r="K1658" s="54"/>
      <c r="P1658" s="54"/>
      <c r="Q1658" s="54"/>
      <c r="S1658" s="54"/>
      <c r="T1658" s="54"/>
      <c r="AB1658" s="55"/>
      <c r="AC1658" s="55"/>
      <c r="AE1658" s="54"/>
      <c r="AF1658" s="54"/>
      <c r="AG1658" s="54"/>
      <c r="AH1658" s="54"/>
      <c r="AJ1658" s="54"/>
      <c r="AK1658" s="54"/>
      <c r="AL1658" s="54"/>
      <c r="AS1658" s="53"/>
      <c r="AW1658" s="53"/>
      <c r="BF1658" s="53"/>
    </row>
    <row r="1659" spans="1:58">
      <c r="A1659" s="52">
        <v>1656</v>
      </c>
      <c r="C1659" s="53"/>
      <c r="G1659" s="54"/>
      <c r="H1659" s="54"/>
      <c r="K1659" s="54"/>
      <c r="P1659" s="54"/>
      <c r="Q1659" s="54"/>
      <c r="S1659" s="54"/>
      <c r="T1659" s="54"/>
      <c r="AB1659" s="55"/>
      <c r="AC1659" s="55"/>
      <c r="AE1659" s="54"/>
      <c r="AF1659" s="54"/>
      <c r="AG1659" s="54"/>
      <c r="AH1659" s="54"/>
      <c r="AJ1659" s="54"/>
      <c r="AK1659" s="54"/>
      <c r="AL1659" s="54"/>
      <c r="AS1659" s="53"/>
      <c r="AW1659" s="53"/>
      <c r="BF1659" s="53"/>
    </row>
    <row r="1660" spans="1:58">
      <c r="A1660" s="52">
        <v>1657</v>
      </c>
      <c r="C1660" s="53"/>
      <c r="G1660" s="54"/>
      <c r="H1660" s="54"/>
      <c r="K1660" s="54"/>
      <c r="P1660" s="54"/>
      <c r="Q1660" s="54"/>
      <c r="S1660" s="54"/>
      <c r="T1660" s="54"/>
      <c r="AB1660" s="55"/>
      <c r="AC1660" s="55"/>
      <c r="AE1660" s="54"/>
      <c r="AF1660" s="54"/>
      <c r="AG1660" s="54"/>
      <c r="AH1660" s="54"/>
      <c r="AJ1660" s="54"/>
      <c r="AK1660" s="54"/>
      <c r="AL1660" s="54"/>
      <c r="AS1660" s="53"/>
      <c r="AW1660" s="53"/>
      <c r="BF1660" s="53"/>
    </row>
    <row r="1661" spans="1:58">
      <c r="A1661" s="52">
        <v>1658</v>
      </c>
      <c r="C1661" s="53"/>
      <c r="G1661" s="54"/>
      <c r="H1661" s="54"/>
      <c r="K1661" s="54"/>
      <c r="P1661" s="54"/>
      <c r="Q1661" s="54"/>
      <c r="S1661" s="54"/>
      <c r="T1661" s="54"/>
      <c r="AB1661" s="55"/>
      <c r="AC1661" s="55"/>
      <c r="AE1661" s="54"/>
      <c r="AF1661" s="54"/>
      <c r="AG1661" s="54"/>
      <c r="AH1661" s="54"/>
      <c r="AJ1661" s="54"/>
      <c r="AK1661" s="54"/>
      <c r="AL1661" s="54"/>
      <c r="AS1661" s="53"/>
      <c r="AW1661" s="53"/>
      <c r="BF1661" s="53"/>
    </row>
    <row r="1662" spans="1:58">
      <c r="A1662" s="52">
        <v>1659</v>
      </c>
      <c r="C1662" s="53"/>
      <c r="G1662" s="54"/>
      <c r="H1662" s="54"/>
      <c r="K1662" s="54"/>
      <c r="P1662" s="54"/>
      <c r="Q1662" s="54"/>
      <c r="S1662" s="54"/>
      <c r="T1662" s="54"/>
      <c r="AB1662" s="55"/>
      <c r="AC1662" s="55"/>
      <c r="AE1662" s="54"/>
      <c r="AF1662" s="54"/>
      <c r="AG1662" s="54"/>
      <c r="AH1662" s="54"/>
      <c r="AJ1662" s="54"/>
      <c r="AK1662" s="54"/>
      <c r="AL1662" s="54"/>
      <c r="AS1662" s="53"/>
      <c r="AW1662" s="53"/>
      <c r="BF1662" s="53"/>
    </row>
    <row r="1663" spans="1:58">
      <c r="A1663" s="52">
        <v>1660</v>
      </c>
      <c r="C1663" s="53"/>
      <c r="G1663" s="54"/>
      <c r="H1663" s="54"/>
      <c r="K1663" s="54"/>
      <c r="P1663" s="54"/>
      <c r="Q1663" s="54"/>
      <c r="S1663" s="54"/>
      <c r="T1663" s="54"/>
      <c r="AB1663" s="55"/>
      <c r="AC1663" s="55"/>
      <c r="AE1663" s="54"/>
      <c r="AF1663" s="54"/>
      <c r="AG1663" s="54"/>
      <c r="AH1663" s="54"/>
      <c r="AJ1663" s="54"/>
      <c r="AK1663" s="54"/>
      <c r="AL1663" s="54"/>
      <c r="AS1663" s="53"/>
      <c r="AW1663" s="53"/>
      <c r="BF1663" s="53"/>
    </row>
    <row r="1664" spans="1:58">
      <c r="A1664" s="52">
        <v>1661</v>
      </c>
      <c r="C1664" s="53"/>
      <c r="G1664" s="54"/>
      <c r="H1664" s="54"/>
      <c r="K1664" s="54"/>
      <c r="P1664" s="54"/>
      <c r="Q1664" s="54"/>
      <c r="S1664" s="54"/>
      <c r="T1664" s="54"/>
      <c r="AB1664" s="55"/>
      <c r="AC1664" s="55"/>
      <c r="AE1664" s="54"/>
      <c r="AF1664" s="54"/>
      <c r="AG1664" s="54"/>
      <c r="AH1664" s="54"/>
      <c r="AJ1664" s="54"/>
      <c r="AK1664" s="54"/>
      <c r="AL1664" s="54"/>
      <c r="AS1664" s="53"/>
      <c r="AW1664" s="53"/>
      <c r="BF1664" s="53"/>
    </row>
    <row r="1665" spans="1:58">
      <c r="A1665" s="52">
        <v>1662</v>
      </c>
      <c r="C1665" s="53"/>
      <c r="G1665" s="54"/>
      <c r="H1665" s="54"/>
      <c r="K1665" s="54"/>
      <c r="P1665" s="54"/>
      <c r="Q1665" s="54"/>
      <c r="S1665" s="54"/>
      <c r="T1665" s="54"/>
      <c r="AB1665" s="55"/>
      <c r="AC1665" s="55"/>
      <c r="AE1665" s="54"/>
      <c r="AF1665" s="54"/>
      <c r="AG1665" s="54"/>
      <c r="AH1665" s="54"/>
      <c r="AJ1665" s="54"/>
      <c r="AK1665" s="54"/>
      <c r="AL1665" s="54"/>
      <c r="AS1665" s="53"/>
      <c r="AW1665" s="53"/>
      <c r="BF1665" s="53"/>
    </row>
    <row r="1666" spans="1:58">
      <c r="A1666" s="52">
        <v>1663</v>
      </c>
      <c r="C1666" s="53"/>
      <c r="G1666" s="54"/>
      <c r="H1666" s="54"/>
      <c r="K1666" s="54"/>
      <c r="P1666" s="54"/>
      <c r="Q1666" s="54"/>
      <c r="S1666" s="54"/>
      <c r="T1666" s="54"/>
      <c r="AB1666" s="55"/>
      <c r="AC1666" s="55"/>
      <c r="AE1666" s="54"/>
      <c r="AF1666" s="54"/>
      <c r="AG1666" s="54"/>
      <c r="AH1666" s="54"/>
      <c r="AJ1666" s="54"/>
      <c r="AK1666" s="54"/>
      <c r="AL1666" s="54"/>
      <c r="AS1666" s="53"/>
      <c r="AW1666" s="53"/>
      <c r="BF1666" s="53"/>
    </row>
    <row r="1667" spans="1:58">
      <c r="A1667" s="52">
        <v>1664</v>
      </c>
      <c r="C1667" s="53"/>
      <c r="G1667" s="54"/>
      <c r="H1667" s="54"/>
      <c r="K1667" s="54"/>
      <c r="P1667" s="54"/>
      <c r="Q1667" s="54"/>
      <c r="S1667" s="54"/>
      <c r="T1667" s="54"/>
      <c r="AB1667" s="55"/>
      <c r="AC1667" s="55"/>
      <c r="AE1667" s="54"/>
      <c r="AF1667" s="54"/>
      <c r="AG1667" s="54"/>
      <c r="AH1667" s="54"/>
      <c r="AJ1667" s="54"/>
      <c r="AK1667" s="54"/>
      <c r="AL1667" s="54"/>
      <c r="AS1667" s="53"/>
      <c r="AW1667" s="53"/>
      <c r="BF1667" s="53"/>
    </row>
    <row r="1668" spans="1:58">
      <c r="A1668" s="52">
        <v>1665</v>
      </c>
      <c r="C1668" s="53"/>
      <c r="G1668" s="54"/>
      <c r="H1668" s="54"/>
      <c r="K1668" s="54"/>
      <c r="P1668" s="54"/>
      <c r="Q1668" s="54"/>
      <c r="S1668" s="54"/>
      <c r="T1668" s="54"/>
      <c r="AB1668" s="55"/>
      <c r="AC1668" s="55"/>
      <c r="AE1668" s="54"/>
      <c r="AF1668" s="54"/>
      <c r="AG1668" s="54"/>
      <c r="AH1668" s="54"/>
      <c r="AJ1668" s="54"/>
      <c r="AK1668" s="54"/>
      <c r="AL1668" s="54"/>
      <c r="AS1668" s="53"/>
      <c r="AW1668" s="53"/>
      <c r="BF1668" s="53"/>
    </row>
    <row r="1669" spans="1:58">
      <c r="A1669" s="52">
        <v>1666</v>
      </c>
      <c r="C1669" s="53"/>
      <c r="G1669" s="54"/>
      <c r="H1669" s="54"/>
      <c r="K1669" s="54"/>
      <c r="P1669" s="54"/>
      <c r="Q1669" s="54"/>
      <c r="S1669" s="54"/>
      <c r="T1669" s="54"/>
      <c r="AB1669" s="55"/>
      <c r="AC1669" s="55"/>
      <c r="AE1669" s="54"/>
      <c r="AF1669" s="54"/>
      <c r="AG1669" s="54"/>
      <c r="AH1669" s="54"/>
      <c r="AJ1669" s="54"/>
      <c r="AK1669" s="54"/>
      <c r="AL1669" s="54"/>
      <c r="AS1669" s="53"/>
      <c r="AW1669" s="53"/>
      <c r="BF1669" s="53"/>
    </row>
    <row r="1670" spans="1:58">
      <c r="A1670" s="52">
        <v>1667</v>
      </c>
      <c r="C1670" s="53"/>
      <c r="G1670" s="54"/>
      <c r="H1670" s="54"/>
      <c r="K1670" s="54"/>
      <c r="P1670" s="54"/>
      <c r="Q1670" s="54"/>
      <c r="S1670" s="54"/>
      <c r="T1670" s="54"/>
      <c r="AB1670" s="55"/>
      <c r="AC1670" s="55"/>
      <c r="AE1670" s="54"/>
      <c r="AF1670" s="54"/>
      <c r="AG1670" s="54"/>
      <c r="AH1670" s="54"/>
      <c r="AJ1670" s="54"/>
      <c r="AK1670" s="54"/>
      <c r="AL1670" s="54"/>
      <c r="AS1670" s="53"/>
      <c r="AW1670" s="53"/>
      <c r="BF1670" s="53"/>
    </row>
    <row r="1671" spans="1:58">
      <c r="A1671" s="52">
        <v>1668</v>
      </c>
      <c r="C1671" s="53"/>
      <c r="G1671" s="54"/>
      <c r="H1671" s="54"/>
      <c r="K1671" s="54"/>
      <c r="P1671" s="54"/>
      <c r="Q1671" s="54"/>
      <c r="S1671" s="54"/>
      <c r="T1671" s="54"/>
      <c r="AB1671" s="55"/>
      <c r="AC1671" s="55"/>
      <c r="AE1671" s="54"/>
      <c r="AF1671" s="54"/>
      <c r="AG1671" s="54"/>
      <c r="AH1671" s="54"/>
      <c r="AJ1671" s="54"/>
      <c r="AK1671" s="54"/>
      <c r="AL1671" s="54"/>
      <c r="AS1671" s="53"/>
      <c r="AW1671" s="53"/>
      <c r="BF1671" s="53"/>
    </row>
    <row r="1672" spans="1:58">
      <c r="A1672" s="52">
        <v>1669</v>
      </c>
      <c r="C1672" s="53"/>
      <c r="G1672" s="54"/>
      <c r="H1672" s="54"/>
      <c r="K1672" s="54"/>
      <c r="P1672" s="54"/>
      <c r="Q1672" s="54"/>
      <c r="S1672" s="54"/>
      <c r="T1672" s="54"/>
      <c r="AB1672" s="55"/>
      <c r="AC1672" s="55"/>
      <c r="AE1672" s="54"/>
      <c r="AF1672" s="54"/>
      <c r="AG1672" s="54"/>
      <c r="AH1672" s="54"/>
      <c r="AJ1672" s="54"/>
      <c r="AK1672" s="54"/>
      <c r="AL1672" s="54"/>
      <c r="AS1672" s="53"/>
      <c r="AW1672" s="53"/>
      <c r="BF1672" s="53"/>
    </row>
    <row r="1673" spans="1:58">
      <c r="A1673" s="52">
        <v>1670</v>
      </c>
      <c r="C1673" s="53"/>
      <c r="G1673" s="54"/>
      <c r="H1673" s="54"/>
      <c r="K1673" s="54"/>
      <c r="P1673" s="54"/>
      <c r="Q1673" s="54"/>
      <c r="S1673" s="54"/>
      <c r="T1673" s="54"/>
      <c r="AB1673" s="55"/>
      <c r="AC1673" s="55"/>
      <c r="AE1673" s="54"/>
      <c r="AF1673" s="54"/>
      <c r="AG1673" s="54"/>
      <c r="AH1673" s="54"/>
      <c r="AJ1673" s="54"/>
      <c r="AK1673" s="54"/>
      <c r="AL1673" s="54"/>
      <c r="AS1673" s="53"/>
      <c r="AW1673" s="53"/>
      <c r="BF1673" s="53"/>
    </row>
    <row r="1674" spans="1:58">
      <c r="A1674" s="52">
        <v>1671</v>
      </c>
      <c r="C1674" s="53"/>
      <c r="G1674" s="54"/>
      <c r="H1674" s="54"/>
      <c r="K1674" s="54"/>
      <c r="P1674" s="54"/>
      <c r="Q1674" s="54"/>
      <c r="S1674" s="54"/>
      <c r="T1674" s="54"/>
      <c r="AB1674" s="55"/>
      <c r="AC1674" s="55"/>
      <c r="AE1674" s="54"/>
      <c r="AF1674" s="54"/>
      <c r="AG1674" s="54"/>
      <c r="AH1674" s="54"/>
      <c r="AJ1674" s="54"/>
      <c r="AK1674" s="54"/>
      <c r="AL1674" s="54"/>
      <c r="AS1674" s="53"/>
      <c r="AW1674" s="53"/>
      <c r="BF1674" s="53"/>
    </row>
    <row r="1675" spans="1:58">
      <c r="A1675" s="52">
        <v>1672</v>
      </c>
      <c r="C1675" s="53"/>
      <c r="G1675" s="54"/>
      <c r="H1675" s="54"/>
      <c r="K1675" s="54"/>
      <c r="P1675" s="54"/>
      <c r="Q1675" s="54"/>
      <c r="S1675" s="54"/>
      <c r="T1675" s="54"/>
      <c r="AB1675" s="55"/>
      <c r="AC1675" s="55"/>
      <c r="AE1675" s="54"/>
      <c r="AF1675" s="54"/>
      <c r="AG1675" s="54"/>
      <c r="AH1675" s="54"/>
      <c r="AJ1675" s="54"/>
      <c r="AK1675" s="54"/>
      <c r="AL1675" s="54"/>
      <c r="AS1675" s="53"/>
      <c r="AW1675" s="53"/>
      <c r="BF1675" s="53"/>
    </row>
    <row r="1676" spans="1:58">
      <c r="A1676" s="52">
        <v>1673</v>
      </c>
      <c r="C1676" s="53"/>
      <c r="G1676" s="54"/>
      <c r="H1676" s="54"/>
      <c r="K1676" s="54"/>
      <c r="P1676" s="54"/>
      <c r="Q1676" s="54"/>
      <c r="S1676" s="54"/>
      <c r="T1676" s="54"/>
      <c r="AB1676" s="55"/>
      <c r="AC1676" s="55"/>
      <c r="AE1676" s="54"/>
      <c r="AF1676" s="54"/>
      <c r="AG1676" s="54"/>
      <c r="AH1676" s="54"/>
      <c r="AJ1676" s="54"/>
      <c r="AK1676" s="54"/>
      <c r="AL1676" s="54"/>
      <c r="AS1676" s="53"/>
      <c r="AW1676" s="53"/>
      <c r="BF1676" s="53"/>
    </row>
    <row r="1677" spans="1:58">
      <c r="A1677" s="52">
        <v>1674</v>
      </c>
      <c r="C1677" s="53"/>
      <c r="G1677" s="54"/>
      <c r="H1677" s="54"/>
      <c r="K1677" s="54"/>
      <c r="P1677" s="54"/>
      <c r="Q1677" s="54"/>
      <c r="S1677" s="54"/>
      <c r="T1677" s="54"/>
      <c r="AB1677" s="55"/>
      <c r="AC1677" s="55"/>
      <c r="AE1677" s="54"/>
      <c r="AF1677" s="54"/>
      <c r="AG1677" s="54"/>
      <c r="AH1677" s="54"/>
      <c r="AJ1677" s="54"/>
      <c r="AK1677" s="54"/>
      <c r="AL1677" s="54"/>
      <c r="AS1677" s="53"/>
      <c r="AW1677" s="53"/>
      <c r="BF1677" s="53"/>
    </row>
    <row r="1678" spans="1:58">
      <c r="A1678" s="52">
        <v>1675</v>
      </c>
      <c r="C1678" s="53"/>
      <c r="G1678" s="54"/>
      <c r="H1678" s="54"/>
      <c r="K1678" s="54"/>
      <c r="P1678" s="54"/>
      <c r="Q1678" s="54"/>
      <c r="S1678" s="54"/>
      <c r="T1678" s="54"/>
      <c r="AB1678" s="55"/>
      <c r="AC1678" s="55"/>
      <c r="AE1678" s="54"/>
      <c r="AF1678" s="54"/>
      <c r="AG1678" s="54"/>
      <c r="AH1678" s="54"/>
      <c r="AJ1678" s="54"/>
      <c r="AK1678" s="54"/>
      <c r="AL1678" s="54"/>
      <c r="AS1678" s="53"/>
      <c r="AW1678" s="53"/>
      <c r="BF1678" s="53"/>
    </row>
    <row r="1679" spans="1:58">
      <c r="A1679" s="52">
        <v>1676</v>
      </c>
      <c r="C1679" s="53"/>
      <c r="G1679" s="54"/>
      <c r="H1679" s="54"/>
      <c r="K1679" s="54"/>
      <c r="P1679" s="54"/>
      <c r="Q1679" s="54"/>
      <c r="S1679" s="54"/>
      <c r="T1679" s="54"/>
      <c r="AB1679" s="55"/>
      <c r="AC1679" s="55"/>
      <c r="AE1679" s="54"/>
      <c r="AF1679" s="54"/>
      <c r="AG1679" s="54"/>
      <c r="AH1679" s="54"/>
      <c r="AJ1679" s="54"/>
      <c r="AK1679" s="54"/>
      <c r="AL1679" s="54"/>
      <c r="AS1679" s="53"/>
      <c r="AW1679" s="53"/>
      <c r="BF1679" s="53"/>
    </row>
    <row r="1680" spans="1:58">
      <c r="A1680" s="52">
        <v>1677</v>
      </c>
      <c r="C1680" s="53"/>
      <c r="G1680" s="54"/>
      <c r="H1680" s="54"/>
      <c r="K1680" s="54"/>
      <c r="P1680" s="54"/>
      <c r="Q1680" s="54"/>
      <c r="S1680" s="54"/>
      <c r="T1680" s="54"/>
      <c r="AB1680" s="55"/>
      <c r="AC1680" s="55"/>
      <c r="AE1680" s="54"/>
      <c r="AF1680" s="54"/>
      <c r="AG1680" s="54"/>
      <c r="AH1680" s="54"/>
      <c r="AJ1680" s="54"/>
      <c r="AK1680" s="54"/>
      <c r="AL1680" s="54"/>
      <c r="AS1680" s="53"/>
      <c r="AW1680" s="53"/>
      <c r="BF1680" s="53"/>
    </row>
    <row r="1681" spans="1:58">
      <c r="A1681" s="52">
        <v>1678</v>
      </c>
      <c r="C1681" s="53"/>
      <c r="G1681" s="54"/>
      <c r="H1681" s="54"/>
      <c r="K1681" s="54"/>
      <c r="P1681" s="54"/>
      <c r="Q1681" s="54"/>
      <c r="S1681" s="54"/>
      <c r="T1681" s="54"/>
      <c r="AB1681" s="55"/>
      <c r="AC1681" s="55"/>
      <c r="AE1681" s="54"/>
      <c r="AF1681" s="54"/>
      <c r="AG1681" s="54"/>
      <c r="AH1681" s="54"/>
      <c r="AJ1681" s="54"/>
      <c r="AK1681" s="54"/>
      <c r="AL1681" s="54"/>
      <c r="AS1681" s="53"/>
      <c r="AW1681" s="53"/>
      <c r="BF1681" s="53"/>
    </row>
    <row r="1682" spans="1:58">
      <c r="A1682" s="52">
        <v>1679</v>
      </c>
      <c r="C1682" s="53"/>
      <c r="G1682" s="54"/>
      <c r="H1682" s="54"/>
      <c r="K1682" s="54"/>
      <c r="P1682" s="54"/>
      <c r="Q1682" s="54"/>
      <c r="S1682" s="54"/>
      <c r="T1682" s="54"/>
      <c r="AB1682" s="55"/>
      <c r="AC1682" s="55"/>
      <c r="AE1682" s="54"/>
      <c r="AF1682" s="54"/>
      <c r="AG1682" s="54"/>
      <c r="AH1682" s="54"/>
      <c r="AJ1682" s="54"/>
      <c r="AK1682" s="54"/>
      <c r="AL1682" s="54"/>
      <c r="AS1682" s="53"/>
      <c r="AW1682" s="53"/>
      <c r="BF1682" s="53"/>
    </row>
    <row r="1683" spans="1:58">
      <c r="A1683" s="52">
        <v>1680</v>
      </c>
      <c r="C1683" s="53"/>
      <c r="G1683" s="54"/>
      <c r="H1683" s="54"/>
      <c r="K1683" s="54"/>
      <c r="P1683" s="54"/>
      <c r="Q1683" s="54"/>
      <c r="S1683" s="54"/>
      <c r="T1683" s="54"/>
      <c r="AB1683" s="55"/>
      <c r="AC1683" s="55"/>
      <c r="AE1683" s="54"/>
      <c r="AF1683" s="54"/>
      <c r="AG1683" s="54"/>
      <c r="AH1683" s="54"/>
      <c r="AJ1683" s="54"/>
      <c r="AK1683" s="54"/>
      <c r="AL1683" s="54"/>
      <c r="AS1683" s="53"/>
      <c r="AW1683" s="53"/>
      <c r="BF1683" s="53"/>
    </row>
    <row r="1684" spans="1:58">
      <c r="A1684" s="52">
        <v>1681</v>
      </c>
      <c r="C1684" s="53"/>
      <c r="G1684" s="54"/>
      <c r="H1684" s="54"/>
      <c r="K1684" s="54"/>
      <c r="P1684" s="54"/>
      <c r="Q1684" s="54"/>
      <c r="S1684" s="54"/>
      <c r="T1684" s="54"/>
      <c r="AB1684" s="55"/>
      <c r="AC1684" s="55"/>
      <c r="AE1684" s="54"/>
      <c r="AF1684" s="54"/>
      <c r="AG1684" s="54"/>
      <c r="AH1684" s="54"/>
      <c r="AJ1684" s="54"/>
      <c r="AK1684" s="54"/>
      <c r="AL1684" s="54"/>
      <c r="AS1684" s="53"/>
      <c r="AW1684" s="53"/>
      <c r="BF1684" s="53"/>
    </row>
    <row r="1685" spans="1:58">
      <c r="A1685" s="52">
        <v>1682</v>
      </c>
      <c r="C1685" s="53"/>
      <c r="G1685" s="54"/>
      <c r="H1685" s="54"/>
      <c r="K1685" s="54"/>
      <c r="P1685" s="54"/>
      <c r="Q1685" s="54"/>
      <c r="S1685" s="54"/>
      <c r="T1685" s="54"/>
      <c r="AB1685" s="55"/>
      <c r="AC1685" s="55"/>
      <c r="AE1685" s="54"/>
      <c r="AF1685" s="54"/>
      <c r="AG1685" s="54"/>
      <c r="AH1685" s="54"/>
      <c r="AJ1685" s="54"/>
      <c r="AK1685" s="54"/>
      <c r="AL1685" s="54"/>
      <c r="AS1685" s="53"/>
      <c r="AW1685" s="53"/>
      <c r="BF1685" s="53"/>
    </row>
    <row r="1686" spans="1:58">
      <c r="A1686" s="52">
        <v>1683</v>
      </c>
      <c r="C1686" s="53"/>
      <c r="G1686" s="54"/>
      <c r="H1686" s="54"/>
      <c r="K1686" s="54"/>
      <c r="P1686" s="54"/>
      <c r="Q1686" s="54"/>
      <c r="S1686" s="54"/>
      <c r="T1686" s="54"/>
      <c r="AB1686" s="55"/>
      <c r="AC1686" s="55"/>
      <c r="AE1686" s="54"/>
      <c r="AF1686" s="54"/>
      <c r="AG1686" s="54"/>
      <c r="AH1686" s="54"/>
      <c r="AJ1686" s="54"/>
      <c r="AK1686" s="54"/>
      <c r="AL1686" s="54"/>
      <c r="AS1686" s="53"/>
      <c r="AW1686" s="53"/>
      <c r="BF1686" s="53"/>
    </row>
    <row r="1687" spans="1:58">
      <c r="A1687" s="52">
        <v>1684</v>
      </c>
      <c r="C1687" s="53"/>
      <c r="G1687" s="54"/>
      <c r="H1687" s="54"/>
      <c r="K1687" s="54"/>
      <c r="P1687" s="54"/>
      <c r="Q1687" s="54"/>
      <c r="S1687" s="54"/>
      <c r="T1687" s="54"/>
      <c r="AB1687" s="55"/>
      <c r="AC1687" s="55"/>
      <c r="AE1687" s="54"/>
      <c r="AF1687" s="54"/>
      <c r="AG1687" s="54"/>
      <c r="AH1687" s="54"/>
      <c r="AJ1687" s="54"/>
      <c r="AK1687" s="54"/>
      <c r="AL1687" s="54"/>
      <c r="AS1687" s="53"/>
      <c r="AW1687" s="53"/>
      <c r="BF1687" s="53"/>
    </row>
    <row r="1688" spans="1:58">
      <c r="A1688" s="52">
        <v>1685</v>
      </c>
      <c r="C1688" s="53"/>
      <c r="G1688" s="54"/>
      <c r="H1688" s="54"/>
      <c r="K1688" s="54"/>
      <c r="P1688" s="54"/>
      <c r="Q1688" s="54"/>
      <c r="S1688" s="54"/>
      <c r="T1688" s="54"/>
      <c r="AB1688" s="55"/>
      <c r="AC1688" s="55"/>
      <c r="AE1688" s="54"/>
      <c r="AF1688" s="54"/>
      <c r="AG1688" s="54"/>
      <c r="AH1688" s="54"/>
      <c r="AJ1688" s="54"/>
      <c r="AK1688" s="54"/>
      <c r="AL1688" s="54"/>
      <c r="AS1688" s="53"/>
      <c r="AW1688" s="53"/>
      <c r="BF1688" s="53"/>
    </row>
    <row r="1689" spans="1:58">
      <c r="A1689" s="52">
        <v>1686</v>
      </c>
      <c r="C1689" s="53"/>
      <c r="G1689" s="54"/>
      <c r="H1689" s="54"/>
      <c r="K1689" s="54"/>
      <c r="P1689" s="54"/>
      <c r="Q1689" s="54"/>
      <c r="S1689" s="54"/>
      <c r="T1689" s="54"/>
      <c r="AB1689" s="55"/>
      <c r="AC1689" s="55"/>
      <c r="AE1689" s="54"/>
      <c r="AF1689" s="54"/>
      <c r="AG1689" s="54"/>
      <c r="AH1689" s="54"/>
      <c r="AJ1689" s="54"/>
      <c r="AK1689" s="54"/>
      <c r="AL1689" s="54"/>
      <c r="AS1689" s="53"/>
      <c r="AW1689" s="53"/>
      <c r="BF1689" s="53"/>
    </row>
    <row r="1690" spans="1:58">
      <c r="A1690" s="52">
        <v>1687</v>
      </c>
      <c r="C1690" s="53"/>
      <c r="G1690" s="54"/>
      <c r="H1690" s="54"/>
      <c r="K1690" s="54"/>
      <c r="P1690" s="54"/>
      <c r="Q1690" s="54"/>
      <c r="S1690" s="54"/>
      <c r="T1690" s="54"/>
      <c r="AB1690" s="55"/>
      <c r="AC1690" s="55"/>
      <c r="AE1690" s="54"/>
      <c r="AF1690" s="54"/>
      <c r="AG1690" s="54"/>
      <c r="AH1690" s="54"/>
      <c r="AJ1690" s="54"/>
      <c r="AK1690" s="54"/>
      <c r="AL1690" s="54"/>
      <c r="AS1690" s="53"/>
      <c r="AW1690" s="53"/>
      <c r="BF1690" s="53"/>
    </row>
    <row r="1691" spans="1:58">
      <c r="A1691" s="52">
        <v>1688</v>
      </c>
      <c r="C1691" s="53"/>
      <c r="G1691" s="54"/>
      <c r="H1691" s="54"/>
      <c r="K1691" s="54"/>
      <c r="P1691" s="54"/>
      <c r="Q1691" s="54"/>
      <c r="S1691" s="54"/>
      <c r="T1691" s="54"/>
      <c r="AB1691" s="55"/>
      <c r="AC1691" s="55"/>
      <c r="AE1691" s="54"/>
      <c r="AF1691" s="54"/>
      <c r="AG1691" s="54"/>
      <c r="AH1691" s="54"/>
      <c r="AJ1691" s="54"/>
      <c r="AK1691" s="54"/>
      <c r="AL1691" s="54"/>
      <c r="AS1691" s="53"/>
      <c r="AW1691" s="53"/>
      <c r="BF1691" s="53"/>
    </row>
    <row r="1692" spans="1:58">
      <c r="A1692" s="52">
        <v>1689</v>
      </c>
      <c r="C1692" s="53"/>
      <c r="G1692" s="54"/>
      <c r="H1692" s="54"/>
      <c r="K1692" s="54"/>
      <c r="P1692" s="54"/>
      <c r="Q1692" s="54"/>
      <c r="S1692" s="54"/>
      <c r="T1692" s="54"/>
      <c r="AB1692" s="55"/>
      <c r="AC1692" s="55"/>
      <c r="AE1692" s="54"/>
      <c r="AF1692" s="54"/>
      <c r="AG1692" s="54"/>
      <c r="AH1692" s="54"/>
      <c r="AJ1692" s="54"/>
      <c r="AK1692" s="54"/>
      <c r="AL1692" s="54"/>
      <c r="AS1692" s="53"/>
      <c r="AW1692" s="53"/>
      <c r="BF1692" s="53"/>
    </row>
    <row r="1693" spans="1:58">
      <c r="A1693" s="52">
        <v>1690</v>
      </c>
      <c r="C1693" s="53"/>
      <c r="G1693" s="54"/>
      <c r="H1693" s="54"/>
      <c r="K1693" s="54"/>
      <c r="P1693" s="54"/>
      <c r="Q1693" s="54"/>
      <c r="S1693" s="54"/>
      <c r="T1693" s="54"/>
      <c r="AB1693" s="55"/>
      <c r="AC1693" s="55"/>
      <c r="AE1693" s="54"/>
      <c r="AF1693" s="54"/>
      <c r="AG1693" s="54"/>
      <c r="AH1693" s="54"/>
      <c r="AJ1693" s="54"/>
      <c r="AK1693" s="54"/>
      <c r="AL1693" s="54"/>
      <c r="AS1693" s="53"/>
      <c r="AW1693" s="53"/>
      <c r="BF1693" s="53"/>
    </row>
    <row r="1694" spans="1:58">
      <c r="A1694" s="52">
        <v>1691</v>
      </c>
      <c r="C1694" s="53"/>
      <c r="G1694" s="54"/>
      <c r="H1694" s="54"/>
      <c r="K1694" s="54"/>
      <c r="P1694" s="54"/>
      <c r="Q1694" s="54"/>
      <c r="S1694" s="54"/>
      <c r="T1694" s="54"/>
      <c r="AB1694" s="55"/>
      <c r="AC1694" s="55"/>
      <c r="AE1694" s="54"/>
      <c r="AF1694" s="54"/>
      <c r="AG1694" s="54"/>
      <c r="AH1694" s="54"/>
      <c r="AJ1694" s="54"/>
      <c r="AK1694" s="54"/>
      <c r="AL1694" s="54"/>
      <c r="AS1694" s="53"/>
      <c r="AW1694" s="53"/>
      <c r="BF1694" s="53"/>
    </row>
    <row r="1695" spans="1:58">
      <c r="A1695" s="52">
        <v>1692</v>
      </c>
      <c r="C1695" s="53"/>
      <c r="G1695" s="54"/>
      <c r="H1695" s="54"/>
      <c r="K1695" s="54"/>
      <c r="P1695" s="54"/>
      <c r="Q1695" s="54"/>
      <c r="S1695" s="54"/>
      <c r="T1695" s="54"/>
      <c r="AB1695" s="55"/>
      <c r="AC1695" s="55"/>
      <c r="AE1695" s="54"/>
      <c r="AF1695" s="54"/>
      <c r="AG1695" s="54"/>
      <c r="AH1695" s="54"/>
      <c r="AJ1695" s="54"/>
      <c r="AK1695" s="54"/>
      <c r="AL1695" s="54"/>
      <c r="AS1695" s="53"/>
      <c r="AW1695" s="53"/>
      <c r="BF1695" s="53"/>
    </row>
    <row r="1696" spans="1:58">
      <c r="A1696" s="52">
        <v>1693</v>
      </c>
      <c r="C1696" s="53"/>
      <c r="G1696" s="54"/>
      <c r="H1696" s="54"/>
      <c r="K1696" s="54"/>
      <c r="P1696" s="54"/>
      <c r="Q1696" s="54"/>
      <c r="S1696" s="54"/>
      <c r="T1696" s="54"/>
      <c r="AB1696" s="55"/>
      <c r="AC1696" s="55"/>
      <c r="AE1696" s="54"/>
      <c r="AF1696" s="54"/>
      <c r="AG1696" s="54"/>
      <c r="AH1696" s="54"/>
      <c r="AJ1696" s="54"/>
      <c r="AK1696" s="54"/>
      <c r="AL1696" s="54"/>
      <c r="AS1696" s="53"/>
      <c r="AW1696" s="53"/>
      <c r="BF1696" s="53"/>
    </row>
    <row r="1697" spans="1:58">
      <c r="A1697" s="52">
        <v>1694</v>
      </c>
      <c r="C1697" s="53"/>
      <c r="G1697" s="54"/>
      <c r="H1697" s="54"/>
      <c r="K1697" s="54"/>
      <c r="P1697" s="54"/>
      <c r="Q1697" s="54"/>
      <c r="S1697" s="54"/>
      <c r="T1697" s="54"/>
      <c r="AB1697" s="55"/>
      <c r="AC1697" s="55"/>
      <c r="AE1697" s="54"/>
      <c r="AF1697" s="54"/>
      <c r="AG1697" s="54"/>
      <c r="AH1697" s="54"/>
      <c r="AJ1697" s="54"/>
      <c r="AK1697" s="54"/>
      <c r="AL1697" s="54"/>
      <c r="AS1697" s="53"/>
      <c r="AW1697" s="53"/>
      <c r="BF1697" s="53"/>
    </row>
    <row r="1698" spans="1:58">
      <c r="A1698" s="52">
        <v>1695</v>
      </c>
      <c r="C1698" s="53"/>
      <c r="G1698" s="54"/>
      <c r="H1698" s="54"/>
      <c r="K1698" s="54"/>
      <c r="P1698" s="54"/>
      <c r="Q1698" s="54"/>
      <c r="S1698" s="54"/>
      <c r="T1698" s="54"/>
      <c r="AB1698" s="55"/>
      <c r="AC1698" s="55"/>
      <c r="AE1698" s="54"/>
      <c r="AF1698" s="54"/>
      <c r="AG1698" s="54"/>
      <c r="AH1698" s="54"/>
      <c r="AJ1698" s="54"/>
      <c r="AK1698" s="54"/>
      <c r="AL1698" s="54"/>
      <c r="AS1698" s="53"/>
      <c r="AW1698" s="53"/>
      <c r="BF1698" s="53"/>
    </row>
    <row r="1699" spans="1:58">
      <c r="A1699" s="52">
        <v>1696</v>
      </c>
      <c r="C1699" s="53"/>
      <c r="G1699" s="54"/>
      <c r="H1699" s="54"/>
      <c r="K1699" s="54"/>
      <c r="P1699" s="54"/>
      <c r="Q1699" s="54"/>
      <c r="S1699" s="54"/>
      <c r="T1699" s="54"/>
      <c r="AB1699" s="55"/>
      <c r="AC1699" s="55"/>
      <c r="AE1699" s="54"/>
      <c r="AF1699" s="54"/>
      <c r="AG1699" s="54"/>
      <c r="AH1699" s="54"/>
      <c r="AJ1699" s="54"/>
      <c r="AK1699" s="54"/>
      <c r="AL1699" s="54"/>
      <c r="AS1699" s="53"/>
      <c r="AW1699" s="53"/>
      <c r="BF1699" s="53"/>
    </row>
    <row r="1700" spans="1:58">
      <c r="A1700" s="52">
        <v>1697</v>
      </c>
      <c r="C1700" s="53"/>
      <c r="G1700" s="54"/>
      <c r="H1700" s="54"/>
      <c r="K1700" s="54"/>
      <c r="P1700" s="54"/>
      <c r="Q1700" s="54"/>
      <c r="S1700" s="54"/>
      <c r="T1700" s="54"/>
      <c r="AB1700" s="55"/>
      <c r="AC1700" s="55"/>
      <c r="AE1700" s="54"/>
      <c r="AF1700" s="54"/>
      <c r="AG1700" s="54"/>
      <c r="AH1700" s="54"/>
      <c r="AJ1700" s="54"/>
      <c r="AK1700" s="54"/>
      <c r="AL1700" s="54"/>
      <c r="AS1700" s="53"/>
      <c r="AW1700" s="53"/>
      <c r="BF1700" s="53"/>
    </row>
    <row r="1701" spans="1:58">
      <c r="A1701" s="52">
        <v>1698</v>
      </c>
      <c r="C1701" s="53"/>
      <c r="G1701" s="54"/>
      <c r="H1701" s="54"/>
      <c r="K1701" s="54"/>
      <c r="P1701" s="54"/>
      <c r="Q1701" s="54"/>
      <c r="S1701" s="54"/>
      <c r="T1701" s="54"/>
      <c r="AB1701" s="55"/>
      <c r="AC1701" s="55"/>
      <c r="AE1701" s="54"/>
      <c r="AF1701" s="54"/>
      <c r="AG1701" s="54"/>
      <c r="AH1701" s="54"/>
      <c r="AJ1701" s="54"/>
      <c r="AK1701" s="54"/>
      <c r="AL1701" s="54"/>
      <c r="AS1701" s="53"/>
      <c r="AW1701" s="53"/>
      <c r="BF1701" s="53"/>
    </row>
    <row r="1702" spans="1:58">
      <c r="A1702" s="52">
        <v>1699</v>
      </c>
      <c r="C1702" s="53"/>
      <c r="G1702" s="54"/>
      <c r="H1702" s="54"/>
      <c r="K1702" s="54"/>
      <c r="P1702" s="54"/>
      <c r="Q1702" s="54"/>
      <c r="S1702" s="54"/>
      <c r="T1702" s="54"/>
      <c r="AB1702" s="55"/>
      <c r="AC1702" s="55"/>
      <c r="AE1702" s="54"/>
      <c r="AF1702" s="54"/>
      <c r="AG1702" s="54"/>
      <c r="AH1702" s="54"/>
      <c r="AJ1702" s="54"/>
      <c r="AK1702" s="54"/>
      <c r="AL1702" s="54"/>
      <c r="AS1702" s="53"/>
      <c r="AW1702" s="53"/>
      <c r="BF1702" s="53"/>
    </row>
    <row r="1703" spans="1:58">
      <c r="A1703" s="52">
        <v>1700</v>
      </c>
      <c r="C1703" s="53"/>
      <c r="G1703" s="54"/>
      <c r="H1703" s="54"/>
      <c r="K1703" s="54"/>
      <c r="P1703" s="54"/>
      <c r="Q1703" s="54"/>
      <c r="S1703" s="54"/>
      <c r="T1703" s="54"/>
      <c r="AB1703" s="55"/>
      <c r="AC1703" s="55"/>
      <c r="AE1703" s="54"/>
      <c r="AF1703" s="54"/>
      <c r="AG1703" s="54"/>
      <c r="AH1703" s="54"/>
      <c r="AJ1703" s="54"/>
      <c r="AK1703" s="54"/>
      <c r="AL1703" s="54"/>
      <c r="AS1703" s="53"/>
      <c r="AW1703" s="53"/>
      <c r="BF1703" s="53"/>
    </row>
    <row r="1704" spans="1:58">
      <c r="A1704" s="52">
        <v>1701</v>
      </c>
      <c r="C1704" s="53"/>
      <c r="G1704" s="54"/>
      <c r="H1704" s="54"/>
      <c r="K1704" s="54"/>
      <c r="P1704" s="54"/>
      <c r="Q1704" s="54"/>
      <c r="S1704" s="54"/>
      <c r="T1704" s="54"/>
      <c r="AB1704" s="55"/>
      <c r="AC1704" s="55"/>
      <c r="AE1704" s="54"/>
      <c r="AF1704" s="54"/>
      <c r="AG1704" s="54"/>
      <c r="AH1704" s="54"/>
      <c r="AJ1704" s="54"/>
      <c r="AK1704" s="54"/>
      <c r="AL1704" s="54"/>
      <c r="AS1704" s="53"/>
      <c r="AW1704" s="53"/>
      <c r="BF1704" s="53"/>
    </row>
    <row r="1705" spans="1:58">
      <c r="A1705" s="52">
        <v>1702</v>
      </c>
      <c r="C1705" s="53"/>
      <c r="G1705" s="54"/>
      <c r="H1705" s="54"/>
      <c r="K1705" s="54"/>
      <c r="P1705" s="54"/>
      <c r="Q1705" s="54"/>
      <c r="S1705" s="54"/>
      <c r="T1705" s="54"/>
      <c r="AB1705" s="55"/>
      <c r="AC1705" s="55"/>
      <c r="AE1705" s="54"/>
      <c r="AF1705" s="54"/>
      <c r="AG1705" s="54"/>
      <c r="AH1705" s="54"/>
      <c r="AJ1705" s="54"/>
      <c r="AK1705" s="54"/>
      <c r="AL1705" s="54"/>
      <c r="AS1705" s="53"/>
      <c r="AW1705" s="53"/>
      <c r="BF1705" s="53"/>
    </row>
    <row r="1706" spans="1:58">
      <c r="A1706" s="52">
        <v>1703</v>
      </c>
      <c r="C1706" s="53"/>
      <c r="G1706" s="54"/>
      <c r="H1706" s="54"/>
      <c r="K1706" s="54"/>
      <c r="P1706" s="54"/>
      <c r="Q1706" s="54"/>
      <c r="S1706" s="54"/>
      <c r="T1706" s="54"/>
      <c r="AB1706" s="55"/>
      <c r="AC1706" s="55"/>
      <c r="AE1706" s="54"/>
      <c r="AF1706" s="54"/>
      <c r="AG1706" s="54"/>
      <c r="AH1706" s="54"/>
      <c r="AJ1706" s="54"/>
      <c r="AK1706" s="54"/>
      <c r="AL1706" s="54"/>
      <c r="AS1706" s="53"/>
      <c r="AW1706" s="53"/>
      <c r="BF1706" s="53"/>
    </row>
    <row r="1707" spans="1:58">
      <c r="A1707" s="52">
        <v>1704</v>
      </c>
      <c r="C1707" s="53"/>
      <c r="G1707" s="54"/>
      <c r="H1707" s="54"/>
      <c r="K1707" s="54"/>
      <c r="P1707" s="54"/>
      <c r="Q1707" s="54"/>
      <c r="S1707" s="54"/>
      <c r="T1707" s="54"/>
      <c r="AB1707" s="55"/>
      <c r="AC1707" s="55"/>
      <c r="AE1707" s="54"/>
      <c r="AF1707" s="54"/>
      <c r="AG1707" s="54"/>
      <c r="AH1707" s="54"/>
      <c r="AJ1707" s="54"/>
      <c r="AK1707" s="54"/>
      <c r="AL1707" s="54"/>
      <c r="AS1707" s="53"/>
      <c r="AW1707" s="53"/>
      <c r="BF1707" s="53"/>
    </row>
    <row r="1708" spans="1:58">
      <c r="A1708" s="52">
        <v>1705</v>
      </c>
      <c r="C1708" s="53"/>
      <c r="G1708" s="54"/>
      <c r="H1708" s="54"/>
      <c r="K1708" s="54"/>
      <c r="P1708" s="54"/>
      <c r="Q1708" s="54"/>
      <c r="S1708" s="54"/>
      <c r="T1708" s="54"/>
      <c r="AB1708" s="55"/>
      <c r="AC1708" s="55"/>
      <c r="AE1708" s="54"/>
      <c r="AF1708" s="54"/>
      <c r="AG1708" s="54"/>
      <c r="AH1708" s="54"/>
      <c r="AJ1708" s="54"/>
      <c r="AK1708" s="54"/>
      <c r="AL1708" s="54"/>
      <c r="AS1708" s="53"/>
      <c r="AW1708" s="53"/>
      <c r="BF1708" s="53"/>
    </row>
    <row r="1709" spans="1:58">
      <c r="A1709" s="52">
        <v>1706</v>
      </c>
      <c r="C1709" s="53"/>
      <c r="G1709" s="54"/>
      <c r="H1709" s="54"/>
      <c r="K1709" s="54"/>
      <c r="P1709" s="54"/>
      <c r="Q1709" s="54"/>
      <c r="S1709" s="54"/>
      <c r="T1709" s="54"/>
      <c r="AB1709" s="55"/>
      <c r="AC1709" s="55"/>
      <c r="AE1709" s="54"/>
      <c r="AF1709" s="54"/>
      <c r="AG1709" s="54"/>
      <c r="AH1709" s="54"/>
      <c r="AJ1709" s="54"/>
      <c r="AK1709" s="54"/>
      <c r="AL1709" s="54"/>
      <c r="AS1709" s="53"/>
      <c r="AW1709" s="53"/>
      <c r="BF1709" s="53"/>
    </row>
    <row r="1710" spans="1:58">
      <c r="A1710" s="52">
        <v>1707</v>
      </c>
      <c r="C1710" s="53"/>
      <c r="G1710" s="54"/>
      <c r="H1710" s="54"/>
      <c r="K1710" s="54"/>
      <c r="P1710" s="54"/>
      <c r="Q1710" s="54"/>
      <c r="S1710" s="54"/>
      <c r="T1710" s="54"/>
      <c r="AB1710" s="55"/>
      <c r="AC1710" s="55"/>
      <c r="AE1710" s="54"/>
      <c r="AF1710" s="54"/>
      <c r="AG1710" s="54"/>
      <c r="AH1710" s="54"/>
      <c r="AJ1710" s="54"/>
      <c r="AK1710" s="54"/>
      <c r="AL1710" s="54"/>
      <c r="AS1710" s="53"/>
      <c r="AW1710" s="53"/>
      <c r="BF1710" s="53"/>
    </row>
    <row r="1711" spans="1:58">
      <c r="A1711" s="52">
        <v>1708</v>
      </c>
      <c r="C1711" s="53"/>
      <c r="G1711" s="54"/>
      <c r="H1711" s="54"/>
      <c r="K1711" s="54"/>
      <c r="P1711" s="54"/>
      <c r="Q1711" s="54"/>
      <c r="S1711" s="54"/>
      <c r="T1711" s="54"/>
      <c r="AB1711" s="55"/>
      <c r="AC1711" s="55"/>
      <c r="AE1711" s="54"/>
      <c r="AF1711" s="54"/>
      <c r="AG1711" s="54"/>
      <c r="AH1711" s="54"/>
      <c r="AJ1711" s="54"/>
      <c r="AK1711" s="54"/>
      <c r="AL1711" s="54"/>
      <c r="AS1711" s="53"/>
      <c r="AW1711" s="53"/>
      <c r="BF1711" s="53"/>
    </row>
    <row r="1712" spans="1:58">
      <c r="A1712" s="52">
        <v>1709</v>
      </c>
      <c r="C1712" s="53"/>
      <c r="G1712" s="54"/>
      <c r="H1712" s="54"/>
      <c r="K1712" s="54"/>
      <c r="P1712" s="54"/>
      <c r="Q1712" s="54"/>
      <c r="S1712" s="54"/>
      <c r="T1712" s="54"/>
      <c r="AB1712" s="55"/>
      <c r="AC1712" s="55"/>
      <c r="AE1712" s="54"/>
      <c r="AF1712" s="54"/>
      <c r="AG1712" s="54"/>
      <c r="AH1712" s="54"/>
      <c r="AJ1712" s="54"/>
      <c r="AK1712" s="54"/>
      <c r="AL1712" s="54"/>
      <c r="AS1712" s="53"/>
      <c r="AW1712" s="53"/>
      <c r="BF1712" s="53"/>
    </row>
    <row r="1713" spans="1:58">
      <c r="A1713" s="52">
        <v>1710</v>
      </c>
      <c r="C1713" s="53"/>
      <c r="G1713" s="54"/>
      <c r="H1713" s="54"/>
      <c r="K1713" s="54"/>
      <c r="P1713" s="54"/>
      <c r="Q1713" s="54"/>
      <c r="S1713" s="54"/>
      <c r="T1713" s="54"/>
      <c r="AB1713" s="55"/>
      <c r="AC1713" s="55"/>
      <c r="AE1713" s="54"/>
      <c r="AF1713" s="54"/>
      <c r="AG1713" s="54"/>
      <c r="AH1713" s="54"/>
      <c r="AJ1713" s="54"/>
      <c r="AK1713" s="54"/>
      <c r="AL1713" s="54"/>
      <c r="AS1713" s="53"/>
      <c r="AW1713" s="53"/>
      <c r="BF1713" s="53"/>
    </row>
    <row r="1714" spans="1:58">
      <c r="A1714" s="52">
        <v>1711</v>
      </c>
      <c r="C1714" s="53"/>
      <c r="G1714" s="54"/>
      <c r="H1714" s="54"/>
      <c r="K1714" s="54"/>
      <c r="P1714" s="54"/>
      <c r="Q1714" s="54"/>
      <c r="S1714" s="54"/>
      <c r="T1714" s="54"/>
      <c r="AB1714" s="55"/>
      <c r="AC1714" s="55"/>
      <c r="AE1714" s="54"/>
      <c r="AF1714" s="54"/>
      <c r="AG1714" s="54"/>
      <c r="AH1714" s="54"/>
      <c r="AJ1714" s="54"/>
      <c r="AK1714" s="54"/>
      <c r="AL1714" s="54"/>
      <c r="AS1714" s="53"/>
      <c r="AW1714" s="53"/>
      <c r="BF1714" s="53"/>
    </row>
    <row r="1715" spans="1:58">
      <c r="A1715" s="52">
        <v>1712</v>
      </c>
      <c r="C1715" s="53"/>
      <c r="G1715" s="54"/>
      <c r="H1715" s="54"/>
      <c r="K1715" s="54"/>
      <c r="P1715" s="54"/>
      <c r="Q1715" s="54"/>
      <c r="S1715" s="54"/>
      <c r="T1715" s="54"/>
      <c r="AB1715" s="55"/>
      <c r="AC1715" s="55"/>
      <c r="AE1715" s="54"/>
      <c r="AF1715" s="54"/>
      <c r="AG1715" s="54"/>
      <c r="AH1715" s="54"/>
      <c r="AJ1715" s="54"/>
      <c r="AK1715" s="54"/>
      <c r="AL1715" s="54"/>
      <c r="AS1715" s="53"/>
      <c r="AW1715" s="53"/>
      <c r="BF1715" s="53"/>
    </row>
    <row r="1716" spans="1:58">
      <c r="A1716" s="52">
        <v>1713</v>
      </c>
      <c r="C1716" s="53"/>
      <c r="G1716" s="54"/>
      <c r="H1716" s="54"/>
      <c r="K1716" s="54"/>
      <c r="P1716" s="54"/>
      <c r="Q1716" s="54"/>
      <c r="S1716" s="54"/>
      <c r="T1716" s="54"/>
      <c r="AB1716" s="55"/>
      <c r="AC1716" s="55"/>
      <c r="AE1716" s="54"/>
      <c r="AF1716" s="54"/>
      <c r="AG1716" s="54"/>
      <c r="AH1716" s="54"/>
      <c r="AJ1716" s="54"/>
      <c r="AK1716" s="54"/>
      <c r="AL1716" s="54"/>
      <c r="AS1716" s="53"/>
      <c r="AW1716" s="53"/>
      <c r="BF1716" s="53"/>
    </row>
    <row r="1717" spans="1:58">
      <c r="A1717" s="52">
        <v>1714</v>
      </c>
      <c r="C1717" s="53"/>
      <c r="G1717" s="54"/>
      <c r="H1717" s="54"/>
      <c r="K1717" s="54"/>
      <c r="P1717" s="54"/>
      <c r="Q1717" s="54"/>
      <c r="S1717" s="54"/>
      <c r="T1717" s="54"/>
      <c r="AB1717" s="55"/>
      <c r="AC1717" s="55"/>
      <c r="AE1717" s="54"/>
      <c r="AF1717" s="54"/>
      <c r="AG1717" s="54"/>
      <c r="AH1717" s="54"/>
      <c r="AJ1717" s="54"/>
      <c r="AK1717" s="54"/>
      <c r="AL1717" s="54"/>
      <c r="AS1717" s="53"/>
      <c r="AW1717" s="53"/>
      <c r="BF1717" s="53"/>
    </row>
    <row r="1718" spans="1:58">
      <c r="A1718" s="52">
        <v>1715</v>
      </c>
      <c r="C1718" s="53"/>
      <c r="G1718" s="54"/>
      <c r="H1718" s="54"/>
      <c r="K1718" s="54"/>
      <c r="P1718" s="54"/>
      <c r="Q1718" s="54"/>
      <c r="S1718" s="54"/>
      <c r="T1718" s="54"/>
      <c r="AB1718" s="55"/>
      <c r="AC1718" s="55"/>
      <c r="AE1718" s="54"/>
      <c r="AF1718" s="54"/>
      <c r="AG1718" s="54"/>
      <c r="AH1718" s="54"/>
      <c r="AJ1718" s="54"/>
      <c r="AK1718" s="54"/>
      <c r="AL1718" s="54"/>
      <c r="AS1718" s="53"/>
      <c r="AW1718" s="53"/>
      <c r="BF1718" s="53"/>
    </row>
    <row r="1719" spans="1:58">
      <c r="A1719" s="52">
        <v>1716</v>
      </c>
      <c r="C1719" s="53"/>
      <c r="G1719" s="54"/>
      <c r="H1719" s="54"/>
      <c r="K1719" s="54"/>
      <c r="P1719" s="54"/>
      <c r="Q1719" s="54"/>
      <c r="S1719" s="54"/>
      <c r="T1719" s="54"/>
      <c r="AB1719" s="55"/>
      <c r="AC1719" s="55"/>
      <c r="AE1719" s="54"/>
      <c r="AF1719" s="54"/>
      <c r="AG1719" s="54"/>
      <c r="AH1719" s="54"/>
      <c r="AJ1719" s="54"/>
      <c r="AK1719" s="54"/>
      <c r="AL1719" s="54"/>
      <c r="AS1719" s="53"/>
      <c r="AW1719" s="53"/>
      <c r="BF1719" s="53"/>
    </row>
    <row r="1720" spans="1:58">
      <c r="A1720" s="52">
        <v>1717</v>
      </c>
      <c r="C1720" s="53"/>
      <c r="G1720" s="54"/>
      <c r="H1720" s="54"/>
      <c r="K1720" s="54"/>
      <c r="P1720" s="54"/>
      <c r="Q1720" s="54"/>
      <c r="S1720" s="54"/>
      <c r="T1720" s="54"/>
      <c r="AB1720" s="55"/>
      <c r="AC1720" s="55"/>
      <c r="AE1720" s="54"/>
      <c r="AF1720" s="54"/>
      <c r="AG1720" s="54"/>
      <c r="AH1720" s="54"/>
      <c r="AJ1720" s="54"/>
      <c r="AK1720" s="54"/>
      <c r="AL1720" s="54"/>
      <c r="AS1720" s="53"/>
      <c r="AW1720" s="53"/>
      <c r="BF1720" s="53"/>
    </row>
    <row r="1721" spans="1:58">
      <c r="A1721" s="52">
        <v>1718</v>
      </c>
      <c r="C1721" s="53"/>
      <c r="G1721" s="54"/>
      <c r="H1721" s="54"/>
      <c r="K1721" s="54"/>
      <c r="P1721" s="54"/>
      <c r="Q1721" s="54"/>
      <c r="S1721" s="54"/>
      <c r="T1721" s="54"/>
      <c r="AB1721" s="55"/>
      <c r="AC1721" s="55"/>
      <c r="AE1721" s="54"/>
      <c r="AF1721" s="54"/>
      <c r="AG1721" s="54"/>
      <c r="AH1721" s="54"/>
      <c r="AJ1721" s="54"/>
      <c r="AK1721" s="54"/>
      <c r="AL1721" s="54"/>
      <c r="AS1721" s="53"/>
      <c r="AW1721" s="53"/>
      <c r="BF1721" s="53"/>
    </row>
    <row r="1722" spans="1:58">
      <c r="A1722" s="52">
        <v>1719</v>
      </c>
      <c r="C1722" s="53"/>
      <c r="G1722" s="54"/>
      <c r="H1722" s="54"/>
      <c r="K1722" s="54"/>
      <c r="P1722" s="54"/>
      <c r="Q1722" s="54"/>
      <c r="S1722" s="54"/>
      <c r="T1722" s="54"/>
      <c r="AB1722" s="55"/>
      <c r="AC1722" s="55"/>
      <c r="AE1722" s="54"/>
      <c r="AF1722" s="54"/>
      <c r="AG1722" s="54"/>
      <c r="AH1722" s="54"/>
      <c r="AJ1722" s="54"/>
      <c r="AK1722" s="54"/>
      <c r="AL1722" s="54"/>
      <c r="AS1722" s="53"/>
      <c r="AW1722" s="53"/>
      <c r="BF1722" s="53"/>
    </row>
    <row r="1723" spans="1:58">
      <c r="A1723" s="52">
        <v>1720</v>
      </c>
      <c r="C1723" s="53"/>
      <c r="G1723" s="54"/>
      <c r="H1723" s="54"/>
      <c r="K1723" s="54"/>
      <c r="P1723" s="54"/>
      <c r="Q1723" s="54"/>
      <c r="S1723" s="54"/>
      <c r="T1723" s="54"/>
      <c r="AB1723" s="55"/>
      <c r="AC1723" s="55"/>
      <c r="AE1723" s="54"/>
      <c r="AF1723" s="54"/>
      <c r="AG1723" s="54"/>
      <c r="AH1723" s="54"/>
      <c r="AJ1723" s="54"/>
      <c r="AK1723" s="54"/>
      <c r="AL1723" s="54"/>
      <c r="AS1723" s="53"/>
      <c r="AW1723" s="53"/>
      <c r="BF1723" s="53"/>
    </row>
    <row r="1724" spans="1:58">
      <c r="A1724" s="52">
        <v>1721</v>
      </c>
      <c r="C1724" s="53"/>
      <c r="G1724" s="54"/>
      <c r="H1724" s="54"/>
      <c r="K1724" s="54"/>
      <c r="P1724" s="54"/>
      <c r="Q1724" s="54"/>
      <c r="S1724" s="54"/>
      <c r="T1724" s="54"/>
      <c r="AB1724" s="55"/>
      <c r="AC1724" s="55"/>
      <c r="AE1724" s="54"/>
      <c r="AF1724" s="54"/>
      <c r="AG1724" s="54"/>
      <c r="AH1724" s="54"/>
      <c r="AJ1724" s="54"/>
      <c r="AK1724" s="54"/>
      <c r="AL1724" s="54"/>
      <c r="AS1724" s="53"/>
      <c r="AW1724" s="53"/>
      <c r="BF1724" s="53"/>
    </row>
    <row r="1725" spans="1:58">
      <c r="A1725" s="52">
        <v>1722</v>
      </c>
      <c r="C1725" s="53"/>
      <c r="G1725" s="54"/>
      <c r="H1725" s="54"/>
      <c r="K1725" s="54"/>
      <c r="P1725" s="54"/>
      <c r="Q1725" s="54"/>
      <c r="S1725" s="54"/>
      <c r="T1725" s="54"/>
      <c r="AB1725" s="55"/>
      <c r="AC1725" s="55"/>
      <c r="AE1725" s="54"/>
      <c r="AF1725" s="54"/>
      <c r="AG1725" s="54"/>
      <c r="AH1725" s="54"/>
      <c r="AJ1725" s="54"/>
      <c r="AK1725" s="54"/>
      <c r="AL1725" s="54"/>
      <c r="AS1725" s="53"/>
      <c r="AW1725" s="53"/>
      <c r="BF1725" s="53"/>
    </row>
    <row r="1726" spans="1:58">
      <c r="A1726" s="52">
        <v>1723</v>
      </c>
      <c r="C1726" s="53"/>
      <c r="G1726" s="54"/>
      <c r="H1726" s="54"/>
      <c r="K1726" s="54"/>
      <c r="P1726" s="54"/>
      <c r="Q1726" s="54"/>
      <c r="S1726" s="54"/>
      <c r="T1726" s="54"/>
      <c r="AB1726" s="55"/>
      <c r="AC1726" s="55"/>
      <c r="AE1726" s="54"/>
      <c r="AF1726" s="54"/>
      <c r="AG1726" s="54"/>
      <c r="AH1726" s="54"/>
      <c r="AJ1726" s="54"/>
      <c r="AK1726" s="54"/>
      <c r="AL1726" s="54"/>
      <c r="AS1726" s="53"/>
      <c r="AW1726" s="53"/>
      <c r="BF1726" s="53"/>
    </row>
    <row r="1727" spans="1:58">
      <c r="A1727" s="52">
        <v>1724</v>
      </c>
      <c r="C1727" s="53"/>
      <c r="G1727" s="54"/>
      <c r="H1727" s="54"/>
      <c r="K1727" s="54"/>
      <c r="P1727" s="54"/>
      <c r="Q1727" s="54"/>
      <c r="S1727" s="54"/>
      <c r="T1727" s="54"/>
      <c r="AB1727" s="55"/>
      <c r="AC1727" s="55"/>
      <c r="AE1727" s="54"/>
      <c r="AF1727" s="54"/>
      <c r="AG1727" s="54"/>
      <c r="AH1727" s="54"/>
      <c r="AJ1727" s="54"/>
      <c r="AK1727" s="54"/>
      <c r="AL1727" s="54"/>
      <c r="AS1727" s="53"/>
      <c r="AW1727" s="53"/>
      <c r="BF1727" s="53"/>
    </row>
    <row r="1728" spans="1:58">
      <c r="A1728" s="52">
        <v>1725</v>
      </c>
      <c r="C1728" s="53"/>
      <c r="G1728" s="54"/>
      <c r="H1728" s="54"/>
      <c r="K1728" s="54"/>
      <c r="P1728" s="54"/>
      <c r="Q1728" s="54"/>
      <c r="S1728" s="54"/>
      <c r="T1728" s="54"/>
      <c r="AB1728" s="55"/>
      <c r="AC1728" s="55"/>
      <c r="AE1728" s="54"/>
      <c r="AF1728" s="54"/>
      <c r="AG1728" s="54"/>
      <c r="AH1728" s="54"/>
      <c r="AJ1728" s="54"/>
      <c r="AK1728" s="54"/>
      <c r="AL1728" s="54"/>
      <c r="AS1728" s="53"/>
      <c r="AW1728" s="53"/>
      <c r="BF1728" s="53"/>
    </row>
    <row r="1729" spans="1:58">
      <c r="A1729" s="52">
        <v>1726</v>
      </c>
      <c r="C1729" s="53"/>
      <c r="G1729" s="54"/>
      <c r="H1729" s="54"/>
      <c r="K1729" s="54"/>
      <c r="P1729" s="54"/>
      <c r="Q1729" s="54"/>
      <c r="S1729" s="54"/>
      <c r="T1729" s="54"/>
      <c r="AB1729" s="55"/>
      <c r="AC1729" s="55"/>
      <c r="AE1729" s="54"/>
      <c r="AF1729" s="54"/>
      <c r="AG1729" s="54"/>
      <c r="AH1729" s="54"/>
      <c r="AJ1729" s="54"/>
      <c r="AK1729" s="54"/>
      <c r="AL1729" s="54"/>
      <c r="AS1729" s="53"/>
      <c r="AW1729" s="53"/>
      <c r="BF1729" s="53"/>
    </row>
    <row r="1730" spans="1:58">
      <c r="A1730" s="52">
        <v>1727</v>
      </c>
      <c r="C1730" s="53"/>
      <c r="G1730" s="54"/>
      <c r="H1730" s="54"/>
      <c r="K1730" s="54"/>
      <c r="P1730" s="54"/>
      <c r="Q1730" s="54"/>
      <c r="S1730" s="54"/>
      <c r="T1730" s="54"/>
      <c r="AB1730" s="55"/>
      <c r="AC1730" s="55"/>
      <c r="AE1730" s="54"/>
      <c r="AF1730" s="54"/>
      <c r="AG1730" s="54"/>
      <c r="AH1730" s="54"/>
      <c r="AJ1730" s="54"/>
      <c r="AK1730" s="54"/>
      <c r="AL1730" s="54"/>
      <c r="AS1730" s="53"/>
      <c r="AW1730" s="53"/>
      <c r="BF1730" s="53"/>
    </row>
    <row r="1731" spans="1:58">
      <c r="A1731" s="52">
        <v>1728</v>
      </c>
      <c r="C1731" s="53"/>
      <c r="G1731" s="54"/>
      <c r="H1731" s="54"/>
      <c r="K1731" s="54"/>
      <c r="P1731" s="54"/>
      <c r="Q1731" s="54"/>
      <c r="S1731" s="54"/>
      <c r="T1731" s="54"/>
      <c r="AB1731" s="55"/>
      <c r="AC1731" s="55"/>
      <c r="AE1731" s="54"/>
      <c r="AF1731" s="54"/>
      <c r="AG1731" s="54"/>
      <c r="AH1731" s="54"/>
      <c r="AJ1731" s="54"/>
      <c r="AK1731" s="54"/>
      <c r="AL1731" s="54"/>
      <c r="AS1731" s="53"/>
      <c r="AW1731" s="53"/>
      <c r="BF1731" s="53"/>
    </row>
    <row r="1732" spans="1:58">
      <c r="A1732" s="52">
        <v>1729</v>
      </c>
      <c r="C1732" s="53"/>
      <c r="G1732" s="54"/>
      <c r="H1732" s="54"/>
      <c r="K1732" s="54"/>
      <c r="P1732" s="54"/>
      <c r="Q1732" s="54"/>
      <c r="S1732" s="54"/>
      <c r="T1732" s="54"/>
      <c r="AB1732" s="55"/>
      <c r="AC1732" s="55"/>
      <c r="AE1732" s="54"/>
      <c r="AF1732" s="54"/>
      <c r="AG1732" s="54"/>
      <c r="AH1732" s="54"/>
      <c r="AJ1732" s="54"/>
      <c r="AK1732" s="54"/>
      <c r="AL1732" s="54"/>
      <c r="AS1732" s="53"/>
      <c r="AW1732" s="53"/>
      <c r="BF1732" s="53"/>
    </row>
    <row r="1733" spans="1:58">
      <c r="A1733" s="52">
        <v>1730</v>
      </c>
      <c r="C1733" s="53"/>
      <c r="G1733" s="54"/>
      <c r="H1733" s="54"/>
      <c r="K1733" s="54"/>
      <c r="P1733" s="54"/>
      <c r="Q1733" s="54"/>
      <c r="S1733" s="54"/>
      <c r="T1733" s="54"/>
      <c r="AB1733" s="55"/>
      <c r="AC1733" s="55"/>
      <c r="AE1733" s="54"/>
      <c r="AF1733" s="54"/>
      <c r="AG1733" s="54"/>
      <c r="AH1733" s="54"/>
      <c r="AJ1733" s="54"/>
      <c r="AK1733" s="54"/>
      <c r="AL1733" s="54"/>
      <c r="AS1733" s="53"/>
      <c r="AW1733" s="53"/>
      <c r="BF1733" s="53"/>
    </row>
    <row r="1734" spans="1:58">
      <c r="A1734" s="52">
        <v>1731</v>
      </c>
      <c r="C1734" s="53"/>
      <c r="G1734" s="54"/>
      <c r="H1734" s="54"/>
      <c r="K1734" s="54"/>
      <c r="P1734" s="54"/>
      <c r="Q1734" s="54"/>
      <c r="S1734" s="54"/>
      <c r="T1734" s="54"/>
      <c r="AB1734" s="55"/>
      <c r="AC1734" s="55"/>
      <c r="AE1734" s="54"/>
      <c r="AF1734" s="54"/>
      <c r="AG1734" s="54"/>
      <c r="AH1734" s="54"/>
      <c r="AJ1734" s="54"/>
      <c r="AK1734" s="54"/>
      <c r="AL1734" s="54"/>
      <c r="AS1734" s="53"/>
      <c r="AW1734" s="53"/>
      <c r="BF1734" s="53"/>
    </row>
    <row r="1735" spans="1:58">
      <c r="A1735" s="52">
        <v>1732</v>
      </c>
      <c r="C1735" s="53"/>
      <c r="G1735" s="54"/>
      <c r="H1735" s="54"/>
      <c r="K1735" s="54"/>
      <c r="P1735" s="54"/>
      <c r="Q1735" s="54"/>
      <c r="S1735" s="54"/>
      <c r="T1735" s="54"/>
      <c r="AB1735" s="55"/>
      <c r="AC1735" s="55"/>
      <c r="AE1735" s="54"/>
      <c r="AF1735" s="54"/>
      <c r="AG1735" s="54"/>
      <c r="AH1735" s="54"/>
      <c r="AJ1735" s="54"/>
      <c r="AK1735" s="54"/>
      <c r="AL1735" s="54"/>
      <c r="AS1735" s="53"/>
      <c r="AW1735" s="53"/>
      <c r="BF1735" s="53"/>
    </row>
    <row r="1736" spans="1:58">
      <c r="A1736" s="52">
        <v>1733</v>
      </c>
      <c r="C1736" s="53"/>
      <c r="G1736" s="54"/>
      <c r="H1736" s="54"/>
      <c r="K1736" s="54"/>
      <c r="P1736" s="54"/>
      <c r="Q1736" s="54"/>
      <c r="S1736" s="54"/>
      <c r="T1736" s="54"/>
      <c r="AB1736" s="55"/>
      <c r="AC1736" s="55"/>
      <c r="AE1736" s="54"/>
      <c r="AF1736" s="54"/>
      <c r="AG1736" s="54"/>
      <c r="AH1736" s="54"/>
      <c r="AJ1736" s="54"/>
      <c r="AK1736" s="54"/>
      <c r="AL1736" s="54"/>
      <c r="AS1736" s="53"/>
      <c r="AW1736" s="53"/>
      <c r="BF1736" s="53"/>
    </row>
    <row r="1737" spans="1:58">
      <c r="A1737" s="52">
        <v>1734</v>
      </c>
      <c r="C1737" s="53"/>
      <c r="G1737" s="54"/>
      <c r="H1737" s="54"/>
      <c r="K1737" s="54"/>
      <c r="P1737" s="54"/>
      <c r="Q1737" s="54"/>
      <c r="S1737" s="54"/>
      <c r="T1737" s="54"/>
      <c r="AB1737" s="55"/>
      <c r="AC1737" s="55"/>
      <c r="AE1737" s="54"/>
      <c r="AF1737" s="54"/>
      <c r="AG1737" s="54"/>
      <c r="AH1737" s="54"/>
      <c r="AJ1737" s="54"/>
      <c r="AK1737" s="54"/>
      <c r="AL1737" s="54"/>
      <c r="AS1737" s="53"/>
      <c r="AW1737" s="53"/>
      <c r="BF1737" s="53"/>
    </row>
    <row r="1738" spans="1:58">
      <c r="A1738" s="52">
        <v>1735</v>
      </c>
      <c r="C1738" s="53"/>
      <c r="G1738" s="54"/>
      <c r="H1738" s="54"/>
      <c r="K1738" s="54"/>
      <c r="P1738" s="54"/>
      <c r="Q1738" s="54"/>
      <c r="S1738" s="54"/>
      <c r="T1738" s="54"/>
      <c r="AB1738" s="55"/>
      <c r="AC1738" s="55"/>
      <c r="AE1738" s="54"/>
      <c r="AF1738" s="54"/>
      <c r="AG1738" s="54"/>
      <c r="AH1738" s="54"/>
      <c r="AJ1738" s="54"/>
      <c r="AK1738" s="54"/>
      <c r="AL1738" s="54"/>
      <c r="AS1738" s="53"/>
      <c r="AW1738" s="53"/>
      <c r="BF1738" s="53"/>
    </row>
    <row r="1739" spans="1:58">
      <c r="A1739" s="52">
        <v>1736</v>
      </c>
      <c r="C1739" s="53"/>
      <c r="G1739" s="54"/>
      <c r="H1739" s="54"/>
      <c r="K1739" s="54"/>
      <c r="P1739" s="54"/>
      <c r="Q1739" s="54"/>
      <c r="S1739" s="54"/>
      <c r="T1739" s="54"/>
      <c r="AB1739" s="55"/>
      <c r="AC1739" s="55"/>
      <c r="AE1739" s="54"/>
      <c r="AF1739" s="54"/>
      <c r="AG1739" s="54"/>
      <c r="AH1739" s="54"/>
      <c r="AJ1739" s="54"/>
      <c r="AK1739" s="54"/>
      <c r="AL1739" s="54"/>
      <c r="AS1739" s="53"/>
      <c r="AW1739" s="53"/>
      <c r="BF1739" s="53"/>
    </row>
    <row r="1740" spans="1:58">
      <c r="A1740" s="52">
        <v>1737</v>
      </c>
      <c r="C1740" s="53"/>
      <c r="G1740" s="54"/>
      <c r="H1740" s="54"/>
      <c r="K1740" s="54"/>
      <c r="P1740" s="54"/>
      <c r="Q1740" s="54"/>
      <c r="S1740" s="54"/>
      <c r="T1740" s="54"/>
      <c r="AB1740" s="55"/>
      <c r="AC1740" s="55"/>
      <c r="AE1740" s="54"/>
      <c r="AF1740" s="54"/>
      <c r="AG1740" s="54"/>
      <c r="AH1740" s="54"/>
      <c r="AJ1740" s="54"/>
      <c r="AK1740" s="54"/>
      <c r="AL1740" s="54"/>
      <c r="AS1740" s="53"/>
      <c r="AW1740" s="53"/>
      <c r="BF1740" s="53"/>
    </row>
    <row r="1741" spans="1:58">
      <c r="A1741" s="52">
        <v>1738</v>
      </c>
      <c r="C1741" s="53"/>
      <c r="G1741" s="54"/>
      <c r="H1741" s="54"/>
      <c r="K1741" s="54"/>
      <c r="P1741" s="54"/>
      <c r="Q1741" s="54"/>
      <c r="S1741" s="54"/>
      <c r="T1741" s="54"/>
      <c r="AB1741" s="55"/>
      <c r="AC1741" s="55"/>
      <c r="AE1741" s="54"/>
      <c r="AF1741" s="54"/>
      <c r="AG1741" s="54"/>
      <c r="AH1741" s="54"/>
      <c r="AJ1741" s="54"/>
      <c r="AK1741" s="54"/>
      <c r="AL1741" s="54"/>
      <c r="AS1741" s="53"/>
      <c r="AW1741" s="53"/>
      <c r="BF1741" s="53"/>
    </row>
    <row r="1742" spans="1:58">
      <c r="A1742" s="52">
        <v>1739</v>
      </c>
      <c r="C1742" s="53"/>
      <c r="G1742" s="54"/>
      <c r="H1742" s="54"/>
      <c r="K1742" s="54"/>
      <c r="P1742" s="54"/>
      <c r="Q1742" s="54"/>
      <c r="S1742" s="54"/>
      <c r="T1742" s="54"/>
      <c r="AB1742" s="55"/>
      <c r="AC1742" s="55"/>
      <c r="AE1742" s="54"/>
      <c r="AF1742" s="54"/>
      <c r="AG1742" s="54"/>
      <c r="AH1742" s="54"/>
      <c r="AJ1742" s="54"/>
      <c r="AK1742" s="54"/>
      <c r="AL1742" s="54"/>
      <c r="AS1742" s="53"/>
      <c r="AW1742" s="53"/>
      <c r="BF1742" s="53"/>
    </row>
    <row r="1743" spans="1:58">
      <c r="A1743" s="52">
        <v>1740</v>
      </c>
      <c r="C1743" s="53"/>
      <c r="G1743" s="54"/>
      <c r="H1743" s="54"/>
      <c r="K1743" s="54"/>
      <c r="P1743" s="54"/>
      <c r="Q1743" s="54"/>
      <c r="S1743" s="54"/>
      <c r="T1743" s="54"/>
      <c r="AB1743" s="55"/>
      <c r="AC1743" s="55"/>
      <c r="AE1743" s="54"/>
      <c r="AF1743" s="54"/>
      <c r="AG1743" s="54"/>
      <c r="AH1743" s="54"/>
      <c r="AJ1743" s="54"/>
      <c r="AK1743" s="54"/>
      <c r="AL1743" s="54"/>
      <c r="AS1743" s="53"/>
      <c r="AW1743" s="53"/>
      <c r="BF1743" s="53"/>
    </row>
    <row r="1744" spans="1:58">
      <c r="A1744" s="52">
        <v>1741</v>
      </c>
      <c r="C1744" s="53"/>
      <c r="G1744" s="54"/>
      <c r="H1744" s="54"/>
      <c r="K1744" s="54"/>
      <c r="P1744" s="54"/>
      <c r="Q1744" s="54"/>
      <c r="S1744" s="54"/>
      <c r="T1744" s="54"/>
      <c r="AB1744" s="55"/>
      <c r="AC1744" s="55"/>
      <c r="AE1744" s="54"/>
      <c r="AF1744" s="54"/>
      <c r="AG1744" s="54"/>
      <c r="AH1744" s="54"/>
      <c r="AJ1744" s="54"/>
      <c r="AK1744" s="54"/>
      <c r="AL1744" s="54"/>
      <c r="AS1744" s="53"/>
      <c r="AW1744" s="53"/>
      <c r="BF1744" s="53"/>
    </row>
    <row r="1745" spans="1:58">
      <c r="A1745" s="52">
        <v>1742</v>
      </c>
      <c r="C1745" s="53"/>
      <c r="G1745" s="54"/>
      <c r="H1745" s="54"/>
      <c r="K1745" s="54"/>
      <c r="P1745" s="54"/>
      <c r="Q1745" s="54"/>
      <c r="S1745" s="54"/>
      <c r="T1745" s="54"/>
      <c r="AB1745" s="55"/>
      <c r="AC1745" s="55"/>
      <c r="AE1745" s="54"/>
      <c r="AF1745" s="54"/>
      <c r="AG1745" s="54"/>
      <c r="AH1745" s="54"/>
      <c r="AJ1745" s="54"/>
      <c r="AK1745" s="54"/>
      <c r="AL1745" s="54"/>
      <c r="AS1745" s="53"/>
      <c r="AW1745" s="53"/>
      <c r="BF1745" s="53"/>
    </row>
    <row r="1746" spans="1:58">
      <c r="A1746" s="52">
        <v>1743</v>
      </c>
      <c r="C1746" s="53"/>
      <c r="G1746" s="54"/>
      <c r="H1746" s="54"/>
      <c r="K1746" s="54"/>
      <c r="P1746" s="54"/>
      <c r="Q1746" s="54"/>
      <c r="S1746" s="54"/>
      <c r="T1746" s="54"/>
      <c r="AB1746" s="55"/>
      <c r="AC1746" s="55"/>
      <c r="AE1746" s="54"/>
      <c r="AF1746" s="54"/>
      <c r="AG1746" s="54"/>
      <c r="AH1746" s="54"/>
      <c r="AJ1746" s="54"/>
      <c r="AK1746" s="54"/>
      <c r="AL1746" s="54"/>
      <c r="AS1746" s="53"/>
      <c r="AW1746" s="53"/>
      <c r="BF1746" s="53"/>
    </row>
    <row r="1747" spans="1:58">
      <c r="A1747" s="52">
        <v>1744</v>
      </c>
      <c r="C1747" s="53"/>
      <c r="G1747" s="54"/>
      <c r="H1747" s="54"/>
      <c r="K1747" s="54"/>
      <c r="P1747" s="54"/>
      <c r="Q1747" s="54"/>
      <c r="S1747" s="54"/>
      <c r="T1747" s="54"/>
      <c r="AB1747" s="55"/>
      <c r="AC1747" s="55"/>
      <c r="AE1747" s="54"/>
      <c r="AF1747" s="54"/>
      <c r="AG1747" s="54"/>
      <c r="AH1747" s="54"/>
      <c r="AJ1747" s="54"/>
      <c r="AK1747" s="54"/>
      <c r="AL1747" s="54"/>
      <c r="AS1747" s="53"/>
      <c r="AW1747" s="53"/>
      <c r="BF1747" s="53"/>
    </row>
    <row r="1748" spans="1:58">
      <c r="A1748" s="52">
        <v>1745</v>
      </c>
      <c r="C1748" s="53"/>
      <c r="G1748" s="54"/>
      <c r="H1748" s="54"/>
      <c r="K1748" s="54"/>
      <c r="P1748" s="54"/>
      <c r="Q1748" s="54"/>
      <c r="S1748" s="54"/>
      <c r="T1748" s="54"/>
      <c r="AB1748" s="55"/>
      <c r="AC1748" s="55"/>
      <c r="AE1748" s="54"/>
      <c r="AF1748" s="54"/>
      <c r="AG1748" s="54"/>
      <c r="AH1748" s="54"/>
      <c r="AJ1748" s="54"/>
      <c r="AK1748" s="54"/>
      <c r="AL1748" s="54"/>
      <c r="AS1748" s="53"/>
      <c r="AW1748" s="53"/>
      <c r="BF1748" s="53"/>
    </row>
    <row r="1749" spans="1:58">
      <c r="A1749" s="52">
        <v>1746</v>
      </c>
      <c r="C1749" s="53"/>
      <c r="G1749" s="54"/>
      <c r="H1749" s="54"/>
      <c r="K1749" s="54"/>
      <c r="P1749" s="54"/>
      <c r="Q1749" s="54"/>
      <c r="S1749" s="54"/>
      <c r="T1749" s="54"/>
      <c r="AB1749" s="55"/>
      <c r="AC1749" s="55"/>
      <c r="AE1749" s="54"/>
      <c r="AF1749" s="54"/>
      <c r="AG1749" s="54"/>
      <c r="AH1749" s="54"/>
      <c r="AJ1749" s="54"/>
      <c r="AK1749" s="54"/>
      <c r="AL1749" s="54"/>
      <c r="AS1749" s="53"/>
      <c r="AW1749" s="53"/>
      <c r="BF1749" s="53"/>
    </row>
    <row r="1750" spans="1:58">
      <c r="A1750" s="52">
        <v>1747</v>
      </c>
      <c r="C1750" s="53"/>
      <c r="G1750" s="54"/>
      <c r="H1750" s="54"/>
      <c r="K1750" s="54"/>
      <c r="P1750" s="54"/>
      <c r="Q1750" s="54"/>
      <c r="S1750" s="54"/>
      <c r="T1750" s="54"/>
      <c r="AB1750" s="55"/>
      <c r="AC1750" s="55"/>
      <c r="AE1750" s="54"/>
      <c r="AF1750" s="54"/>
      <c r="AG1750" s="54"/>
      <c r="AH1750" s="54"/>
      <c r="AJ1750" s="54"/>
      <c r="AK1750" s="54"/>
      <c r="AL1750" s="54"/>
      <c r="AS1750" s="53"/>
      <c r="AW1750" s="53"/>
      <c r="BF1750" s="53"/>
    </row>
    <row r="1751" spans="1:58">
      <c r="A1751" s="52">
        <v>1748</v>
      </c>
      <c r="C1751" s="53"/>
      <c r="G1751" s="54"/>
      <c r="H1751" s="54"/>
      <c r="K1751" s="54"/>
      <c r="P1751" s="54"/>
      <c r="Q1751" s="54"/>
      <c r="S1751" s="54"/>
      <c r="T1751" s="54"/>
      <c r="AB1751" s="55"/>
      <c r="AC1751" s="55"/>
      <c r="AE1751" s="54"/>
      <c r="AF1751" s="54"/>
      <c r="AG1751" s="54"/>
      <c r="AH1751" s="54"/>
      <c r="AJ1751" s="54"/>
      <c r="AK1751" s="54"/>
      <c r="AL1751" s="54"/>
      <c r="AS1751" s="53"/>
      <c r="AW1751" s="53"/>
      <c r="BF1751" s="53"/>
    </row>
    <row r="1752" spans="1:58">
      <c r="A1752" s="52">
        <v>1749</v>
      </c>
      <c r="C1752" s="53"/>
      <c r="G1752" s="54"/>
      <c r="H1752" s="54"/>
      <c r="K1752" s="54"/>
      <c r="P1752" s="54"/>
      <c r="Q1752" s="54"/>
      <c r="S1752" s="54"/>
      <c r="T1752" s="54"/>
      <c r="AB1752" s="55"/>
      <c r="AC1752" s="55"/>
      <c r="AE1752" s="54"/>
      <c r="AF1752" s="54"/>
      <c r="AG1752" s="54"/>
      <c r="AH1752" s="54"/>
      <c r="AJ1752" s="54"/>
      <c r="AK1752" s="54"/>
      <c r="AL1752" s="54"/>
      <c r="AS1752" s="53"/>
      <c r="AW1752" s="53"/>
      <c r="BF1752" s="53"/>
    </row>
    <row r="1753" spans="1:58">
      <c r="A1753" s="52">
        <v>1750</v>
      </c>
      <c r="C1753" s="53"/>
      <c r="G1753" s="54"/>
      <c r="H1753" s="54"/>
      <c r="K1753" s="54"/>
      <c r="P1753" s="54"/>
      <c r="Q1753" s="54"/>
      <c r="S1753" s="54"/>
      <c r="T1753" s="54"/>
      <c r="AB1753" s="55"/>
      <c r="AC1753" s="55"/>
      <c r="AE1753" s="54"/>
      <c r="AF1753" s="54"/>
      <c r="AG1753" s="54"/>
      <c r="AH1753" s="54"/>
      <c r="AJ1753" s="54"/>
      <c r="AK1753" s="54"/>
      <c r="AL1753" s="54"/>
      <c r="AS1753" s="53"/>
      <c r="AW1753" s="53"/>
      <c r="BF1753" s="53"/>
    </row>
    <row r="1754" spans="1:58">
      <c r="A1754" s="52">
        <v>1751</v>
      </c>
      <c r="C1754" s="53"/>
      <c r="G1754" s="54"/>
      <c r="H1754" s="54"/>
      <c r="K1754" s="54"/>
      <c r="P1754" s="54"/>
      <c r="Q1754" s="54"/>
      <c r="S1754" s="54"/>
      <c r="T1754" s="54"/>
      <c r="AB1754" s="55"/>
      <c r="AC1754" s="55"/>
      <c r="AE1754" s="54"/>
      <c r="AF1754" s="54"/>
      <c r="AG1754" s="54"/>
      <c r="AH1754" s="54"/>
      <c r="AJ1754" s="54"/>
      <c r="AK1754" s="54"/>
      <c r="AL1754" s="54"/>
      <c r="AS1754" s="53"/>
      <c r="AW1754" s="53"/>
      <c r="BF1754" s="53"/>
    </row>
    <row r="1755" spans="1:58">
      <c r="A1755" s="52">
        <v>1752</v>
      </c>
      <c r="C1755" s="53"/>
      <c r="G1755" s="54"/>
      <c r="H1755" s="54"/>
      <c r="K1755" s="54"/>
      <c r="P1755" s="54"/>
      <c r="Q1755" s="54"/>
      <c r="S1755" s="54"/>
      <c r="T1755" s="54"/>
      <c r="AB1755" s="55"/>
      <c r="AC1755" s="55"/>
      <c r="AE1755" s="54"/>
      <c r="AF1755" s="54"/>
      <c r="AG1755" s="54"/>
      <c r="AH1755" s="54"/>
      <c r="AJ1755" s="54"/>
      <c r="AK1755" s="54"/>
      <c r="AL1755" s="54"/>
      <c r="AS1755" s="53"/>
      <c r="AW1755" s="53"/>
      <c r="BF1755" s="53"/>
    </row>
    <row r="1756" spans="1:58">
      <c r="A1756" s="52">
        <v>1753</v>
      </c>
      <c r="C1756" s="53"/>
      <c r="G1756" s="54"/>
      <c r="H1756" s="54"/>
      <c r="K1756" s="54"/>
      <c r="P1756" s="54"/>
      <c r="Q1756" s="54"/>
      <c r="S1756" s="54"/>
      <c r="T1756" s="54"/>
      <c r="AB1756" s="55"/>
      <c r="AC1756" s="55"/>
      <c r="AE1756" s="54"/>
      <c r="AF1756" s="54"/>
      <c r="AG1756" s="54"/>
      <c r="AH1756" s="54"/>
      <c r="AJ1756" s="54"/>
      <c r="AK1756" s="54"/>
      <c r="AL1756" s="54"/>
      <c r="AS1756" s="53"/>
      <c r="AW1756" s="53"/>
      <c r="BF1756" s="53"/>
    </row>
    <row r="1757" spans="1:58">
      <c r="A1757" s="52">
        <v>1754</v>
      </c>
      <c r="C1757" s="53"/>
      <c r="G1757" s="54"/>
      <c r="H1757" s="54"/>
      <c r="K1757" s="54"/>
      <c r="P1757" s="54"/>
      <c r="Q1757" s="54"/>
      <c r="S1757" s="54"/>
      <c r="T1757" s="54"/>
      <c r="AB1757" s="55"/>
      <c r="AC1757" s="55"/>
      <c r="AE1757" s="54"/>
      <c r="AF1757" s="54"/>
      <c r="AG1757" s="54"/>
      <c r="AH1757" s="54"/>
      <c r="AJ1757" s="54"/>
      <c r="AK1757" s="54"/>
      <c r="AL1757" s="54"/>
      <c r="AS1757" s="53"/>
      <c r="AW1757" s="53"/>
      <c r="BF1757" s="53"/>
    </row>
    <row r="1758" spans="1:58">
      <c r="A1758" s="52">
        <v>1755</v>
      </c>
      <c r="C1758" s="53"/>
      <c r="G1758" s="54"/>
      <c r="H1758" s="54"/>
      <c r="K1758" s="54"/>
      <c r="P1758" s="54"/>
      <c r="Q1758" s="54"/>
      <c r="S1758" s="54"/>
      <c r="T1758" s="54"/>
      <c r="AB1758" s="55"/>
      <c r="AC1758" s="55"/>
      <c r="AE1758" s="54"/>
      <c r="AF1758" s="54"/>
      <c r="AG1758" s="54"/>
      <c r="AH1758" s="54"/>
      <c r="AJ1758" s="54"/>
      <c r="AK1758" s="54"/>
      <c r="AL1758" s="54"/>
      <c r="AS1758" s="53"/>
      <c r="AW1758" s="53"/>
      <c r="BF1758" s="53"/>
    </row>
    <row r="1759" spans="1:58">
      <c r="A1759" s="52">
        <v>1756</v>
      </c>
      <c r="C1759" s="53"/>
      <c r="G1759" s="54"/>
      <c r="H1759" s="54"/>
      <c r="K1759" s="54"/>
      <c r="P1759" s="54"/>
      <c r="Q1759" s="54"/>
      <c r="S1759" s="54"/>
      <c r="T1759" s="54"/>
      <c r="AB1759" s="55"/>
      <c r="AC1759" s="55"/>
      <c r="AE1759" s="54"/>
      <c r="AF1759" s="54"/>
      <c r="AG1759" s="54"/>
      <c r="AH1759" s="54"/>
      <c r="AJ1759" s="54"/>
      <c r="AK1759" s="54"/>
      <c r="AL1759" s="54"/>
      <c r="AS1759" s="53"/>
      <c r="AW1759" s="53"/>
      <c r="BF1759" s="53"/>
    </row>
    <row r="1760" spans="1:58">
      <c r="A1760" s="52">
        <v>1757</v>
      </c>
      <c r="C1760" s="53"/>
      <c r="G1760" s="54"/>
      <c r="H1760" s="54"/>
      <c r="K1760" s="54"/>
      <c r="P1760" s="54"/>
      <c r="Q1760" s="54"/>
      <c r="S1760" s="54"/>
      <c r="T1760" s="54"/>
      <c r="AB1760" s="55"/>
      <c r="AC1760" s="55"/>
      <c r="AE1760" s="54"/>
      <c r="AF1760" s="54"/>
      <c r="AG1760" s="54"/>
      <c r="AH1760" s="54"/>
      <c r="AJ1760" s="54"/>
      <c r="AK1760" s="54"/>
      <c r="AL1760" s="54"/>
      <c r="AS1760" s="53"/>
      <c r="AW1760" s="53"/>
      <c r="BF1760" s="53"/>
    </row>
    <row r="1761" spans="1:58">
      <c r="A1761" s="52">
        <v>1758</v>
      </c>
      <c r="C1761" s="53"/>
      <c r="G1761" s="54"/>
      <c r="H1761" s="54"/>
      <c r="K1761" s="54"/>
      <c r="P1761" s="54"/>
      <c r="Q1761" s="54"/>
      <c r="S1761" s="54"/>
      <c r="T1761" s="54"/>
      <c r="AB1761" s="55"/>
      <c r="AC1761" s="55"/>
      <c r="AE1761" s="54"/>
      <c r="AF1761" s="54"/>
      <c r="AG1761" s="54"/>
      <c r="AH1761" s="54"/>
      <c r="AJ1761" s="54"/>
      <c r="AK1761" s="54"/>
      <c r="AL1761" s="54"/>
      <c r="AS1761" s="53"/>
      <c r="AW1761" s="53"/>
      <c r="BF1761" s="53"/>
    </row>
    <row r="1762" spans="1:58">
      <c r="A1762" s="52">
        <v>1759</v>
      </c>
      <c r="C1762" s="53"/>
      <c r="G1762" s="54"/>
      <c r="H1762" s="54"/>
      <c r="K1762" s="54"/>
      <c r="P1762" s="54"/>
      <c r="Q1762" s="54"/>
      <c r="S1762" s="54"/>
      <c r="T1762" s="54"/>
      <c r="AB1762" s="55"/>
      <c r="AC1762" s="55"/>
      <c r="AE1762" s="54"/>
      <c r="AF1762" s="54"/>
      <c r="AG1762" s="54"/>
      <c r="AH1762" s="54"/>
      <c r="AJ1762" s="54"/>
      <c r="AK1762" s="54"/>
      <c r="AL1762" s="54"/>
      <c r="AS1762" s="53"/>
      <c r="AW1762" s="53"/>
      <c r="BF1762" s="53"/>
    </row>
    <row r="1763" spans="1:58">
      <c r="A1763" s="52">
        <v>1760</v>
      </c>
      <c r="C1763" s="53"/>
      <c r="G1763" s="54"/>
      <c r="H1763" s="54"/>
      <c r="K1763" s="54"/>
      <c r="P1763" s="54"/>
      <c r="Q1763" s="54"/>
      <c r="S1763" s="54"/>
      <c r="T1763" s="54"/>
      <c r="AB1763" s="55"/>
      <c r="AC1763" s="55"/>
      <c r="AE1763" s="54"/>
      <c r="AF1763" s="54"/>
      <c r="AG1763" s="54"/>
      <c r="AH1763" s="54"/>
      <c r="AJ1763" s="54"/>
      <c r="AK1763" s="54"/>
      <c r="AL1763" s="54"/>
      <c r="AS1763" s="53"/>
      <c r="AW1763" s="53"/>
      <c r="BF1763" s="53"/>
    </row>
    <row r="1764" spans="1:58">
      <c r="A1764" s="52">
        <v>1761</v>
      </c>
      <c r="C1764" s="53"/>
      <c r="G1764" s="54"/>
      <c r="H1764" s="54"/>
      <c r="K1764" s="54"/>
      <c r="P1764" s="54"/>
      <c r="Q1764" s="54"/>
      <c r="S1764" s="54"/>
      <c r="T1764" s="54"/>
      <c r="AB1764" s="55"/>
      <c r="AC1764" s="55"/>
      <c r="AE1764" s="54"/>
      <c r="AF1764" s="54"/>
      <c r="AG1764" s="54"/>
      <c r="AH1764" s="54"/>
      <c r="AJ1764" s="54"/>
      <c r="AK1764" s="54"/>
      <c r="AL1764" s="54"/>
      <c r="AS1764" s="53"/>
      <c r="AW1764" s="53"/>
      <c r="BF1764" s="53"/>
    </row>
    <row r="1765" spans="1:58">
      <c r="A1765" s="52">
        <v>1762</v>
      </c>
      <c r="C1765" s="53"/>
      <c r="G1765" s="54"/>
      <c r="H1765" s="54"/>
      <c r="K1765" s="54"/>
      <c r="P1765" s="54"/>
      <c r="Q1765" s="54"/>
      <c r="S1765" s="54"/>
      <c r="T1765" s="54"/>
      <c r="AB1765" s="55"/>
      <c r="AC1765" s="55"/>
      <c r="AE1765" s="54"/>
      <c r="AF1765" s="54"/>
      <c r="AG1765" s="54"/>
      <c r="AH1765" s="54"/>
      <c r="AJ1765" s="54"/>
      <c r="AK1765" s="54"/>
      <c r="AL1765" s="54"/>
      <c r="AS1765" s="53"/>
      <c r="AW1765" s="53"/>
      <c r="BF1765" s="53"/>
    </row>
    <row r="1766" spans="1:58">
      <c r="A1766" s="52">
        <v>1763</v>
      </c>
      <c r="C1766" s="53"/>
      <c r="G1766" s="54"/>
      <c r="H1766" s="54"/>
      <c r="K1766" s="54"/>
      <c r="P1766" s="54"/>
      <c r="Q1766" s="54"/>
      <c r="S1766" s="54"/>
      <c r="T1766" s="54"/>
      <c r="AB1766" s="55"/>
      <c r="AC1766" s="55"/>
      <c r="AE1766" s="54"/>
      <c r="AF1766" s="54"/>
      <c r="AG1766" s="54"/>
      <c r="AH1766" s="54"/>
      <c r="AJ1766" s="54"/>
      <c r="AK1766" s="54"/>
      <c r="AL1766" s="54"/>
      <c r="AS1766" s="53"/>
      <c r="AW1766" s="53"/>
      <c r="BF1766" s="53"/>
    </row>
    <row r="1767" spans="1:58">
      <c r="A1767" s="52">
        <v>1764</v>
      </c>
      <c r="C1767" s="53"/>
      <c r="G1767" s="54"/>
      <c r="H1767" s="54"/>
      <c r="K1767" s="54"/>
      <c r="P1767" s="54"/>
      <c r="Q1767" s="54"/>
      <c r="S1767" s="54"/>
      <c r="T1767" s="54"/>
      <c r="AB1767" s="55"/>
      <c r="AC1767" s="55"/>
      <c r="AE1767" s="54"/>
      <c r="AF1767" s="54"/>
      <c r="AG1767" s="54"/>
      <c r="AH1767" s="54"/>
      <c r="AJ1767" s="54"/>
      <c r="AK1767" s="54"/>
      <c r="AL1767" s="54"/>
      <c r="AS1767" s="53"/>
      <c r="AW1767" s="53"/>
      <c r="BF1767" s="53"/>
    </row>
    <row r="1768" spans="1:58">
      <c r="A1768" s="52">
        <v>1765</v>
      </c>
      <c r="C1768" s="53"/>
      <c r="G1768" s="54"/>
      <c r="H1768" s="54"/>
      <c r="K1768" s="54"/>
      <c r="P1768" s="54"/>
      <c r="Q1768" s="54"/>
      <c r="S1768" s="54"/>
      <c r="T1768" s="54"/>
      <c r="AB1768" s="55"/>
      <c r="AC1768" s="55"/>
      <c r="AE1768" s="54"/>
      <c r="AF1768" s="54"/>
      <c r="AG1768" s="54"/>
      <c r="AH1768" s="54"/>
      <c r="AJ1768" s="54"/>
      <c r="AK1768" s="54"/>
      <c r="AL1768" s="54"/>
      <c r="AS1768" s="53"/>
      <c r="AW1768" s="53"/>
      <c r="BF1768" s="53"/>
    </row>
    <row r="1769" spans="1:58">
      <c r="A1769" s="52">
        <v>1766</v>
      </c>
      <c r="C1769" s="53"/>
      <c r="G1769" s="54"/>
      <c r="H1769" s="54"/>
      <c r="K1769" s="54"/>
      <c r="P1769" s="54"/>
      <c r="Q1769" s="54"/>
      <c r="S1769" s="54"/>
      <c r="T1769" s="54"/>
      <c r="AB1769" s="55"/>
      <c r="AC1769" s="55"/>
      <c r="AE1769" s="54"/>
      <c r="AF1769" s="54"/>
      <c r="AG1769" s="54"/>
      <c r="AH1769" s="54"/>
      <c r="AJ1769" s="54"/>
      <c r="AK1769" s="54"/>
      <c r="AL1769" s="54"/>
      <c r="AS1769" s="53"/>
      <c r="AW1769" s="53"/>
      <c r="BF1769" s="53"/>
    </row>
    <row r="1770" spans="1:58">
      <c r="A1770" s="52">
        <v>1767</v>
      </c>
      <c r="C1770" s="53"/>
      <c r="G1770" s="54"/>
      <c r="H1770" s="54"/>
      <c r="K1770" s="54"/>
      <c r="P1770" s="54"/>
      <c r="Q1770" s="54"/>
      <c r="S1770" s="54"/>
      <c r="T1770" s="54"/>
      <c r="AB1770" s="55"/>
      <c r="AC1770" s="55"/>
      <c r="AE1770" s="54"/>
      <c r="AF1770" s="54"/>
      <c r="AG1770" s="54"/>
      <c r="AH1770" s="54"/>
      <c r="AJ1770" s="54"/>
      <c r="AK1770" s="54"/>
      <c r="AL1770" s="54"/>
      <c r="AS1770" s="53"/>
      <c r="AW1770" s="53"/>
      <c r="BF1770" s="53"/>
    </row>
    <row r="1771" spans="1:58">
      <c r="A1771" s="52">
        <v>1768</v>
      </c>
      <c r="C1771" s="53"/>
      <c r="G1771" s="54"/>
      <c r="H1771" s="54"/>
      <c r="K1771" s="54"/>
      <c r="P1771" s="54"/>
      <c r="Q1771" s="54"/>
      <c r="S1771" s="54"/>
      <c r="T1771" s="54"/>
      <c r="AB1771" s="55"/>
      <c r="AC1771" s="55"/>
      <c r="AE1771" s="54"/>
      <c r="AF1771" s="54"/>
      <c r="AG1771" s="54"/>
      <c r="AH1771" s="54"/>
      <c r="AJ1771" s="54"/>
      <c r="AK1771" s="54"/>
      <c r="AL1771" s="54"/>
      <c r="AS1771" s="53"/>
      <c r="AW1771" s="53"/>
      <c r="BF1771" s="53"/>
    </row>
    <row r="1772" spans="1:58">
      <c r="A1772" s="52">
        <v>1769</v>
      </c>
      <c r="C1772" s="53"/>
      <c r="G1772" s="54"/>
      <c r="H1772" s="54"/>
      <c r="K1772" s="54"/>
      <c r="P1772" s="54"/>
      <c r="Q1772" s="54"/>
      <c r="S1772" s="54"/>
      <c r="T1772" s="54"/>
      <c r="AB1772" s="55"/>
      <c r="AC1772" s="55"/>
      <c r="AE1772" s="54"/>
      <c r="AF1772" s="54"/>
      <c r="AG1772" s="54"/>
      <c r="AH1772" s="54"/>
      <c r="AJ1772" s="54"/>
      <c r="AK1772" s="54"/>
      <c r="AL1772" s="54"/>
      <c r="AS1772" s="53"/>
      <c r="AW1772" s="53"/>
      <c r="BF1772" s="53"/>
    </row>
    <row r="1773" spans="1:58">
      <c r="A1773" s="52">
        <v>1770</v>
      </c>
      <c r="C1773" s="53"/>
      <c r="G1773" s="54"/>
      <c r="H1773" s="54"/>
      <c r="K1773" s="54"/>
      <c r="P1773" s="54"/>
      <c r="Q1773" s="54"/>
      <c r="S1773" s="54"/>
      <c r="T1773" s="54"/>
      <c r="AB1773" s="55"/>
      <c r="AC1773" s="55"/>
      <c r="AE1773" s="54"/>
      <c r="AF1773" s="54"/>
      <c r="AG1773" s="54"/>
      <c r="AH1773" s="54"/>
      <c r="AJ1773" s="54"/>
      <c r="AK1773" s="54"/>
      <c r="AL1773" s="54"/>
      <c r="AS1773" s="53"/>
      <c r="AW1773" s="53"/>
      <c r="BF1773" s="53"/>
    </row>
    <row r="1774" spans="1:58">
      <c r="A1774" s="52">
        <v>1771</v>
      </c>
      <c r="C1774" s="53"/>
      <c r="G1774" s="54"/>
      <c r="H1774" s="54"/>
      <c r="K1774" s="54"/>
      <c r="P1774" s="54"/>
      <c r="Q1774" s="54"/>
      <c r="S1774" s="54"/>
      <c r="T1774" s="54"/>
      <c r="AB1774" s="55"/>
      <c r="AC1774" s="55"/>
      <c r="AE1774" s="54"/>
      <c r="AF1774" s="54"/>
      <c r="AG1774" s="54"/>
      <c r="AH1774" s="54"/>
      <c r="AJ1774" s="54"/>
      <c r="AK1774" s="54"/>
      <c r="AL1774" s="54"/>
      <c r="AS1774" s="53"/>
      <c r="AW1774" s="53"/>
      <c r="BF1774" s="53"/>
    </row>
    <row r="1775" spans="1:58">
      <c r="A1775" s="52">
        <v>1772</v>
      </c>
      <c r="C1775" s="53"/>
      <c r="G1775" s="54"/>
      <c r="H1775" s="54"/>
      <c r="K1775" s="54"/>
      <c r="P1775" s="54"/>
      <c r="Q1775" s="54"/>
      <c r="S1775" s="54"/>
      <c r="T1775" s="54"/>
      <c r="AB1775" s="55"/>
      <c r="AC1775" s="55"/>
      <c r="AE1775" s="54"/>
      <c r="AF1775" s="54"/>
      <c r="AG1775" s="54"/>
      <c r="AH1775" s="54"/>
      <c r="AJ1775" s="54"/>
      <c r="AK1775" s="54"/>
      <c r="AL1775" s="54"/>
      <c r="AS1775" s="53"/>
      <c r="AW1775" s="53"/>
      <c r="BF1775" s="53"/>
    </row>
    <row r="1776" spans="1:58">
      <c r="A1776" s="52">
        <v>1773</v>
      </c>
      <c r="C1776" s="53"/>
      <c r="G1776" s="54"/>
      <c r="H1776" s="54"/>
      <c r="K1776" s="54"/>
      <c r="P1776" s="54"/>
      <c r="Q1776" s="54"/>
      <c r="S1776" s="54"/>
      <c r="T1776" s="54"/>
      <c r="AB1776" s="55"/>
      <c r="AC1776" s="55"/>
      <c r="AE1776" s="54"/>
      <c r="AF1776" s="54"/>
      <c r="AG1776" s="54"/>
      <c r="AH1776" s="54"/>
      <c r="AJ1776" s="54"/>
      <c r="AK1776" s="54"/>
      <c r="AL1776" s="54"/>
      <c r="AS1776" s="53"/>
      <c r="AW1776" s="53"/>
      <c r="BF1776" s="53"/>
    </row>
    <row r="1777" spans="1:58">
      <c r="A1777" s="52">
        <v>1774</v>
      </c>
      <c r="C1777" s="53"/>
      <c r="G1777" s="54"/>
      <c r="H1777" s="54"/>
      <c r="K1777" s="54"/>
      <c r="P1777" s="54"/>
      <c r="Q1777" s="54"/>
      <c r="S1777" s="54"/>
      <c r="T1777" s="54"/>
      <c r="AB1777" s="55"/>
      <c r="AC1777" s="55"/>
      <c r="AE1777" s="54"/>
      <c r="AF1777" s="54"/>
      <c r="AG1777" s="54"/>
      <c r="AH1777" s="54"/>
      <c r="AJ1777" s="54"/>
      <c r="AK1777" s="54"/>
      <c r="AL1777" s="54"/>
      <c r="AS1777" s="53"/>
      <c r="AW1777" s="53"/>
      <c r="BF1777" s="53"/>
    </row>
    <row r="1778" spans="1:58">
      <c r="A1778" s="52">
        <v>1775</v>
      </c>
      <c r="C1778" s="53"/>
      <c r="G1778" s="54"/>
      <c r="H1778" s="54"/>
      <c r="K1778" s="54"/>
      <c r="P1778" s="54"/>
      <c r="Q1778" s="54"/>
      <c r="S1778" s="54"/>
      <c r="T1778" s="54"/>
      <c r="AB1778" s="55"/>
      <c r="AC1778" s="55"/>
      <c r="AE1778" s="54"/>
      <c r="AF1778" s="54"/>
      <c r="AG1778" s="54"/>
      <c r="AH1778" s="54"/>
      <c r="AJ1778" s="54"/>
      <c r="AK1778" s="54"/>
      <c r="AL1778" s="54"/>
      <c r="AS1778" s="53"/>
      <c r="AW1778" s="53"/>
      <c r="BF1778" s="53"/>
    </row>
    <row r="1779" spans="1:58">
      <c r="A1779" s="52">
        <v>1776</v>
      </c>
      <c r="C1779" s="53"/>
      <c r="G1779" s="54"/>
      <c r="H1779" s="54"/>
      <c r="K1779" s="54"/>
      <c r="P1779" s="54"/>
      <c r="Q1779" s="54"/>
      <c r="S1779" s="54"/>
      <c r="T1779" s="54"/>
      <c r="AB1779" s="55"/>
      <c r="AC1779" s="55"/>
      <c r="AE1779" s="54"/>
      <c r="AF1779" s="54"/>
      <c r="AG1779" s="54"/>
      <c r="AH1779" s="54"/>
      <c r="AJ1779" s="54"/>
      <c r="AK1779" s="54"/>
      <c r="AL1779" s="54"/>
      <c r="AS1779" s="53"/>
      <c r="AW1779" s="53"/>
      <c r="BF1779" s="53"/>
    </row>
    <row r="1780" spans="1:58">
      <c r="A1780" s="52">
        <v>1777</v>
      </c>
      <c r="C1780" s="53"/>
      <c r="G1780" s="54"/>
      <c r="H1780" s="54"/>
      <c r="K1780" s="54"/>
      <c r="P1780" s="54"/>
      <c r="Q1780" s="54"/>
      <c r="S1780" s="54"/>
      <c r="T1780" s="54"/>
      <c r="AB1780" s="55"/>
      <c r="AC1780" s="55"/>
      <c r="AE1780" s="54"/>
      <c r="AF1780" s="54"/>
      <c r="AG1780" s="54"/>
      <c r="AH1780" s="54"/>
      <c r="AJ1780" s="54"/>
      <c r="AK1780" s="54"/>
      <c r="AL1780" s="54"/>
      <c r="AS1780" s="53"/>
      <c r="AW1780" s="53"/>
      <c r="BF1780" s="53"/>
    </row>
    <row r="1781" spans="1:58">
      <c r="A1781" s="52">
        <v>1778</v>
      </c>
      <c r="C1781" s="53"/>
      <c r="G1781" s="54"/>
      <c r="H1781" s="54"/>
      <c r="K1781" s="54"/>
      <c r="P1781" s="54"/>
      <c r="Q1781" s="54"/>
      <c r="S1781" s="54"/>
      <c r="T1781" s="54"/>
      <c r="AB1781" s="55"/>
      <c r="AC1781" s="55"/>
      <c r="AE1781" s="54"/>
      <c r="AF1781" s="54"/>
      <c r="AG1781" s="54"/>
      <c r="AH1781" s="54"/>
      <c r="AJ1781" s="54"/>
      <c r="AK1781" s="54"/>
      <c r="AL1781" s="54"/>
      <c r="AS1781" s="53"/>
      <c r="AW1781" s="53"/>
      <c r="BF1781" s="53"/>
    </row>
    <row r="1782" spans="1:58">
      <c r="A1782" s="52">
        <v>1779</v>
      </c>
      <c r="C1782" s="53"/>
      <c r="G1782" s="54"/>
      <c r="H1782" s="54"/>
      <c r="K1782" s="54"/>
      <c r="P1782" s="54"/>
      <c r="Q1782" s="54"/>
      <c r="S1782" s="54"/>
      <c r="T1782" s="54"/>
      <c r="AB1782" s="55"/>
      <c r="AC1782" s="55"/>
      <c r="AE1782" s="54"/>
      <c r="AF1782" s="54"/>
      <c r="AG1782" s="54"/>
      <c r="AH1782" s="54"/>
      <c r="AJ1782" s="54"/>
      <c r="AK1782" s="54"/>
      <c r="AL1782" s="54"/>
      <c r="AS1782" s="53"/>
      <c r="AW1782" s="53"/>
      <c r="BF1782" s="53"/>
    </row>
    <row r="1783" spans="1:58">
      <c r="A1783" s="52">
        <v>1780</v>
      </c>
      <c r="C1783" s="53"/>
      <c r="G1783" s="54"/>
      <c r="H1783" s="54"/>
      <c r="K1783" s="54"/>
      <c r="P1783" s="54"/>
      <c r="Q1783" s="54"/>
      <c r="S1783" s="54"/>
      <c r="T1783" s="54"/>
      <c r="AB1783" s="55"/>
      <c r="AC1783" s="55"/>
      <c r="AE1783" s="54"/>
      <c r="AF1783" s="54"/>
      <c r="AG1783" s="54"/>
      <c r="AH1783" s="54"/>
      <c r="AJ1783" s="54"/>
      <c r="AK1783" s="54"/>
      <c r="AL1783" s="54"/>
      <c r="AS1783" s="53"/>
      <c r="AW1783" s="53"/>
      <c r="BF1783" s="53"/>
    </row>
    <row r="1784" spans="1:58">
      <c r="A1784" s="52">
        <v>1781</v>
      </c>
      <c r="C1784" s="53"/>
      <c r="G1784" s="54"/>
      <c r="H1784" s="54"/>
      <c r="K1784" s="54"/>
      <c r="P1784" s="54"/>
      <c r="Q1784" s="54"/>
      <c r="S1784" s="54"/>
      <c r="T1784" s="54"/>
      <c r="AB1784" s="55"/>
      <c r="AC1784" s="55"/>
      <c r="AE1784" s="54"/>
      <c r="AF1784" s="54"/>
      <c r="AG1784" s="54"/>
      <c r="AH1784" s="54"/>
      <c r="AJ1784" s="54"/>
      <c r="AK1784" s="54"/>
      <c r="AL1784" s="54"/>
      <c r="AS1784" s="53"/>
      <c r="AW1784" s="53"/>
      <c r="BF1784" s="53"/>
    </row>
    <row r="1785" spans="1:58">
      <c r="A1785" s="52">
        <v>1782</v>
      </c>
      <c r="C1785" s="53"/>
      <c r="G1785" s="54"/>
      <c r="H1785" s="54"/>
      <c r="K1785" s="54"/>
      <c r="P1785" s="54"/>
      <c r="Q1785" s="54"/>
      <c r="S1785" s="54"/>
      <c r="T1785" s="54"/>
      <c r="AB1785" s="55"/>
      <c r="AC1785" s="55"/>
      <c r="AE1785" s="54"/>
      <c r="AF1785" s="54"/>
      <c r="AG1785" s="54"/>
      <c r="AH1785" s="54"/>
      <c r="AJ1785" s="54"/>
      <c r="AK1785" s="54"/>
      <c r="AL1785" s="54"/>
      <c r="AS1785" s="53"/>
      <c r="AW1785" s="53"/>
      <c r="BF1785" s="53"/>
    </row>
    <row r="1786" spans="1:58">
      <c r="A1786" s="52">
        <v>1783</v>
      </c>
      <c r="C1786" s="53"/>
      <c r="G1786" s="54"/>
      <c r="H1786" s="54"/>
      <c r="K1786" s="54"/>
      <c r="P1786" s="54"/>
      <c r="Q1786" s="54"/>
      <c r="S1786" s="54"/>
      <c r="T1786" s="54"/>
      <c r="AB1786" s="55"/>
      <c r="AC1786" s="55"/>
      <c r="AE1786" s="54"/>
      <c r="AF1786" s="54"/>
      <c r="AG1786" s="54"/>
      <c r="AH1786" s="54"/>
      <c r="AJ1786" s="54"/>
      <c r="AK1786" s="54"/>
      <c r="AL1786" s="54"/>
      <c r="AS1786" s="53"/>
      <c r="AW1786" s="53"/>
      <c r="BF1786" s="53"/>
    </row>
    <row r="1787" spans="1:58">
      <c r="A1787" s="52">
        <v>1784</v>
      </c>
      <c r="C1787" s="53"/>
      <c r="G1787" s="54"/>
      <c r="H1787" s="54"/>
      <c r="K1787" s="54"/>
      <c r="P1787" s="54"/>
      <c r="Q1787" s="54"/>
      <c r="S1787" s="54"/>
      <c r="T1787" s="54"/>
      <c r="AB1787" s="55"/>
      <c r="AC1787" s="55"/>
      <c r="AE1787" s="54"/>
      <c r="AF1787" s="54"/>
      <c r="AG1787" s="54"/>
      <c r="AH1787" s="54"/>
      <c r="AJ1787" s="54"/>
      <c r="AK1787" s="54"/>
      <c r="AL1787" s="54"/>
      <c r="AS1787" s="53"/>
      <c r="AW1787" s="53"/>
      <c r="BF1787" s="53"/>
    </row>
    <row r="1788" spans="1:58">
      <c r="A1788" s="52">
        <v>1785</v>
      </c>
      <c r="C1788" s="53"/>
      <c r="G1788" s="54"/>
      <c r="H1788" s="54"/>
      <c r="K1788" s="54"/>
      <c r="P1788" s="54"/>
      <c r="Q1788" s="54"/>
      <c r="S1788" s="54"/>
      <c r="T1788" s="54"/>
      <c r="AB1788" s="55"/>
      <c r="AC1788" s="55"/>
      <c r="AE1788" s="54"/>
      <c r="AF1788" s="54"/>
      <c r="AG1788" s="54"/>
      <c r="AH1788" s="54"/>
      <c r="AJ1788" s="54"/>
      <c r="AK1788" s="54"/>
      <c r="AL1788" s="54"/>
      <c r="AS1788" s="53"/>
      <c r="AW1788" s="53"/>
      <c r="BF1788" s="53"/>
    </row>
    <row r="1789" spans="1:58">
      <c r="A1789" s="52">
        <v>1786</v>
      </c>
      <c r="C1789" s="53"/>
      <c r="G1789" s="54"/>
      <c r="H1789" s="54"/>
      <c r="K1789" s="54"/>
      <c r="P1789" s="54"/>
      <c r="Q1789" s="54"/>
      <c r="S1789" s="54"/>
      <c r="T1789" s="54"/>
      <c r="AB1789" s="55"/>
      <c r="AC1789" s="55"/>
      <c r="AE1789" s="54"/>
      <c r="AF1789" s="54"/>
      <c r="AG1789" s="54"/>
      <c r="AH1789" s="54"/>
      <c r="AJ1789" s="54"/>
      <c r="AK1789" s="54"/>
      <c r="AL1789" s="54"/>
      <c r="AS1789" s="53"/>
      <c r="AW1789" s="53"/>
      <c r="BF1789" s="53"/>
    </row>
    <row r="1790" spans="1:58">
      <c r="A1790" s="52">
        <v>1787</v>
      </c>
      <c r="C1790" s="53"/>
      <c r="G1790" s="54"/>
      <c r="H1790" s="54"/>
      <c r="K1790" s="54"/>
      <c r="P1790" s="54"/>
      <c r="Q1790" s="54"/>
      <c r="S1790" s="54"/>
      <c r="T1790" s="54"/>
      <c r="AB1790" s="55"/>
      <c r="AC1790" s="55"/>
      <c r="AE1790" s="54"/>
      <c r="AF1790" s="54"/>
      <c r="AG1790" s="54"/>
      <c r="AH1790" s="54"/>
      <c r="AJ1790" s="54"/>
      <c r="AK1790" s="54"/>
      <c r="AL1790" s="54"/>
      <c r="AS1790" s="53"/>
      <c r="AW1790" s="53"/>
      <c r="BF1790" s="53"/>
    </row>
    <row r="1791" spans="1:58">
      <c r="A1791" s="52">
        <v>1788</v>
      </c>
      <c r="C1791" s="53"/>
      <c r="G1791" s="54"/>
      <c r="H1791" s="54"/>
      <c r="K1791" s="54"/>
      <c r="P1791" s="54"/>
      <c r="Q1791" s="54"/>
      <c r="S1791" s="54"/>
      <c r="T1791" s="54"/>
      <c r="AB1791" s="55"/>
      <c r="AC1791" s="55"/>
      <c r="AE1791" s="54"/>
      <c r="AF1791" s="54"/>
      <c r="AG1791" s="54"/>
      <c r="AH1791" s="54"/>
      <c r="AJ1791" s="54"/>
      <c r="AK1791" s="54"/>
      <c r="AL1791" s="54"/>
      <c r="AS1791" s="53"/>
      <c r="AW1791" s="53"/>
      <c r="BF1791" s="53"/>
    </row>
    <row r="1792" spans="1:58">
      <c r="A1792" s="52">
        <v>1789</v>
      </c>
      <c r="C1792" s="53"/>
      <c r="G1792" s="54"/>
      <c r="H1792" s="54"/>
      <c r="K1792" s="54"/>
      <c r="P1792" s="54"/>
      <c r="Q1792" s="54"/>
      <c r="S1792" s="54"/>
      <c r="T1792" s="54"/>
      <c r="AB1792" s="55"/>
      <c r="AC1792" s="55"/>
      <c r="AE1792" s="54"/>
      <c r="AF1792" s="54"/>
      <c r="AG1792" s="54"/>
      <c r="AH1792" s="54"/>
      <c r="AJ1792" s="54"/>
      <c r="AK1792" s="54"/>
      <c r="AL1792" s="54"/>
      <c r="AS1792" s="53"/>
      <c r="AW1792" s="53"/>
      <c r="BF1792" s="53"/>
    </row>
    <row r="1793" spans="1:58">
      <c r="A1793" s="52">
        <v>1790</v>
      </c>
      <c r="C1793" s="53"/>
      <c r="G1793" s="54"/>
      <c r="H1793" s="54"/>
      <c r="K1793" s="54"/>
      <c r="P1793" s="54"/>
      <c r="Q1793" s="54"/>
      <c r="S1793" s="54"/>
      <c r="T1793" s="54"/>
      <c r="AB1793" s="55"/>
      <c r="AC1793" s="55"/>
      <c r="AE1793" s="54"/>
      <c r="AF1793" s="54"/>
      <c r="AG1793" s="54"/>
      <c r="AH1793" s="54"/>
      <c r="AJ1793" s="54"/>
      <c r="AK1793" s="54"/>
      <c r="AL1793" s="54"/>
      <c r="AS1793" s="53"/>
      <c r="AW1793" s="53"/>
      <c r="BF1793" s="53"/>
    </row>
    <row r="1794" spans="1:58">
      <c r="A1794" s="52">
        <v>1791</v>
      </c>
      <c r="C1794" s="53"/>
      <c r="G1794" s="54"/>
      <c r="H1794" s="54"/>
      <c r="K1794" s="54"/>
      <c r="P1794" s="54"/>
      <c r="Q1794" s="54"/>
      <c r="S1794" s="54"/>
      <c r="T1794" s="54"/>
      <c r="AB1794" s="55"/>
      <c r="AC1794" s="55"/>
      <c r="AE1794" s="54"/>
      <c r="AF1794" s="54"/>
      <c r="AG1794" s="54"/>
      <c r="AH1794" s="54"/>
      <c r="AJ1794" s="54"/>
      <c r="AK1794" s="54"/>
      <c r="AL1794" s="54"/>
      <c r="AS1794" s="53"/>
      <c r="AW1794" s="53"/>
      <c r="BF1794" s="53"/>
    </row>
    <row r="1795" spans="1:58">
      <c r="A1795" s="52">
        <v>1792</v>
      </c>
      <c r="C1795" s="53"/>
      <c r="G1795" s="54"/>
      <c r="H1795" s="54"/>
      <c r="K1795" s="54"/>
      <c r="P1795" s="54"/>
      <c r="Q1795" s="54"/>
      <c r="S1795" s="54"/>
      <c r="T1795" s="54"/>
      <c r="AB1795" s="55"/>
      <c r="AC1795" s="55"/>
      <c r="AE1795" s="54"/>
      <c r="AF1795" s="54"/>
      <c r="AG1795" s="54"/>
      <c r="AH1795" s="54"/>
      <c r="AJ1795" s="54"/>
      <c r="AK1795" s="54"/>
      <c r="AL1795" s="54"/>
      <c r="AS1795" s="53"/>
      <c r="AW1795" s="53"/>
      <c r="BF1795" s="53"/>
    </row>
    <row r="1796" spans="1:58">
      <c r="A1796" s="52">
        <v>1793</v>
      </c>
      <c r="C1796" s="53"/>
      <c r="G1796" s="54"/>
      <c r="H1796" s="54"/>
      <c r="K1796" s="54"/>
      <c r="P1796" s="54"/>
      <c r="Q1796" s="54"/>
      <c r="S1796" s="54"/>
      <c r="T1796" s="54"/>
      <c r="AB1796" s="55"/>
      <c r="AC1796" s="55"/>
      <c r="AE1796" s="54"/>
      <c r="AF1796" s="54"/>
      <c r="AG1796" s="54"/>
      <c r="AH1796" s="54"/>
      <c r="AJ1796" s="54"/>
      <c r="AK1796" s="54"/>
      <c r="AL1796" s="54"/>
      <c r="AS1796" s="53"/>
      <c r="AW1796" s="53"/>
      <c r="BF1796" s="53"/>
    </row>
    <row r="1797" spans="1:58">
      <c r="A1797" s="52">
        <v>1794</v>
      </c>
      <c r="C1797" s="53"/>
      <c r="G1797" s="54"/>
      <c r="H1797" s="54"/>
      <c r="K1797" s="54"/>
      <c r="P1797" s="54"/>
      <c r="Q1797" s="54"/>
      <c r="S1797" s="54"/>
      <c r="T1797" s="54"/>
      <c r="AB1797" s="55"/>
      <c r="AC1797" s="55"/>
      <c r="AE1797" s="54"/>
      <c r="AF1797" s="54"/>
      <c r="AG1797" s="54"/>
      <c r="AH1797" s="54"/>
      <c r="AJ1797" s="54"/>
      <c r="AK1797" s="54"/>
      <c r="AL1797" s="54"/>
      <c r="AS1797" s="53"/>
      <c r="AW1797" s="53"/>
      <c r="BF1797" s="53"/>
    </row>
    <row r="1798" spans="1:58">
      <c r="A1798" s="52">
        <v>1795</v>
      </c>
      <c r="C1798" s="53"/>
      <c r="G1798" s="54"/>
      <c r="H1798" s="54"/>
      <c r="K1798" s="54"/>
      <c r="P1798" s="54"/>
      <c r="Q1798" s="54"/>
      <c r="S1798" s="54"/>
      <c r="T1798" s="54"/>
      <c r="AB1798" s="55"/>
      <c r="AC1798" s="55"/>
      <c r="AE1798" s="54"/>
      <c r="AF1798" s="54"/>
      <c r="AG1798" s="54"/>
      <c r="AH1798" s="54"/>
      <c r="AJ1798" s="54"/>
      <c r="AK1798" s="54"/>
      <c r="AL1798" s="54"/>
      <c r="AS1798" s="53"/>
      <c r="AW1798" s="53"/>
      <c r="BF1798" s="53"/>
    </row>
    <row r="1799" spans="1:58">
      <c r="A1799" s="52">
        <v>1796</v>
      </c>
      <c r="C1799" s="53"/>
      <c r="G1799" s="54"/>
      <c r="H1799" s="54"/>
      <c r="K1799" s="54"/>
      <c r="P1799" s="54"/>
      <c r="Q1799" s="54"/>
      <c r="S1799" s="54"/>
      <c r="T1799" s="54"/>
      <c r="AB1799" s="55"/>
      <c r="AC1799" s="55"/>
      <c r="AE1799" s="54"/>
      <c r="AF1799" s="54"/>
      <c r="AG1799" s="54"/>
      <c r="AH1799" s="54"/>
      <c r="AJ1799" s="54"/>
      <c r="AK1799" s="54"/>
      <c r="AL1799" s="54"/>
      <c r="AS1799" s="53"/>
      <c r="AW1799" s="53"/>
      <c r="BF1799" s="53"/>
    </row>
    <row r="1800" spans="1:58">
      <c r="A1800" s="52">
        <v>1797</v>
      </c>
      <c r="C1800" s="53"/>
      <c r="G1800" s="54"/>
      <c r="H1800" s="54"/>
      <c r="K1800" s="54"/>
      <c r="P1800" s="54"/>
      <c r="Q1800" s="54"/>
      <c r="S1800" s="54"/>
      <c r="T1800" s="54"/>
      <c r="AB1800" s="55"/>
      <c r="AC1800" s="55"/>
      <c r="AE1800" s="54"/>
      <c r="AF1800" s="54"/>
      <c r="AG1800" s="54"/>
      <c r="AH1800" s="54"/>
      <c r="AJ1800" s="54"/>
      <c r="AK1800" s="54"/>
      <c r="AL1800" s="54"/>
      <c r="AS1800" s="53"/>
      <c r="AW1800" s="53"/>
      <c r="BF1800" s="53"/>
    </row>
    <row r="1801" spans="1:58">
      <c r="A1801" s="52">
        <v>1798</v>
      </c>
      <c r="C1801" s="53"/>
      <c r="G1801" s="54"/>
      <c r="H1801" s="54"/>
      <c r="K1801" s="54"/>
      <c r="P1801" s="54"/>
      <c r="Q1801" s="54"/>
      <c r="S1801" s="54"/>
      <c r="T1801" s="54"/>
      <c r="AB1801" s="55"/>
      <c r="AC1801" s="55"/>
      <c r="AE1801" s="54"/>
      <c r="AF1801" s="54"/>
      <c r="AG1801" s="54"/>
      <c r="AH1801" s="54"/>
      <c r="AJ1801" s="54"/>
      <c r="AK1801" s="54"/>
      <c r="AL1801" s="54"/>
      <c r="AS1801" s="53"/>
      <c r="AW1801" s="53"/>
      <c r="BF1801" s="53"/>
    </row>
    <row r="1802" spans="1:58">
      <c r="A1802" s="52">
        <v>1799</v>
      </c>
      <c r="C1802" s="53"/>
      <c r="G1802" s="54"/>
      <c r="H1802" s="54"/>
      <c r="K1802" s="54"/>
      <c r="P1802" s="54"/>
      <c r="Q1802" s="54"/>
      <c r="S1802" s="54"/>
      <c r="T1802" s="54"/>
      <c r="AB1802" s="55"/>
      <c r="AC1802" s="55"/>
      <c r="AE1802" s="54"/>
      <c r="AF1802" s="54"/>
      <c r="AG1802" s="54"/>
      <c r="AH1802" s="54"/>
      <c r="AJ1802" s="54"/>
      <c r="AK1802" s="54"/>
      <c r="AL1802" s="54"/>
      <c r="AS1802" s="53"/>
      <c r="AW1802" s="53"/>
      <c r="BF1802" s="53"/>
    </row>
    <row r="1803" spans="1:58">
      <c r="A1803" s="52">
        <v>1800</v>
      </c>
      <c r="C1803" s="53"/>
      <c r="G1803" s="54"/>
      <c r="H1803" s="54"/>
      <c r="K1803" s="54"/>
      <c r="P1803" s="54"/>
      <c r="Q1803" s="54"/>
      <c r="S1803" s="54"/>
      <c r="T1803" s="54"/>
      <c r="AB1803" s="55"/>
      <c r="AC1803" s="55"/>
      <c r="AE1803" s="54"/>
      <c r="AF1803" s="54"/>
      <c r="AG1803" s="54"/>
      <c r="AH1803" s="54"/>
      <c r="AJ1803" s="54"/>
      <c r="AK1803" s="54"/>
      <c r="AL1803" s="54"/>
      <c r="AS1803" s="53"/>
      <c r="AW1803" s="53"/>
      <c r="BF1803" s="53"/>
    </row>
    <row r="1804" spans="1:58">
      <c r="A1804" s="52">
        <v>1801</v>
      </c>
      <c r="C1804" s="53"/>
      <c r="G1804" s="54"/>
      <c r="H1804" s="54"/>
      <c r="K1804" s="54"/>
      <c r="P1804" s="54"/>
      <c r="Q1804" s="54"/>
      <c r="S1804" s="54"/>
      <c r="T1804" s="54"/>
      <c r="AB1804" s="55"/>
      <c r="AC1804" s="55"/>
      <c r="AE1804" s="54"/>
      <c r="AF1804" s="54"/>
      <c r="AG1804" s="54"/>
      <c r="AH1804" s="54"/>
      <c r="AJ1804" s="54"/>
      <c r="AK1804" s="54"/>
      <c r="AL1804" s="54"/>
      <c r="AS1804" s="53"/>
      <c r="AW1804" s="53"/>
      <c r="BF1804" s="53"/>
    </row>
    <row r="1805" spans="1:58">
      <c r="A1805" s="52">
        <v>1802</v>
      </c>
      <c r="C1805" s="53"/>
      <c r="G1805" s="54"/>
      <c r="H1805" s="54"/>
      <c r="K1805" s="54"/>
      <c r="P1805" s="54"/>
      <c r="Q1805" s="54"/>
      <c r="S1805" s="54"/>
      <c r="T1805" s="54"/>
      <c r="AB1805" s="55"/>
      <c r="AC1805" s="55"/>
      <c r="AE1805" s="54"/>
      <c r="AF1805" s="54"/>
      <c r="AG1805" s="54"/>
      <c r="AH1805" s="54"/>
      <c r="AJ1805" s="54"/>
      <c r="AK1805" s="54"/>
      <c r="AL1805" s="54"/>
      <c r="AS1805" s="53"/>
      <c r="AW1805" s="53"/>
      <c r="BF1805" s="53"/>
    </row>
    <row r="1806" spans="1:58">
      <c r="A1806" s="52">
        <v>1803</v>
      </c>
      <c r="C1806" s="53"/>
      <c r="G1806" s="54"/>
      <c r="H1806" s="54"/>
      <c r="K1806" s="54"/>
      <c r="P1806" s="54"/>
      <c r="Q1806" s="54"/>
      <c r="S1806" s="54"/>
      <c r="T1806" s="54"/>
      <c r="AB1806" s="55"/>
      <c r="AC1806" s="55"/>
      <c r="AE1806" s="54"/>
      <c r="AF1806" s="54"/>
      <c r="AG1806" s="54"/>
      <c r="AH1806" s="54"/>
      <c r="AJ1806" s="54"/>
      <c r="AK1806" s="54"/>
      <c r="AL1806" s="54"/>
      <c r="AS1806" s="53"/>
      <c r="AW1806" s="53"/>
      <c r="BF1806" s="53"/>
    </row>
    <row r="1807" spans="1:58">
      <c r="A1807" s="52">
        <v>1804</v>
      </c>
      <c r="C1807" s="53"/>
      <c r="G1807" s="54"/>
      <c r="H1807" s="54"/>
      <c r="K1807" s="54"/>
      <c r="P1807" s="54"/>
      <c r="Q1807" s="54"/>
      <c r="S1807" s="54"/>
      <c r="T1807" s="54"/>
      <c r="AB1807" s="55"/>
      <c r="AC1807" s="55"/>
      <c r="AE1807" s="54"/>
      <c r="AF1807" s="54"/>
      <c r="AG1807" s="54"/>
      <c r="AH1807" s="54"/>
      <c r="AJ1807" s="54"/>
      <c r="AK1807" s="54"/>
      <c r="AL1807" s="54"/>
      <c r="AS1807" s="53"/>
      <c r="AW1807" s="53"/>
      <c r="BF1807" s="53"/>
    </row>
    <row r="1808" spans="1:58">
      <c r="A1808" s="52">
        <v>1805</v>
      </c>
      <c r="C1808" s="53"/>
      <c r="G1808" s="54"/>
      <c r="H1808" s="54"/>
      <c r="K1808" s="54"/>
      <c r="P1808" s="54"/>
      <c r="Q1808" s="54"/>
      <c r="S1808" s="54"/>
      <c r="T1808" s="54"/>
      <c r="AB1808" s="55"/>
      <c r="AC1808" s="55"/>
      <c r="AE1808" s="54"/>
      <c r="AF1808" s="54"/>
      <c r="AG1808" s="54"/>
      <c r="AH1808" s="54"/>
      <c r="AJ1808" s="54"/>
      <c r="AK1808" s="54"/>
      <c r="AL1808" s="54"/>
      <c r="AS1808" s="53"/>
      <c r="AW1808" s="53"/>
      <c r="BF1808" s="53"/>
    </row>
    <row r="1809" spans="1:58">
      <c r="A1809" s="52">
        <v>1806</v>
      </c>
      <c r="C1809" s="53"/>
      <c r="G1809" s="54"/>
      <c r="H1809" s="54"/>
      <c r="K1809" s="54"/>
      <c r="P1809" s="54"/>
      <c r="Q1809" s="54"/>
      <c r="S1809" s="54"/>
      <c r="T1809" s="54"/>
      <c r="AB1809" s="55"/>
      <c r="AC1809" s="55"/>
      <c r="AE1809" s="54"/>
      <c r="AF1809" s="54"/>
      <c r="AG1809" s="54"/>
      <c r="AH1809" s="54"/>
      <c r="AJ1809" s="54"/>
      <c r="AK1809" s="54"/>
      <c r="AL1809" s="54"/>
      <c r="AS1809" s="53"/>
      <c r="AW1809" s="53"/>
      <c r="BF1809" s="53"/>
    </row>
    <row r="1810" spans="1:58">
      <c r="A1810" s="52">
        <v>1807</v>
      </c>
      <c r="C1810" s="53"/>
      <c r="G1810" s="54"/>
      <c r="H1810" s="54"/>
      <c r="K1810" s="54"/>
      <c r="P1810" s="54"/>
      <c r="Q1810" s="54"/>
      <c r="S1810" s="54"/>
      <c r="T1810" s="54"/>
      <c r="AB1810" s="55"/>
      <c r="AC1810" s="55"/>
      <c r="AE1810" s="54"/>
      <c r="AF1810" s="54"/>
      <c r="AG1810" s="54"/>
      <c r="AH1810" s="54"/>
      <c r="AJ1810" s="54"/>
      <c r="AK1810" s="54"/>
      <c r="AL1810" s="54"/>
      <c r="AS1810" s="53"/>
      <c r="AW1810" s="53"/>
      <c r="BF1810" s="53"/>
    </row>
    <row r="1811" spans="1:58">
      <c r="A1811" s="52">
        <v>1808</v>
      </c>
      <c r="C1811" s="53"/>
      <c r="G1811" s="54"/>
      <c r="H1811" s="54"/>
      <c r="K1811" s="54"/>
      <c r="P1811" s="54"/>
      <c r="Q1811" s="54"/>
      <c r="S1811" s="54"/>
      <c r="T1811" s="54"/>
      <c r="AB1811" s="55"/>
      <c r="AC1811" s="55"/>
      <c r="AE1811" s="54"/>
      <c r="AF1811" s="54"/>
      <c r="AG1811" s="54"/>
      <c r="AH1811" s="54"/>
      <c r="AJ1811" s="54"/>
      <c r="AK1811" s="54"/>
      <c r="AL1811" s="54"/>
      <c r="AS1811" s="53"/>
      <c r="AW1811" s="53"/>
      <c r="BF1811" s="53"/>
    </row>
    <row r="1812" spans="1:58">
      <c r="A1812" s="52">
        <v>1809</v>
      </c>
      <c r="C1812" s="53"/>
      <c r="G1812" s="54"/>
      <c r="H1812" s="54"/>
      <c r="K1812" s="54"/>
      <c r="P1812" s="54"/>
      <c r="Q1812" s="54"/>
      <c r="S1812" s="54"/>
      <c r="T1812" s="54"/>
      <c r="AB1812" s="55"/>
      <c r="AC1812" s="55"/>
      <c r="AE1812" s="54"/>
      <c r="AF1812" s="54"/>
      <c r="AG1812" s="54"/>
      <c r="AH1812" s="54"/>
      <c r="AJ1812" s="54"/>
      <c r="AK1812" s="54"/>
      <c r="AL1812" s="54"/>
      <c r="AS1812" s="53"/>
      <c r="AW1812" s="53"/>
      <c r="BF1812" s="53"/>
    </row>
    <row r="1813" spans="1:58">
      <c r="A1813" s="52">
        <v>1810</v>
      </c>
      <c r="C1813" s="53"/>
      <c r="G1813" s="54"/>
      <c r="H1813" s="54"/>
      <c r="K1813" s="54"/>
      <c r="P1813" s="54"/>
      <c r="Q1813" s="54"/>
      <c r="S1813" s="54"/>
      <c r="T1813" s="54"/>
      <c r="AB1813" s="55"/>
      <c r="AC1813" s="55"/>
      <c r="AE1813" s="54"/>
      <c r="AF1813" s="54"/>
      <c r="AG1813" s="54"/>
      <c r="AH1813" s="54"/>
      <c r="AJ1813" s="54"/>
      <c r="AK1813" s="54"/>
      <c r="AL1813" s="54"/>
      <c r="AS1813" s="53"/>
      <c r="AW1813" s="53"/>
      <c r="BF1813" s="53"/>
    </row>
    <row r="1814" spans="1:58">
      <c r="A1814" s="52">
        <v>1811</v>
      </c>
      <c r="C1814" s="53"/>
      <c r="G1814" s="54"/>
      <c r="H1814" s="54"/>
      <c r="K1814" s="54"/>
      <c r="P1814" s="54"/>
      <c r="Q1814" s="54"/>
      <c r="S1814" s="54"/>
      <c r="T1814" s="54"/>
      <c r="AB1814" s="55"/>
      <c r="AC1814" s="55"/>
      <c r="AE1814" s="54"/>
      <c r="AF1814" s="54"/>
      <c r="AG1814" s="54"/>
      <c r="AH1814" s="54"/>
      <c r="AJ1814" s="54"/>
      <c r="AK1814" s="54"/>
      <c r="AL1814" s="54"/>
      <c r="AS1814" s="53"/>
      <c r="AW1814" s="53"/>
      <c r="BF1814" s="53"/>
    </row>
    <row r="1815" spans="1:58">
      <c r="A1815" s="52">
        <v>1812</v>
      </c>
      <c r="C1815" s="53"/>
      <c r="G1815" s="54"/>
      <c r="H1815" s="54"/>
      <c r="K1815" s="54"/>
      <c r="P1815" s="54"/>
      <c r="Q1815" s="54"/>
      <c r="S1815" s="54"/>
      <c r="T1815" s="54"/>
      <c r="AB1815" s="55"/>
      <c r="AC1815" s="55"/>
      <c r="AE1815" s="54"/>
      <c r="AF1815" s="54"/>
      <c r="AG1815" s="54"/>
      <c r="AH1815" s="54"/>
      <c r="AJ1815" s="54"/>
      <c r="AK1815" s="54"/>
      <c r="AL1815" s="54"/>
      <c r="AS1815" s="53"/>
      <c r="AW1815" s="53"/>
      <c r="BF1815" s="53"/>
    </row>
    <row r="1816" spans="1:58">
      <c r="A1816" s="52">
        <v>1813</v>
      </c>
      <c r="C1816" s="53"/>
      <c r="G1816" s="54"/>
      <c r="H1816" s="54"/>
      <c r="K1816" s="54"/>
      <c r="P1816" s="54"/>
      <c r="Q1816" s="54"/>
      <c r="S1816" s="54"/>
      <c r="T1816" s="54"/>
      <c r="AB1816" s="55"/>
      <c r="AC1816" s="55"/>
      <c r="AE1816" s="54"/>
      <c r="AF1816" s="54"/>
      <c r="AG1816" s="54"/>
      <c r="AH1816" s="54"/>
      <c r="AJ1816" s="54"/>
      <c r="AK1816" s="54"/>
      <c r="AL1816" s="54"/>
      <c r="AS1816" s="53"/>
      <c r="AW1816" s="53"/>
      <c r="BF1816" s="53"/>
    </row>
    <row r="1817" spans="1:58">
      <c r="A1817" s="52">
        <v>1814</v>
      </c>
      <c r="C1817" s="53"/>
      <c r="G1817" s="54"/>
      <c r="H1817" s="54"/>
      <c r="K1817" s="54"/>
      <c r="P1817" s="54"/>
      <c r="Q1817" s="54"/>
      <c r="S1817" s="54"/>
      <c r="T1817" s="54"/>
      <c r="AB1817" s="55"/>
      <c r="AC1817" s="55"/>
      <c r="AE1817" s="54"/>
      <c r="AF1817" s="54"/>
      <c r="AG1817" s="54"/>
      <c r="AH1817" s="54"/>
      <c r="AJ1817" s="54"/>
      <c r="AK1817" s="54"/>
      <c r="AL1817" s="54"/>
      <c r="AS1817" s="53"/>
      <c r="AW1817" s="53"/>
      <c r="BF1817" s="53"/>
    </row>
    <row r="1818" spans="1:58">
      <c r="A1818" s="52">
        <v>1815</v>
      </c>
      <c r="C1818" s="53"/>
      <c r="G1818" s="54"/>
      <c r="H1818" s="54"/>
      <c r="K1818" s="54"/>
      <c r="P1818" s="54"/>
      <c r="Q1818" s="54"/>
      <c r="S1818" s="54"/>
      <c r="T1818" s="54"/>
      <c r="AB1818" s="55"/>
      <c r="AC1818" s="55"/>
      <c r="AE1818" s="54"/>
      <c r="AF1818" s="54"/>
      <c r="AG1818" s="54"/>
      <c r="AH1818" s="54"/>
      <c r="AJ1818" s="54"/>
      <c r="AK1818" s="54"/>
      <c r="AL1818" s="54"/>
      <c r="AS1818" s="53"/>
      <c r="AW1818" s="53"/>
      <c r="BF1818" s="53"/>
    </row>
    <row r="1819" spans="1:58">
      <c r="A1819" s="52">
        <v>1816</v>
      </c>
      <c r="C1819" s="53"/>
      <c r="G1819" s="54"/>
      <c r="H1819" s="54"/>
      <c r="K1819" s="54"/>
      <c r="P1819" s="54"/>
      <c r="Q1819" s="54"/>
      <c r="S1819" s="54"/>
      <c r="T1819" s="54"/>
      <c r="AB1819" s="55"/>
      <c r="AC1819" s="55"/>
      <c r="AE1819" s="54"/>
      <c r="AF1819" s="54"/>
      <c r="AG1819" s="54"/>
      <c r="AH1819" s="54"/>
      <c r="AJ1819" s="54"/>
      <c r="AK1819" s="54"/>
      <c r="AL1819" s="54"/>
      <c r="AS1819" s="53"/>
      <c r="AW1819" s="53"/>
      <c r="BF1819" s="53"/>
    </row>
    <row r="1820" spans="1:58">
      <c r="A1820" s="52">
        <v>1817</v>
      </c>
      <c r="C1820" s="53"/>
      <c r="G1820" s="54"/>
      <c r="H1820" s="54"/>
      <c r="K1820" s="54"/>
      <c r="P1820" s="54"/>
      <c r="Q1820" s="54"/>
      <c r="S1820" s="54"/>
      <c r="T1820" s="54"/>
      <c r="AB1820" s="55"/>
      <c r="AC1820" s="55"/>
      <c r="AE1820" s="54"/>
      <c r="AF1820" s="54"/>
      <c r="AG1820" s="54"/>
      <c r="AH1820" s="54"/>
      <c r="AJ1820" s="54"/>
      <c r="AK1820" s="54"/>
      <c r="AL1820" s="54"/>
      <c r="AS1820" s="53"/>
      <c r="AW1820" s="53"/>
      <c r="BF1820" s="53"/>
    </row>
    <row r="1821" spans="1:58">
      <c r="A1821" s="52">
        <v>1818</v>
      </c>
      <c r="C1821" s="53"/>
      <c r="G1821" s="54"/>
      <c r="H1821" s="54"/>
      <c r="K1821" s="54"/>
      <c r="P1821" s="54"/>
      <c r="Q1821" s="54"/>
      <c r="S1821" s="54"/>
      <c r="T1821" s="54"/>
      <c r="AB1821" s="55"/>
      <c r="AC1821" s="55"/>
      <c r="AE1821" s="54"/>
      <c r="AF1821" s="54"/>
      <c r="AG1821" s="54"/>
      <c r="AH1821" s="54"/>
      <c r="AJ1821" s="54"/>
      <c r="AK1821" s="54"/>
      <c r="AL1821" s="54"/>
      <c r="AS1821" s="53"/>
      <c r="AW1821" s="53"/>
      <c r="BF1821" s="53"/>
    </row>
    <row r="1822" spans="1:58">
      <c r="A1822" s="52">
        <v>1819</v>
      </c>
      <c r="C1822" s="53"/>
      <c r="G1822" s="54"/>
      <c r="H1822" s="54"/>
      <c r="K1822" s="54"/>
      <c r="P1822" s="54"/>
      <c r="Q1822" s="54"/>
      <c r="S1822" s="54"/>
      <c r="T1822" s="54"/>
      <c r="AB1822" s="55"/>
      <c r="AC1822" s="55"/>
      <c r="AE1822" s="54"/>
      <c r="AF1822" s="54"/>
      <c r="AG1822" s="54"/>
      <c r="AH1822" s="54"/>
      <c r="AJ1822" s="54"/>
      <c r="AK1822" s="54"/>
      <c r="AL1822" s="54"/>
      <c r="AS1822" s="53"/>
      <c r="AW1822" s="53"/>
      <c r="BF1822" s="53"/>
    </row>
    <row r="1823" spans="1:58">
      <c r="A1823" s="52">
        <v>1820</v>
      </c>
      <c r="C1823" s="53"/>
      <c r="G1823" s="54"/>
      <c r="H1823" s="54"/>
      <c r="K1823" s="54"/>
      <c r="P1823" s="54"/>
      <c r="Q1823" s="54"/>
      <c r="S1823" s="54"/>
      <c r="T1823" s="54"/>
      <c r="AB1823" s="55"/>
      <c r="AC1823" s="55"/>
      <c r="AE1823" s="54"/>
      <c r="AF1823" s="54"/>
      <c r="AG1823" s="54"/>
      <c r="AH1823" s="54"/>
      <c r="AJ1823" s="54"/>
      <c r="AK1823" s="54"/>
      <c r="AL1823" s="54"/>
      <c r="AS1823" s="53"/>
      <c r="AW1823" s="53"/>
      <c r="BF1823" s="53"/>
    </row>
    <row r="1824" spans="1:58">
      <c r="A1824" s="52">
        <v>1821</v>
      </c>
      <c r="C1824" s="53"/>
      <c r="G1824" s="54"/>
      <c r="H1824" s="54"/>
      <c r="K1824" s="54"/>
      <c r="P1824" s="54"/>
      <c r="Q1824" s="54"/>
      <c r="S1824" s="54"/>
      <c r="T1824" s="54"/>
      <c r="AB1824" s="55"/>
      <c r="AC1824" s="55"/>
      <c r="AE1824" s="54"/>
      <c r="AF1824" s="54"/>
      <c r="AG1824" s="54"/>
      <c r="AH1824" s="54"/>
      <c r="AJ1824" s="54"/>
      <c r="AK1824" s="54"/>
      <c r="AL1824" s="54"/>
      <c r="AS1824" s="53"/>
      <c r="AW1824" s="53"/>
      <c r="BF1824" s="53"/>
    </row>
    <row r="1825" spans="1:58">
      <c r="A1825" s="52">
        <v>1822</v>
      </c>
      <c r="C1825" s="53"/>
      <c r="G1825" s="54"/>
      <c r="H1825" s="54"/>
      <c r="K1825" s="54"/>
      <c r="P1825" s="54"/>
      <c r="Q1825" s="54"/>
      <c r="S1825" s="54"/>
      <c r="T1825" s="54"/>
      <c r="AB1825" s="55"/>
      <c r="AC1825" s="55"/>
      <c r="AE1825" s="54"/>
      <c r="AF1825" s="54"/>
      <c r="AG1825" s="54"/>
      <c r="AH1825" s="54"/>
      <c r="AJ1825" s="54"/>
      <c r="AK1825" s="54"/>
      <c r="AL1825" s="54"/>
      <c r="AS1825" s="53"/>
      <c r="AW1825" s="53"/>
      <c r="BF1825" s="53"/>
    </row>
    <row r="1826" spans="1:58">
      <c r="A1826" s="52">
        <v>1823</v>
      </c>
      <c r="C1826" s="53"/>
      <c r="G1826" s="54"/>
      <c r="H1826" s="54"/>
      <c r="K1826" s="54"/>
      <c r="P1826" s="54"/>
      <c r="Q1826" s="54"/>
      <c r="S1826" s="54"/>
      <c r="T1826" s="54"/>
      <c r="AB1826" s="55"/>
      <c r="AC1826" s="55"/>
      <c r="AE1826" s="54"/>
      <c r="AF1826" s="54"/>
      <c r="AG1826" s="54"/>
      <c r="AH1826" s="54"/>
      <c r="AJ1826" s="54"/>
      <c r="AK1826" s="54"/>
      <c r="AL1826" s="54"/>
      <c r="AS1826" s="53"/>
      <c r="AW1826" s="53"/>
      <c r="BF1826" s="53"/>
    </row>
    <row r="1827" spans="1:58">
      <c r="A1827" s="52">
        <v>1824</v>
      </c>
      <c r="C1827" s="53"/>
      <c r="G1827" s="54"/>
      <c r="H1827" s="54"/>
      <c r="K1827" s="54"/>
      <c r="P1827" s="54"/>
      <c r="Q1827" s="54"/>
      <c r="S1827" s="54"/>
      <c r="T1827" s="54"/>
      <c r="AB1827" s="55"/>
      <c r="AC1827" s="55"/>
      <c r="AE1827" s="54"/>
      <c r="AF1827" s="54"/>
      <c r="AG1827" s="54"/>
      <c r="AH1827" s="54"/>
      <c r="AJ1827" s="54"/>
      <c r="AK1827" s="54"/>
      <c r="AL1827" s="54"/>
      <c r="AS1827" s="53"/>
      <c r="AW1827" s="53"/>
      <c r="BF1827" s="53"/>
    </row>
    <row r="1828" spans="1:58">
      <c r="A1828" s="52">
        <v>1825</v>
      </c>
      <c r="C1828" s="53"/>
      <c r="G1828" s="54"/>
      <c r="H1828" s="54"/>
      <c r="K1828" s="54"/>
      <c r="P1828" s="54"/>
      <c r="Q1828" s="54"/>
      <c r="S1828" s="54"/>
      <c r="T1828" s="54"/>
      <c r="AB1828" s="55"/>
      <c r="AC1828" s="55"/>
      <c r="AE1828" s="54"/>
      <c r="AF1828" s="54"/>
      <c r="AG1828" s="54"/>
      <c r="AH1828" s="54"/>
      <c r="AJ1828" s="54"/>
      <c r="AK1828" s="54"/>
      <c r="AL1828" s="54"/>
      <c r="AS1828" s="53"/>
      <c r="AW1828" s="53"/>
      <c r="BF1828" s="53"/>
    </row>
    <row r="1829" spans="1:58">
      <c r="A1829" s="52">
        <v>1826</v>
      </c>
      <c r="C1829" s="53"/>
      <c r="G1829" s="54"/>
      <c r="H1829" s="54"/>
      <c r="K1829" s="54"/>
      <c r="P1829" s="54"/>
      <c r="Q1829" s="54"/>
      <c r="S1829" s="54"/>
      <c r="T1829" s="54"/>
      <c r="AB1829" s="55"/>
      <c r="AC1829" s="55"/>
      <c r="AE1829" s="54"/>
      <c r="AF1829" s="54"/>
      <c r="AG1829" s="54"/>
      <c r="AH1829" s="54"/>
      <c r="AJ1829" s="54"/>
      <c r="AK1829" s="54"/>
      <c r="AL1829" s="54"/>
      <c r="AS1829" s="53"/>
      <c r="AW1829" s="53"/>
      <c r="BF1829" s="53"/>
    </row>
    <row r="1830" spans="1:58">
      <c r="A1830" s="52">
        <v>1827</v>
      </c>
      <c r="C1830" s="53"/>
      <c r="G1830" s="54"/>
      <c r="H1830" s="54"/>
      <c r="K1830" s="54"/>
      <c r="P1830" s="54"/>
      <c r="Q1830" s="54"/>
      <c r="S1830" s="54"/>
      <c r="T1830" s="54"/>
      <c r="AB1830" s="55"/>
      <c r="AC1830" s="55"/>
      <c r="AE1830" s="54"/>
      <c r="AF1830" s="54"/>
      <c r="AG1830" s="54"/>
      <c r="AH1830" s="54"/>
      <c r="AJ1830" s="54"/>
      <c r="AK1830" s="54"/>
      <c r="AL1830" s="54"/>
      <c r="AS1830" s="53"/>
      <c r="AW1830" s="53"/>
      <c r="BF1830" s="53"/>
    </row>
    <row r="1831" spans="1:58">
      <c r="A1831" s="52">
        <v>1828</v>
      </c>
      <c r="C1831" s="53"/>
      <c r="G1831" s="54"/>
      <c r="H1831" s="54"/>
      <c r="K1831" s="54"/>
      <c r="P1831" s="54"/>
      <c r="Q1831" s="54"/>
      <c r="S1831" s="54"/>
      <c r="T1831" s="54"/>
      <c r="AB1831" s="55"/>
      <c r="AC1831" s="55"/>
      <c r="AE1831" s="54"/>
      <c r="AF1831" s="54"/>
      <c r="AG1831" s="54"/>
      <c r="AH1831" s="54"/>
      <c r="AJ1831" s="54"/>
      <c r="AK1831" s="54"/>
      <c r="AL1831" s="54"/>
      <c r="AS1831" s="53"/>
      <c r="AW1831" s="53"/>
      <c r="BF1831" s="53"/>
    </row>
    <row r="1832" spans="1:58">
      <c r="A1832" s="52">
        <v>1829</v>
      </c>
      <c r="C1832" s="53"/>
      <c r="G1832" s="54"/>
      <c r="H1832" s="54"/>
      <c r="K1832" s="54"/>
      <c r="P1832" s="54"/>
      <c r="Q1832" s="54"/>
      <c r="S1832" s="54"/>
      <c r="T1832" s="54"/>
      <c r="AB1832" s="55"/>
      <c r="AC1832" s="55"/>
      <c r="AE1832" s="54"/>
      <c r="AF1832" s="54"/>
      <c r="AG1832" s="54"/>
      <c r="AH1832" s="54"/>
      <c r="AJ1832" s="54"/>
      <c r="AK1832" s="54"/>
      <c r="AL1832" s="54"/>
      <c r="AS1832" s="53"/>
      <c r="AW1832" s="53"/>
      <c r="BF1832" s="53"/>
    </row>
    <row r="1833" spans="1:58">
      <c r="A1833" s="52">
        <v>1830</v>
      </c>
      <c r="C1833" s="53"/>
      <c r="G1833" s="54"/>
      <c r="H1833" s="54"/>
      <c r="K1833" s="54"/>
      <c r="P1833" s="54"/>
      <c r="Q1833" s="54"/>
      <c r="S1833" s="54"/>
      <c r="T1833" s="54"/>
      <c r="AB1833" s="55"/>
      <c r="AC1833" s="55"/>
      <c r="AE1833" s="54"/>
      <c r="AF1833" s="54"/>
      <c r="AG1833" s="54"/>
      <c r="AH1833" s="54"/>
      <c r="AJ1833" s="54"/>
      <c r="AK1833" s="54"/>
      <c r="AL1833" s="54"/>
      <c r="AS1833" s="53"/>
      <c r="AW1833" s="53"/>
      <c r="BF1833" s="53"/>
    </row>
    <row r="1834" spans="1:58">
      <c r="A1834" s="52">
        <v>1831</v>
      </c>
      <c r="C1834" s="53"/>
      <c r="G1834" s="54"/>
      <c r="H1834" s="54"/>
      <c r="K1834" s="54"/>
      <c r="P1834" s="54"/>
      <c r="Q1834" s="54"/>
      <c r="S1834" s="54"/>
      <c r="T1834" s="54"/>
      <c r="AB1834" s="55"/>
      <c r="AC1834" s="55"/>
      <c r="AE1834" s="54"/>
      <c r="AF1834" s="54"/>
      <c r="AG1834" s="54"/>
      <c r="AH1834" s="54"/>
      <c r="AJ1834" s="54"/>
      <c r="AK1834" s="54"/>
      <c r="AL1834" s="54"/>
      <c r="AS1834" s="53"/>
      <c r="AW1834" s="53"/>
      <c r="BF1834" s="53"/>
    </row>
    <row r="1835" spans="1:58">
      <c r="A1835" s="52">
        <v>1832</v>
      </c>
      <c r="C1835" s="53"/>
      <c r="G1835" s="54"/>
      <c r="H1835" s="54"/>
      <c r="K1835" s="54"/>
      <c r="P1835" s="54"/>
      <c r="Q1835" s="54"/>
      <c r="S1835" s="54"/>
      <c r="T1835" s="54"/>
      <c r="AB1835" s="55"/>
      <c r="AC1835" s="55"/>
      <c r="AE1835" s="54"/>
      <c r="AF1835" s="54"/>
      <c r="AG1835" s="54"/>
      <c r="AH1835" s="54"/>
      <c r="AJ1835" s="54"/>
      <c r="AK1835" s="54"/>
      <c r="AL1835" s="54"/>
      <c r="AS1835" s="53"/>
      <c r="AW1835" s="53"/>
      <c r="BF1835" s="53"/>
    </row>
    <row r="1836" spans="1:58">
      <c r="A1836" s="52">
        <v>1833</v>
      </c>
      <c r="C1836" s="53"/>
      <c r="G1836" s="54"/>
      <c r="H1836" s="54"/>
      <c r="K1836" s="54"/>
      <c r="P1836" s="54"/>
      <c r="Q1836" s="54"/>
      <c r="S1836" s="54"/>
      <c r="T1836" s="54"/>
      <c r="AB1836" s="55"/>
      <c r="AC1836" s="55"/>
      <c r="AE1836" s="54"/>
      <c r="AF1836" s="54"/>
      <c r="AG1836" s="54"/>
      <c r="AH1836" s="54"/>
      <c r="AJ1836" s="54"/>
      <c r="AK1836" s="54"/>
      <c r="AL1836" s="54"/>
      <c r="AS1836" s="53"/>
      <c r="AW1836" s="53"/>
      <c r="BF1836" s="53"/>
    </row>
    <row r="1837" spans="1:58">
      <c r="A1837" s="52">
        <v>1834</v>
      </c>
      <c r="C1837" s="53"/>
      <c r="G1837" s="54"/>
      <c r="H1837" s="54"/>
      <c r="K1837" s="54"/>
      <c r="P1837" s="54"/>
      <c r="Q1837" s="54"/>
      <c r="S1837" s="54"/>
      <c r="T1837" s="54"/>
      <c r="AB1837" s="55"/>
      <c r="AC1837" s="55"/>
      <c r="AE1837" s="54"/>
      <c r="AF1837" s="54"/>
      <c r="AG1837" s="54"/>
      <c r="AH1837" s="54"/>
      <c r="AJ1837" s="54"/>
      <c r="AK1837" s="54"/>
      <c r="AL1837" s="54"/>
      <c r="AS1837" s="53"/>
      <c r="AW1837" s="53"/>
      <c r="BF1837" s="53"/>
    </row>
    <row r="1838" spans="1:58">
      <c r="A1838" s="52">
        <v>1835</v>
      </c>
      <c r="C1838" s="53"/>
      <c r="G1838" s="54"/>
      <c r="H1838" s="54"/>
      <c r="K1838" s="54"/>
      <c r="P1838" s="54"/>
      <c r="Q1838" s="54"/>
      <c r="S1838" s="54"/>
      <c r="T1838" s="54"/>
      <c r="AB1838" s="55"/>
      <c r="AC1838" s="55"/>
      <c r="AE1838" s="54"/>
      <c r="AF1838" s="54"/>
      <c r="AG1838" s="54"/>
      <c r="AH1838" s="54"/>
      <c r="AJ1838" s="54"/>
      <c r="AK1838" s="54"/>
      <c r="AL1838" s="54"/>
      <c r="AS1838" s="53"/>
      <c r="AW1838" s="53"/>
      <c r="BF1838" s="53"/>
    </row>
    <row r="1839" spans="1:58">
      <c r="A1839" s="52">
        <v>1836</v>
      </c>
      <c r="C1839" s="53"/>
      <c r="G1839" s="54"/>
      <c r="H1839" s="54"/>
      <c r="K1839" s="54"/>
      <c r="P1839" s="54"/>
      <c r="Q1839" s="54"/>
      <c r="S1839" s="54"/>
      <c r="T1839" s="54"/>
      <c r="AB1839" s="55"/>
      <c r="AC1839" s="55"/>
      <c r="AE1839" s="54"/>
      <c r="AF1839" s="54"/>
      <c r="AG1839" s="54"/>
      <c r="AH1839" s="54"/>
      <c r="AJ1839" s="54"/>
      <c r="AK1839" s="54"/>
      <c r="AL1839" s="54"/>
      <c r="AS1839" s="53"/>
      <c r="AW1839" s="53"/>
      <c r="BF1839" s="53"/>
    </row>
    <row r="1840" spans="1:58">
      <c r="A1840" s="52">
        <v>1837</v>
      </c>
      <c r="C1840" s="53"/>
      <c r="G1840" s="54"/>
      <c r="H1840" s="54"/>
      <c r="K1840" s="54"/>
      <c r="P1840" s="54"/>
      <c r="Q1840" s="54"/>
      <c r="S1840" s="54"/>
      <c r="T1840" s="54"/>
      <c r="AB1840" s="55"/>
      <c r="AC1840" s="55"/>
      <c r="AE1840" s="54"/>
      <c r="AF1840" s="54"/>
      <c r="AG1840" s="54"/>
      <c r="AH1840" s="54"/>
      <c r="AJ1840" s="54"/>
      <c r="AK1840" s="54"/>
      <c r="AL1840" s="54"/>
      <c r="AS1840" s="53"/>
      <c r="AW1840" s="53"/>
      <c r="BF1840" s="53"/>
    </row>
    <row r="1841" spans="1:58">
      <c r="A1841" s="52">
        <v>1838</v>
      </c>
      <c r="C1841" s="53"/>
      <c r="G1841" s="54"/>
      <c r="H1841" s="54"/>
      <c r="K1841" s="54"/>
      <c r="P1841" s="54"/>
      <c r="Q1841" s="54"/>
      <c r="S1841" s="54"/>
      <c r="T1841" s="54"/>
      <c r="AB1841" s="55"/>
      <c r="AC1841" s="55"/>
      <c r="AE1841" s="54"/>
      <c r="AF1841" s="54"/>
      <c r="AG1841" s="54"/>
      <c r="AH1841" s="54"/>
      <c r="AJ1841" s="54"/>
      <c r="AK1841" s="54"/>
      <c r="AL1841" s="54"/>
      <c r="AS1841" s="53"/>
      <c r="AW1841" s="53"/>
      <c r="BF1841" s="53"/>
    </row>
    <row r="1842" spans="1:58">
      <c r="A1842" s="52">
        <v>1839</v>
      </c>
      <c r="C1842" s="53"/>
      <c r="G1842" s="54"/>
      <c r="H1842" s="54"/>
      <c r="K1842" s="54"/>
      <c r="P1842" s="54"/>
      <c r="Q1842" s="54"/>
      <c r="S1842" s="54"/>
      <c r="T1842" s="54"/>
      <c r="AB1842" s="55"/>
      <c r="AC1842" s="55"/>
      <c r="AE1842" s="54"/>
      <c r="AF1842" s="54"/>
      <c r="AG1842" s="54"/>
      <c r="AH1842" s="54"/>
      <c r="AJ1842" s="54"/>
      <c r="AK1842" s="54"/>
      <c r="AL1842" s="54"/>
      <c r="AS1842" s="53"/>
      <c r="AW1842" s="53"/>
      <c r="BF1842" s="53"/>
    </row>
    <row r="1843" spans="1:58">
      <c r="A1843" s="52">
        <v>1840</v>
      </c>
      <c r="C1843" s="53"/>
      <c r="G1843" s="54"/>
      <c r="H1843" s="54"/>
      <c r="K1843" s="54"/>
      <c r="P1843" s="54"/>
      <c r="Q1843" s="54"/>
      <c r="S1843" s="54"/>
      <c r="T1843" s="54"/>
      <c r="AB1843" s="55"/>
      <c r="AC1843" s="55"/>
      <c r="AE1843" s="54"/>
      <c r="AF1843" s="54"/>
      <c r="AG1843" s="54"/>
      <c r="AH1843" s="54"/>
      <c r="AJ1843" s="54"/>
      <c r="AK1843" s="54"/>
      <c r="AL1843" s="54"/>
      <c r="AS1843" s="53"/>
      <c r="AW1843" s="53"/>
      <c r="BF1843" s="53"/>
    </row>
    <row r="1844" spans="1:58">
      <c r="A1844" s="52">
        <v>1841</v>
      </c>
      <c r="C1844" s="53"/>
      <c r="G1844" s="54"/>
      <c r="H1844" s="54"/>
      <c r="K1844" s="54"/>
      <c r="P1844" s="54"/>
      <c r="Q1844" s="54"/>
      <c r="S1844" s="54"/>
      <c r="T1844" s="54"/>
      <c r="AB1844" s="55"/>
      <c r="AC1844" s="55"/>
      <c r="AE1844" s="54"/>
      <c r="AF1844" s="54"/>
      <c r="AG1844" s="54"/>
      <c r="AH1844" s="54"/>
      <c r="AJ1844" s="54"/>
      <c r="AK1844" s="54"/>
      <c r="AL1844" s="54"/>
      <c r="AS1844" s="53"/>
      <c r="AW1844" s="53"/>
      <c r="BF1844" s="53"/>
    </row>
    <row r="1845" spans="1:58">
      <c r="A1845" s="52">
        <v>1842</v>
      </c>
      <c r="C1845" s="53"/>
      <c r="G1845" s="54"/>
      <c r="H1845" s="54"/>
      <c r="K1845" s="54"/>
      <c r="P1845" s="54"/>
      <c r="Q1845" s="54"/>
      <c r="S1845" s="54"/>
      <c r="T1845" s="54"/>
      <c r="AB1845" s="55"/>
      <c r="AC1845" s="55"/>
      <c r="AE1845" s="54"/>
      <c r="AF1845" s="54"/>
      <c r="AG1845" s="54"/>
      <c r="AH1845" s="54"/>
      <c r="AJ1845" s="54"/>
      <c r="AK1845" s="54"/>
      <c r="AL1845" s="54"/>
      <c r="AS1845" s="53"/>
      <c r="AW1845" s="53"/>
      <c r="BF1845" s="53"/>
    </row>
    <row r="1846" spans="1:58">
      <c r="A1846" s="52">
        <v>1843</v>
      </c>
      <c r="C1846" s="53"/>
      <c r="G1846" s="54"/>
      <c r="H1846" s="54"/>
      <c r="K1846" s="54"/>
      <c r="P1846" s="54"/>
      <c r="Q1846" s="54"/>
      <c r="S1846" s="54"/>
      <c r="T1846" s="54"/>
      <c r="AB1846" s="55"/>
      <c r="AC1846" s="55"/>
      <c r="AE1846" s="54"/>
      <c r="AF1846" s="54"/>
      <c r="AG1846" s="54"/>
      <c r="AH1846" s="54"/>
      <c r="AJ1846" s="54"/>
      <c r="AK1846" s="54"/>
      <c r="AL1846" s="54"/>
      <c r="AS1846" s="53"/>
      <c r="AW1846" s="53"/>
      <c r="BF1846" s="53"/>
    </row>
    <row r="1847" spans="1:58">
      <c r="A1847" s="52">
        <v>1844</v>
      </c>
      <c r="C1847" s="53"/>
      <c r="G1847" s="54"/>
      <c r="H1847" s="54"/>
      <c r="K1847" s="54"/>
      <c r="P1847" s="54"/>
      <c r="Q1847" s="54"/>
      <c r="S1847" s="54"/>
      <c r="T1847" s="54"/>
      <c r="AB1847" s="55"/>
      <c r="AC1847" s="55"/>
      <c r="AE1847" s="54"/>
      <c r="AF1847" s="54"/>
      <c r="AG1847" s="54"/>
      <c r="AH1847" s="54"/>
      <c r="AJ1847" s="54"/>
      <c r="AK1847" s="54"/>
      <c r="AL1847" s="54"/>
      <c r="AS1847" s="53"/>
      <c r="AW1847" s="53"/>
      <c r="BF1847" s="53"/>
    </row>
    <row r="1848" spans="1:58">
      <c r="A1848" s="52">
        <v>1845</v>
      </c>
      <c r="C1848" s="53"/>
      <c r="G1848" s="54"/>
      <c r="H1848" s="54"/>
      <c r="K1848" s="54"/>
      <c r="P1848" s="54"/>
      <c r="Q1848" s="54"/>
      <c r="S1848" s="54"/>
      <c r="T1848" s="54"/>
      <c r="AB1848" s="55"/>
      <c r="AC1848" s="55"/>
      <c r="AE1848" s="54"/>
      <c r="AF1848" s="54"/>
      <c r="AG1848" s="54"/>
      <c r="AH1848" s="54"/>
      <c r="AJ1848" s="54"/>
      <c r="AK1848" s="54"/>
      <c r="AL1848" s="54"/>
      <c r="AS1848" s="53"/>
      <c r="AW1848" s="53"/>
      <c r="BF1848" s="53"/>
    </row>
    <row r="1849" spans="1:58">
      <c r="A1849" s="52">
        <v>1846</v>
      </c>
      <c r="C1849" s="53"/>
      <c r="G1849" s="54"/>
      <c r="H1849" s="54"/>
      <c r="K1849" s="54"/>
      <c r="P1849" s="54"/>
      <c r="Q1849" s="54"/>
      <c r="S1849" s="54"/>
      <c r="T1849" s="54"/>
      <c r="AB1849" s="55"/>
      <c r="AC1849" s="55"/>
      <c r="AE1849" s="54"/>
      <c r="AF1849" s="54"/>
      <c r="AG1849" s="54"/>
      <c r="AH1849" s="54"/>
      <c r="AJ1849" s="54"/>
      <c r="AK1849" s="54"/>
      <c r="AL1849" s="54"/>
      <c r="AS1849" s="53"/>
      <c r="AW1849" s="53"/>
      <c r="BF1849" s="53"/>
    </row>
    <row r="1850" spans="1:58">
      <c r="A1850" s="52">
        <v>1847</v>
      </c>
      <c r="C1850" s="53"/>
      <c r="G1850" s="54"/>
      <c r="H1850" s="54"/>
      <c r="K1850" s="54"/>
      <c r="P1850" s="54"/>
      <c r="Q1850" s="54"/>
      <c r="S1850" s="54"/>
      <c r="T1850" s="54"/>
      <c r="AB1850" s="55"/>
      <c r="AC1850" s="55"/>
      <c r="AE1850" s="54"/>
      <c r="AF1850" s="54"/>
      <c r="AG1850" s="54"/>
      <c r="AH1850" s="54"/>
      <c r="AJ1850" s="54"/>
      <c r="AK1850" s="54"/>
      <c r="AL1850" s="54"/>
      <c r="AS1850" s="53"/>
      <c r="AW1850" s="53"/>
      <c r="BF1850" s="53"/>
    </row>
    <row r="1851" spans="1:58">
      <c r="A1851" s="52">
        <v>1848</v>
      </c>
      <c r="C1851" s="53"/>
      <c r="G1851" s="54"/>
      <c r="H1851" s="54"/>
      <c r="K1851" s="54"/>
      <c r="P1851" s="54"/>
      <c r="Q1851" s="54"/>
      <c r="S1851" s="54"/>
      <c r="T1851" s="54"/>
      <c r="AB1851" s="55"/>
      <c r="AC1851" s="55"/>
      <c r="AE1851" s="54"/>
      <c r="AF1851" s="54"/>
      <c r="AG1851" s="54"/>
      <c r="AH1851" s="54"/>
      <c r="AJ1851" s="54"/>
      <c r="AK1851" s="54"/>
      <c r="AL1851" s="54"/>
      <c r="AS1851" s="53"/>
      <c r="AW1851" s="53"/>
      <c r="BF1851" s="53"/>
    </row>
    <row r="1852" spans="1:58">
      <c r="A1852" s="52">
        <v>1849</v>
      </c>
      <c r="C1852" s="53"/>
      <c r="G1852" s="54"/>
      <c r="H1852" s="54"/>
      <c r="K1852" s="54"/>
      <c r="P1852" s="54"/>
      <c r="Q1852" s="54"/>
      <c r="S1852" s="54"/>
      <c r="T1852" s="54"/>
      <c r="AB1852" s="55"/>
      <c r="AC1852" s="55"/>
      <c r="AE1852" s="54"/>
      <c r="AF1852" s="54"/>
      <c r="AG1852" s="54"/>
      <c r="AH1852" s="54"/>
      <c r="AJ1852" s="54"/>
      <c r="AK1852" s="54"/>
      <c r="AL1852" s="54"/>
      <c r="AS1852" s="53"/>
      <c r="AW1852" s="53"/>
      <c r="BF1852" s="53"/>
    </row>
    <row r="1853" spans="1:58">
      <c r="A1853" s="52">
        <v>1850</v>
      </c>
      <c r="C1853" s="53"/>
      <c r="G1853" s="54"/>
      <c r="H1853" s="54"/>
      <c r="K1853" s="54"/>
      <c r="P1853" s="54"/>
      <c r="Q1853" s="54"/>
      <c r="S1853" s="54"/>
      <c r="T1853" s="54"/>
      <c r="AB1853" s="55"/>
      <c r="AC1853" s="55"/>
      <c r="AE1853" s="54"/>
      <c r="AF1853" s="54"/>
      <c r="AG1853" s="54"/>
      <c r="AH1853" s="54"/>
      <c r="AJ1853" s="54"/>
      <c r="AK1853" s="54"/>
      <c r="AL1853" s="54"/>
      <c r="AS1853" s="53"/>
      <c r="AW1853" s="53"/>
      <c r="BF1853" s="53"/>
    </row>
    <row r="1854" spans="1:58">
      <c r="A1854" s="52">
        <v>1851</v>
      </c>
      <c r="C1854" s="53"/>
      <c r="G1854" s="54"/>
      <c r="H1854" s="54"/>
      <c r="K1854" s="54"/>
      <c r="P1854" s="54"/>
      <c r="Q1854" s="54"/>
      <c r="S1854" s="54"/>
      <c r="T1854" s="54"/>
      <c r="AB1854" s="55"/>
      <c r="AC1854" s="55"/>
      <c r="AE1854" s="54"/>
      <c r="AF1854" s="54"/>
      <c r="AG1854" s="54"/>
      <c r="AH1854" s="54"/>
      <c r="AJ1854" s="54"/>
      <c r="AK1854" s="54"/>
      <c r="AL1854" s="54"/>
      <c r="AS1854" s="53"/>
      <c r="AW1854" s="53"/>
      <c r="BF1854" s="53"/>
    </row>
    <row r="1855" spans="1:58">
      <c r="A1855" s="52">
        <v>1852</v>
      </c>
      <c r="C1855" s="53"/>
      <c r="G1855" s="54"/>
      <c r="H1855" s="54"/>
      <c r="K1855" s="54"/>
      <c r="P1855" s="54"/>
      <c r="Q1855" s="54"/>
      <c r="S1855" s="54"/>
      <c r="T1855" s="54"/>
      <c r="AB1855" s="55"/>
      <c r="AC1855" s="55"/>
      <c r="AE1855" s="54"/>
      <c r="AF1855" s="54"/>
      <c r="AG1855" s="54"/>
      <c r="AH1855" s="54"/>
      <c r="AJ1855" s="54"/>
      <c r="AK1855" s="54"/>
      <c r="AL1855" s="54"/>
      <c r="AS1855" s="53"/>
      <c r="AW1855" s="53"/>
      <c r="BF1855" s="53"/>
    </row>
    <row r="1856" spans="1:58">
      <c r="A1856" s="52">
        <v>1853</v>
      </c>
      <c r="C1856" s="53"/>
      <c r="G1856" s="54"/>
      <c r="H1856" s="54"/>
      <c r="K1856" s="54"/>
      <c r="P1856" s="54"/>
      <c r="Q1856" s="54"/>
      <c r="S1856" s="54"/>
      <c r="T1856" s="54"/>
      <c r="AB1856" s="55"/>
      <c r="AC1856" s="55"/>
      <c r="AE1856" s="54"/>
      <c r="AF1856" s="54"/>
      <c r="AG1856" s="54"/>
      <c r="AH1856" s="54"/>
      <c r="AJ1856" s="54"/>
      <c r="AK1856" s="54"/>
      <c r="AL1856" s="54"/>
      <c r="AS1856" s="53"/>
      <c r="AW1856" s="53"/>
      <c r="BF1856" s="53"/>
    </row>
    <row r="1857" spans="1:58">
      <c r="A1857" s="52">
        <v>1854</v>
      </c>
      <c r="C1857" s="53"/>
      <c r="G1857" s="54"/>
      <c r="H1857" s="54"/>
      <c r="K1857" s="54"/>
      <c r="P1857" s="54"/>
      <c r="Q1857" s="54"/>
      <c r="S1857" s="54"/>
      <c r="T1857" s="54"/>
      <c r="AB1857" s="55"/>
      <c r="AC1857" s="55"/>
      <c r="AE1857" s="54"/>
      <c r="AF1857" s="54"/>
      <c r="AG1857" s="54"/>
      <c r="AH1857" s="54"/>
      <c r="AJ1857" s="54"/>
      <c r="AK1857" s="54"/>
      <c r="AL1857" s="54"/>
      <c r="AS1857" s="53"/>
      <c r="AW1857" s="53"/>
      <c r="BF1857" s="53"/>
    </row>
    <row r="1858" spans="1:58">
      <c r="A1858" s="52">
        <v>1855</v>
      </c>
      <c r="C1858" s="53"/>
      <c r="G1858" s="54"/>
      <c r="H1858" s="54"/>
      <c r="K1858" s="54"/>
      <c r="P1858" s="54"/>
      <c r="Q1858" s="54"/>
      <c r="S1858" s="54"/>
      <c r="T1858" s="54"/>
      <c r="AB1858" s="55"/>
      <c r="AC1858" s="55"/>
      <c r="AE1858" s="54"/>
      <c r="AF1858" s="54"/>
      <c r="AG1858" s="54"/>
      <c r="AH1858" s="54"/>
      <c r="AJ1858" s="54"/>
      <c r="AK1858" s="54"/>
      <c r="AL1858" s="54"/>
      <c r="AS1858" s="53"/>
      <c r="AW1858" s="53"/>
      <c r="BF1858" s="53"/>
    </row>
    <row r="1859" spans="1:58">
      <c r="A1859" s="52">
        <v>1856</v>
      </c>
      <c r="C1859" s="53"/>
      <c r="G1859" s="54"/>
      <c r="H1859" s="54"/>
      <c r="K1859" s="54"/>
      <c r="P1859" s="54"/>
      <c r="Q1859" s="54"/>
      <c r="S1859" s="54"/>
      <c r="T1859" s="54"/>
      <c r="AB1859" s="55"/>
      <c r="AC1859" s="55"/>
      <c r="AE1859" s="54"/>
      <c r="AF1859" s="54"/>
      <c r="AG1859" s="54"/>
      <c r="AH1859" s="54"/>
      <c r="AJ1859" s="54"/>
      <c r="AK1859" s="54"/>
      <c r="AL1859" s="54"/>
      <c r="AS1859" s="53"/>
      <c r="AW1859" s="53"/>
      <c r="BF1859" s="53"/>
    </row>
    <row r="1860" spans="1:58">
      <c r="A1860" s="52">
        <v>1857</v>
      </c>
      <c r="C1860" s="53"/>
      <c r="G1860" s="54"/>
      <c r="H1860" s="54"/>
      <c r="K1860" s="54"/>
      <c r="P1860" s="54"/>
      <c r="Q1860" s="54"/>
      <c r="S1860" s="54"/>
      <c r="T1860" s="54"/>
      <c r="AB1860" s="55"/>
      <c r="AC1860" s="55"/>
      <c r="AE1860" s="54"/>
      <c r="AF1860" s="54"/>
      <c r="AG1860" s="54"/>
      <c r="AH1860" s="54"/>
      <c r="AJ1860" s="54"/>
      <c r="AK1860" s="54"/>
      <c r="AL1860" s="54"/>
      <c r="AS1860" s="53"/>
      <c r="AW1860" s="53"/>
      <c r="BF1860" s="53"/>
    </row>
    <row r="1861" spans="1:58">
      <c r="A1861" s="52">
        <v>1858</v>
      </c>
      <c r="C1861" s="53"/>
      <c r="G1861" s="54"/>
      <c r="H1861" s="54"/>
      <c r="K1861" s="54"/>
      <c r="P1861" s="54"/>
      <c r="Q1861" s="54"/>
      <c r="S1861" s="54"/>
      <c r="T1861" s="54"/>
      <c r="AB1861" s="55"/>
      <c r="AC1861" s="55"/>
      <c r="AE1861" s="54"/>
      <c r="AF1861" s="54"/>
      <c r="AG1861" s="54"/>
      <c r="AH1861" s="54"/>
      <c r="AJ1861" s="54"/>
      <c r="AK1861" s="54"/>
      <c r="AL1861" s="54"/>
      <c r="AS1861" s="53"/>
      <c r="AW1861" s="53"/>
      <c r="BF1861" s="53"/>
    </row>
    <row r="1862" spans="1:58">
      <c r="A1862" s="52">
        <v>1859</v>
      </c>
      <c r="C1862" s="53"/>
      <c r="G1862" s="54"/>
      <c r="H1862" s="54"/>
      <c r="K1862" s="54"/>
      <c r="P1862" s="54"/>
      <c r="Q1862" s="54"/>
      <c r="S1862" s="54"/>
      <c r="T1862" s="54"/>
      <c r="AB1862" s="55"/>
      <c r="AC1862" s="55"/>
      <c r="AE1862" s="54"/>
      <c r="AF1862" s="54"/>
      <c r="AG1862" s="54"/>
      <c r="AH1862" s="54"/>
      <c r="AJ1862" s="54"/>
      <c r="AK1862" s="54"/>
      <c r="AL1862" s="54"/>
      <c r="AS1862" s="53"/>
      <c r="AW1862" s="53"/>
      <c r="BF1862" s="53"/>
    </row>
    <row r="1863" spans="1:58">
      <c r="A1863" s="52">
        <v>1860</v>
      </c>
      <c r="C1863" s="53"/>
      <c r="G1863" s="54"/>
      <c r="H1863" s="54"/>
      <c r="K1863" s="54"/>
      <c r="P1863" s="54"/>
      <c r="Q1863" s="54"/>
      <c r="S1863" s="54"/>
      <c r="T1863" s="54"/>
      <c r="AB1863" s="55"/>
      <c r="AC1863" s="55"/>
      <c r="AE1863" s="54"/>
      <c r="AF1863" s="54"/>
      <c r="AG1863" s="54"/>
      <c r="AH1863" s="54"/>
      <c r="AJ1863" s="54"/>
      <c r="AK1863" s="54"/>
      <c r="AL1863" s="54"/>
      <c r="AS1863" s="53"/>
      <c r="AW1863" s="53"/>
      <c r="BF1863" s="53"/>
    </row>
    <row r="1864" spans="1:58">
      <c r="A1864" s="52">
        <v>1861</v>
      </c>
      <c r="C1864" s="53"/>
      <c r="G1864" s="54"/>
      <c r="H1864" s="54"/>
      <c r="K1864" s="54"/>
      <c r="P1864" s="54"/>
      <c r="Q1864" s="54"/>
      <c r="S1864" s="54"/>
      <c r="T1864" s="54"/>
      <c r="AB1864" s="55"/>
      <c r="AC1864" s="55"/>
      <c r="AE1864" s="54"/>
      <c r="AF1864" s="54"/>
      <c r="AG1864" s="54"/>
      <c r="AH1864" s="54"/>
      <c r="AJ1864" s="54"/>
      <c r="AK1864" s="54"/>
      <c r="AL1864" s="54"/>
      <c r="AS1864" s="53"/>
      <c r="AW1864" s="53"/>
      <c r="BF1864" s="53"/>
    </row>
    <row r="1865" spans="1:58">
      <c r="A1865" s="52">
        <v>1862</v>
      </c>
      <c r="C1865" s="53"/>
      <c r="G1865" s="54"/>
      <c r="H1865" s="54"/>
      <c r="K1865" s="54"/>
      <c r="P1865" s="54"/>
      <c r="Q1865" s="54"/>
      <c r="S1865" s="54"/>
      <c r="T1865" s="54"/>
      <c r="AB1865" s="55"/>
      <c r="AC1865" s="55"/>
      <c r="AE1865" s="54"/>
      <c r="AF1865" s="54"/>
      <c r="AG1865" s="54"/>
      <c r="AH1865" s="54"/>
      <c r="AJ1865" s="54"/>
      <c r="AK1865" s="54"/>
      <c r="AL1865" s="54"/>
      <c r="AS1865" s="53"/>
      <c r="AW1865" s="53"/>
      <c r="BF1865" s="53"/>
    </row>
    <row r="1866" spans="1:58">
      <c r="A1866" s="52">
        <v>1863</v>
      </c>
      <c r="C1866" s="53"/>
      <c r="G1866" s="54"/>
      <c r="H1866" s="54"/>
      <c r="K1866" s="54"/>
      <c r="P1866" s="54"/>
      <c r="Q1866" s="54"/>
      <c r="S1866" s="54"/>
      <c r="T1866" s="54"/>
      <c r="AB1866" s="55"/>
      <c r="AC1866" s="55"/>
      <c r="AE1866" s="54"/>
      <c r="AF1866" s="54"/>
      <c r="AG1866" s="54"/>
      <c r="AH1866" s="54"/>
      <c r="AJ1866" s="54"/>
      <c r="AK1866" s="54"/>
      <c r="AL1866" s="54"/>
      <c r="AS1866" s="53"/>
      <c r="AW1866" s="53"/>
      <c r="BF1866" s="53"/>
    </row>
    <row r="1867" spans="1:58">
      <c r="A1867" s="52">
        <v>1864</v>
      </c>
      <c r="C1867" s="53"/>
      <c r="G1867" s="54"/>
      <c r="H1867" s="54"/>
      <c r="K1867" s="54"/>
      <c r="P1867" s="54"/>
      <c r="Q1867" s="54"/>
      <c r="S1867" s="54"/>
      <c r="T1867" s="54"/>
      <c r="AB1867" s="55"/>
      <c r="AC1867" s="55"/>
      <c r="AE1867" s="54"/>
      <c r="AF1867" s="54"/>
      <c r="AG1867" s="54"/>
      <c r="AH1867" s="54"/>
      <c r="AJ1867" s="54"/>
      <c r="AK1867" s="54"/>
      <c r="AL1867" s="54"/>
      <c r="AS1867" s="53"/>
      <c r="AW1867" s="53"/>
      <c r="BF1867" s="53"/>
    </row>
    <row r="1868" spans="1:58">
      <c r="A1868" s="52">
        <v>1865</v>
      </c>
      <c r="C1868" s="53"/>
      <c r="G1868" s="54"/>
      <c r="H1868" s="54"/>
      <c r="K1868" s="54"/>
      <c r="P1868" s="54"/>
      <c r="Q1868" s="54"/>
      <c r="S1868" s="54"/>
      <c r="T1868" s="54"/>
      <c r="AB1868" s="55"/>
      <c r="AC1868" s="55"/>
      <c r="AE1868" s="54"/>
      <c r="AF1868" s="54"/>
      <c r="AG1868" s="54"/>
      <c r="AH1868" s="54"/>
      <c r="AJ1868" s="54"/>
      <c r="AK1868" s="54"/>
      <c r="AL1868" s="54"/>
      <c r="AS1868" s="53"/>
      <c r="AW1868" s="53"/>
      <c r="BF1868" s="53"/>
    </row>
    <row r="1869" spans="1:58">
      <c r="A1869" s="52">
        <v>1866</v>
      </c>
      <c r="C1869" s="53"/>
      <c r="G1869" s="54"/>
      <c r="H1869" s="54"/>
      <c r="K1869" s="54"/>
      <c r="P1869" s="54"/>
      <c r="Q1869" s="54"/>
      <c r="S1869" s="54"/>
      <c r="T1869" s="54"/>
      <c r="AB1869" s="55"/>
      <c r="AC1869" s="55"/>
      <c r="AE1869" s="54"/>
      <c r="AF1869" s="54"/>
      <c r="AG1869" s="54"/>
      <c r="AH1869" s="54"/>
      <c r="AJ1869" s="54"/>
      <c r="AK1869" s="54"/>
      <c r="AL1869" s="54"/>
      <c r="AS1869" s="53"/>
      <c r="AW1869" s="53"/>
      <c r="BF1869" s="53"/>
    </row>
    <row r="1870" spans="1:58">
      <c r="A1870" s="52">
        <v>1867</v>
      </c>
      <c r="C1870" s="53"/>
      <c r="G1870" s="54"/>
      <c r="H1870" s="54"/>
      <c r="K1870" s="54"/>
      <c r="P1870" s="54"/>
      <c r="Q1870" s="54"/>
      <c r="S1870" s="54"/>
      <c r="T1870" s="54"/>
      <c r="AB1870" s="55"/>
      <c r="AC1870" s="55"/>
      <c r="AE1870" s="54"/>
      <c r="AF1870" s="54"/>
      <c r="AG1870" s="54"/>
      <c r="AH1870" s="54"/>
      <c r="AJ1870" s="54"/>
      <c r="AK1870" s="54"/>
      <c r="AL1870" s="54"/>
      <c r="AS1870" s="53"/>
      <c r="AW1870" s="53"/>
      <c r="BF1870" s="53"/>
    </row>
    <row r="1871" spans="1:58">
      <c r="A1871" s="52">
        <v>1868</v>
      </c>
      <c r="C1871" s="53"/>
      <c r="G1871" s="54"/>
      <c r="H1871" s="54"/>
      <c r="K1871" s="54"/>
      <c r="P1871" s="54"/>
      <c r="Q1871" s="54"/>
      <c r="S1871" s="54"/>
      <c r="T1871" s="54"/>
      <c r="AB1871" s="55"/>
      <c r="AC1871" s="55"/>
      <c r="AE1871" s="54"/>
      <c r="AF1871" s="54"/>
      <c r="AG1871" s="54"/>
      <c r="AH1871" s="54"/>
      <c r="AJ1871" s="54"/>
      <c r="AK1871" s="54"/>
      <c r="AL1871" s="54"/>
      <c r="AS1871" s="53"/>
      <c r="AW1871" s="53"/>
      <c r="BF1871" s="53"/>
    </row>
    <row r="1872" spans="1:58">
      <c r="A1872" s="52">
        <v>1869</v>
      </c>
      <c r="C1872" s="53"/>
      <c r="G1872" s="54"/>
      <c r="H1872" s="54"/>
      <c r="K1872" s="54"/>
      <c r="P1872" s="54"/>
      <c r="Q1872" s="54"/>
      <c r="S1872" s="54"/>
      <c r="T1872" s="54"/>
      <c r="AB1872" s="55"/>
      <c r="AC1872" s="55"/>
      <c r="AE1872" s="54"/>
      <c r="AF1872" s="54"/>
      <c r="AG1872" s="54"/>
      <c r="AH1872" s="54"/>
      <c r="AJ1872" s="54"/>
      <c r="AK1872" s="54"/>
      <c r="AL1872" s="54"/>
      <c r="AS1872" s="53"/>
      <c r="AW1872" s="53"/>
      <c r="BF1872" s="53"/>
    </row>
    <row r="1873" spans="1:58">
      <c r="A1873" s="52">
        <v>1870</v>
      </c>
      <c r="C1873" s="53"/>
      <c r="G1873" s="54"/>
      <c r="H1873" s="54"/>
      <c r="K1873" s="54"/>
      <c r="P1873" s="54"/>
      <c r="Q1873" s="54"/>
      <c r="S1873" s="54"/>
      <c r="T1873" s="54"/>
      <c r="AB1873" s="55"/>
      <c r="AC1873" s="55"/>
      <c r="AE1873" s="54"/>
      <c r="AF1873" s="54"/>
      <c r="AG1873" s="54"/>
      <c r="AH1873" s="54"/>
      <c r="AJ1873" s="54"/>
      <c r="AK1873" s="54"/>
      <c r="AL1873" s="54"/>
      <c r="AS1873" s="53"/>
      <c r="AW1873" s="53"/>
      <c r="BF1873" s="53"/>
    </row>
    <row r="1874" spans="1:58">
      <c r="A1874" s="52">
        <v>1871</v>
      </c>
      <c r="C1874" s="53"/>
      <c r="G1874" s="54"/>
      <c r="H1874" s="54"/>
      <c r="K1874" s="54"/>
      <c r="P1874" s="54"/>
      <c r="Q1874" s="54"/>
      <c r="S1874" s="54"/>
      <c r="T1874" s="54"/>
      <c r="AB1874" s="55"/>
      <c r="AC1874" s="55"/>
      <c r="AE1874" s="54"/>
      <c r="AF1874" s="54"/>
      <c r="AG1874" s="54"/>
      <c r="AH1874" s="54"/>
      <c r="AJ1874" s="54"/>
      <c r="AK1874" s="54"/>
      <c r="AL1874" s="54"/>
      <c r="AS1874" s="53"/>
      <c r="AW1874" s="53"/>
      <c r="BF1874" s="53"/>
    </row>
    <row r="1875" spans="1:58">
      <c r="A1875" s="52">
        <v>1872</v>
      </c>
      <c r="C1875" s="53"/>
      <c r="G1875" s="54"/>
      <c r="H1875" s="54"/>
      <c r="K1875" s="54"/>
      <c r="P1875" s="54"/>
      <c r="Q1875" s="54"/>
      <c r="S1875" s="54"/>
      <c r="T1875" s="54"/>
      <c r="AB1875" s="55"/>
      <c r="AC1875" s="55"/>
      <c r="AE1875" s="54"/>
      <c r="AF1875" s="54"/>
      <c r="AG1875" s="54"/>
      <c r="AH1875" s="54"/>
      <c r="AJ1875" s="54"/>
      <c r="AK1875" s="54"/>
      <c r="AL1875" s="54"/>
      <c r="AS1875" s="53"/>
      <c r="AW1875" s="53"/>
      <c r="BF1875" s="53"/>
    </row>
    <row r="1876" spans="1:58">
      <c r="A1876" s="52">
        <v>1873</v>
      </c>
      <c r="C1876" s="53"/>
      <c r="G1876" s="54"/>
      <c r="H1876" s="54"/>
      <c r="K1876" s="54"/>
      <c r="P1876" s="54"/>
      <c r="Q1876" s="54"/>
      <c r="S1876" s="54"/>
      <c r="T1876" s="54"/>
      <c r="AB1876" s="55"/>
      <c r="AC1876" s="55"/>
      <c r="AE1876" s="54"/>
      <c r="AF1876" s="54"/>
      <c r="AG1876" s="54"/>
      <c r="AH1876" s="54"/>
      <c r="AJ1876" s="54"/>
      <c r="AK1876" s="54"/>
      <c r="AL1876" s="54"/>
      <c r="AS1876" s="53"/>
      <c r="AW1876" s="53"/>
      <c r="BF1876" s="53"/>
    </row>
    <row r="1877" spans="1:58">
      <c r="A1877" s="52">
        <v>1874</v>
      </c>
      <c r="C1877" s="53"/>
      <c r="G1877" s="54"/>
      <c r="H1877" s="54"/>
      <c r="K1877" s="54"/>
      <c r="P1877" s="54"/>
      <c r="Q1877" s="54"/>
      <c r="S1877" s="54"/>
      <c r="T1877" s="54"/>
      <c r="AB1877" s="55"/>
      <c r="AC1877" s="55"/>
      <c r="AE1877" s="54"/>
      <c r="AF1877" s="54"/>
      <c r="AG1877" s="54"/>
      <c r="AH1877" s="54"/>
      <c r="AJ1877" s="54"/>
      <c r="AK1877" s="54"/>
      <c r="AL1877" s="54"/>
      <c r="AS1877" s="53"/>
      <c r="AW1877" s="53"/>
      <c r="BF1877" s="53"/>
    </row>
    <row r="1878" spans="1:58">
      <c r="A1878" s="52">
        <v>1875</v>
      </c>
      <c r="C1878" s="53"/>
      <c r="G1878" s="54"/>
      <c r="H1878" s="54"/>
      <c r="K1878" s="54"/>
      <c r="P1878" s="54"/>
      <c r="Q1878" s="54"/>
      <c r="S1878" s="54"/>
      <c r="T1878" s="54"/>
      <c r="AB1878" s="55"/>
      <c r="AC1878" s="55"/>
      <c r="AE1878" s="54"/>
      <c r="AF1878" s="54"/>
      <c r="AG1878" s="54"/>
      <c r="AH1878" s="54"/>
      <c r="AJ1878" s="54"/>
      <c r="AK1878" s="54"/>
      <c r="AL1878" s="54"/>
      <c r="AS1878" s="53"/>
      <c r="AW1878" s="53"/>
      <c r="BF1878" s="53"/>
    </row>
    <row r="1879" spans="1:58">
      <c r="A1879" s="52">
        <v>1876</v>
      </c>
      <c r="C1879" s="53"/>
      <c r="G1879" s="54"/>
      <c r="H1879" s="54"/>
      <c r="K1879" s="54"/>
      <c r="P1879" s="54"/>
      <c r="Q1879" s="54"/>
      <c r="S1879" s="54"/>
      <c r="T1879" s="54"/>
      <c r="AB1879" s="55"/>
      <c r="AC1879" s="55"/>
      <c r="AE1879" s="54"/>
      <c r="AF1879" s="54"/>
      <c r="AG1879" s="54"/>
      <c r="AH1879" s="54"/>
      <c r="AJ1879" s="54"/>
      <c r="AK1879" s="54"/>
      <c r="AL1879" s="54"/>
      <c r="AS1879" s="53"/>
      <c r="AW1879" s="53"/>
      <c r="BF1879" s="53"/>
    </row>
    <row r="1880" spans="1:58">
      <c r="A1880" s="52">
        <v>1877</v>
      </c>
      <c r="C1880" s="53"/>
      <c r="G1880" s="54"/>
      <c r="H1880" s="54"/>
      <c r="K1880" s="54"/>
      <c r="P1880" s="54"/>
      <c r="Q1880" s="54"/>
      <c r="S1880" s="54"/>
      <c r="T1880" s="54"/>
      <c r="AB1880" s="55"/>
      <c r="AC1880" s="55"/>
      <c r="AE1880" s="54"/>
      <c r="AF1880" s="54"/>
      <c r="AG1880" s="54"/>
      <c r="AH1880" s="54"/>
      <c r="AJ1880" s="54"/>
      <c r="AK1880" s="54"/>
      <c r="AL1880" s="54"/>
      <c r="AS1880" s="53"/>
      <c r="AW1880" s="53"/>
      <c r="BF1880" s="53"/>
    </row>
    <row r="1881" spans="1:58">
      <c r="A1881" s="52">
        <v>1878</v>
      </c>
      <c r="C1881" s="53"/>
      <c r="G1881" s="54"/>
      <c r="H1881" s="54"/>
      <c r="K1881" s="54"/>
      <c r="P1881" s="54"/>
      <c r="Q1881" s="54"/>
      <c r="S1881" s="54"/>
      <c r="T1881" s="54"/>
      <c r="AB1881" s="55"/>
      <c r="AC1881" s="55"/>
      <c r="AE1881" s="54"/>
      <c r="AF1881" s="54"/>
      <c r="AG1881" s="54"/>
      <c r="AH1881" s="54"/>
      <c r="AJ1881" s="54"/>
      <c r="AK1881" s="54"/>
      <c r="AL1881" s="54"/>
      <c r="AS1881" s="53"/>
      <c r="AW1881" s="53"/>
      <c r="BF1881" s="53"/>
    </row>
    <row r="1882" spans="1:58">
      <c r="A1882" s="52">
        <v>1879</v>
      </c>
      <c r="C1882" s="53"/>
      <c r="G1882" s="54"/>
      <c r="H1882" s="54"/>
      <c r="K1882" s="54"/>
      <c r="P1882" s="54"/>
      <c r="Q1882" s="54"/>
      <c r="S1882" s="54"/>
      <c r="T1882" s="54"/>
      <c r="AB1882" s="55"/>
      <c r="AC1882" s="55"/>
      <c r="AE1882" s="54"/>
      <c r="AF1882" s="54"/>
      <c r="AG1882" s="54"/>
      <c r="AH1882" s="54"/>
      <c r="AJ1882" s="54"/>
      <c r="AK1882" s="54"/>
      <c r="AL1882" s="54"/>
      <c r="AS1882" s="53"/>
      <c r="AW1882" s="53"/>
      <c r="BF1882" s="53"/>
    </row>
    <row r="1883" spans="1:58">
      <c r="A1883" s="52">
        <v>1880</v>
      </c>
      <c r="C1883" s="53"/>
      <c r="G1883" s="54"/>
      <c r="H1883" s="54"/>
      <c r="K1883" s="54"/>
      <c r="P1883" s="54"/>
      <c r="Q1883" s="54"/>
      <c r="S1883" s="54"/>
      <c r="T1883" s="54"/>
      <c r="AB1883" s="55"/>
      <c r="AC1883" s="55"/>
      <c r="AE1883" s="54"/>
      <c r="AF1883" s="54"/>
      <c r="AG1883" s="54"/>
      <c r="AH1883" s="54"/>
      <c r="AJ1883" s="54"/>
      <c r="AK1883" s="54"/>
      <c r="AL1883" s="54"/>
      <c r="AS1883" s="53"/>
      <c r="AW1883" s="53"/>
      <c r="BF1883" s="53"/>
    </row>
    <row r="1884" spans="1:58">
      <c r="A1884" s="52">
        <v>1881</v>
      </c>
      <c r="C1884" s="53"/>
      <c r="G1884" s="54"/>
      <c r="H1884" s="54"/>
      <c r="K1884" s="54"/>
      <c r="P1884" s="54"/>
      <c r="Q1884" s="54"/>
      <c r="S1884" s="54"/>
      <c r="T1884" s="54"/>
      <c r="AB1884" s="55"/>
      <c r="AC1884" s="55"/>
      <c r="AE1884" s="54"/>
      <c r="AF1884" s="54"/>
      <c r="AG1884" s="54"/>
      <c r="AH1884" s="54"/>
      <c r="AJ1884" s="54"/>
      <c r="AK1884" s="54"/>
      <c r="AL1884" s="54"/>
      <c r="AS1884" s="53"/>
      <c r="AW1884" s="53"/>
      <c r="BF1884" s="53"/>
    </row>
    <row r="1885" spans="1:58">
      <c r="A1885" s="52">
        <v>1882</v>
      </c>
      <c r="C1885" s="53"/>
      <c r="G1885" s="54"/>
      <c r="H1885" s="54"/>
      <c r="K1885" s="54"/>
      <c r="P1885" s="54"/>
      <c r="Q1885" s="54"/>
      <c r="S1885" s="54"/>
      <c r="T1885" s="54"/>
      <c r="AB1885" s="55"/>
      <c r="AC1885" s="55"/>
      <c r="AE1885" s="54"/>
      <c r="AF1885" s="54"/>
      <c r="AG1885" s="54"/>
      <c r="AH1885" s="54"/>
      <c r="AJ1885" s="54"/>
      <c r="AK1885" s="54"/>
      <c r="AL1885" s="54"/>
      <c r="AS1885" s="53"/>
      <c r="AW1885" s="53"/>
      <c r="BF1885" s="53"/>
    </row>
    <row r="1886" spans="1:58">
      <c r="A1886" s="52">
        <v>1883</v>
      </c>
      <c r="C1886" s="53"/>
      <c r="G1886" s="54"/>
      <c r="H1886" s="54"/>
      <c r="K1886" s="54"/>
      <c r="P1886" s="54"/>
      <c r="Q1886" s="54"/>
      <c r="S1886" s="54"/>
      <c r="T1886" s="54"/>
      <c r="AB1886" s="55"/>
      <c r="AC1886" s="55"/>
      <c r="AE1886" s="54"/>
      <c r="AF1886" s="54"/>
      <c r="AG1886" s="54"/>
      <c r="AH1886" s="54"/>
      <c r="AJ1886" s="54"/>
      <c r="AK1886" s="54"/>
      <c r="AL1886" s="54"/>
      <c r="AS1886" s="53"/>
      <c r="AW1886" s="53"/>
      <c r="BF1886" s="53"/>
    </row>
    <row r="1887" spans="1:58">
      <c r="A1887" s="52">
        <v>1884</v>
      </c>
      <c r="C1887" s="53"/>
      <c r="G1887" s="54"/>
      <c r="H1887" s="54"/>
      <c r="K1887" s="54"/>
      <c r="P1887" s="54"/>
      <c r="Q1887" s="54"/>
      <c r="S1887" s="54"/>
      <c r="T1887" s="54"/>
      <c r="AB1887" s="55"/>
      <c r="AC1887" s="55"/>
      <c r="AE1887" s="54"/>
      <c r="AF1887" s="54"/>
      <c r="AG1887" s="54"/>
      <c r="AH1887" s="54"/>
      <c r="AJ1887" s="54"/>
      <c r="AK1887" s="54"/>
      <c r="AL1887" s="54"/>
      <c r="AS1887" s="53"/>
      <c r="AW1887" s="53"/>
      <c r="BF1887" s="53"/>
    </row>
    <row r="1888" spans="1:58">
      <c r="A1888" s="52">
        <v>1885</v>
      </c>
      <c r="C1888" s="53"/>
      <c r="G1888" s="54"/>
      <c r="H1888" s="54"/>
      <c r="K1888" s="54"/>
      <c r="P1888" s="54"/>
      <c r="Q1888" s="54"/>
      <c r="S1888" s="54"/>
      <c r="T1888" s="54"/>
      <c r="AB1888" s="55"/>
      <c r="AC1888" s="55"/>
      <c r="AE1888" s="54"/>
      <c r="AF1888" s="54"/>
      <c r="AG1888" s="54"/>
      <c r="AH1888" s="54"/>
      <c r="AJ1888" s="54"/>
      <c r="AK1888" s="54"/>
      <c r="AL1888" s="54"/>
      <c r="AS1888" s="53"/>
      <c r="AW1888" s="53"/>
      <c r="BF1888" s="53"/>
    </row>
    <row r="1889" spans="1:58">
      <c r="A1889" s="52">
        <v>1886</v>
      </c>
      <c r="C1889" s="53"/>
      <c r="G1889" s="54"/>
      <c r="H1889" s="54"/>
      <c r="K1889" s="54"/>
      <c r="P1889" s="54"/>
      <c r="Q1889" s="54"/>
      <c r="S1889" s="54"/>
      <c r="T1889" s="54"/>
      <c r="AB1889" s="55"/>
      <c r="AC1889" s="55"/>
      <c r="AE1889" s="54"/>
      <c r="AF1889" s="54"/>
      <c r="AG1889" s="54"/>
      <c r="AH1889" s="54"/>
      <c r="AJ1889" s="54"/>
      <c r="AK1889" s="54"/>
      <c r="AL1889" s="54"/>
      <c r="AS1889" s="53"/>
      <c r="AW1889" s="53"/>
      <c r="BF1889" s="53"/>
    </row>
    <row r="1890" spans="1:58">
      <c r="A1890" s="52">
        <v>1887</v>
      </c>
      <c r="C1890" s="53"/>
      <c r="G1890" s="54"/>
      <c r="H1890" s="54"/>
      <c r="K1890" s="54"/>
      <c r="P1890" s="54"/>
      <c r="Q1890" s="54"/>
      <c r="S1890" s="54"/>
      <c r="T1890" s="54"/>
      <c r="AB1890" s="55"/>
      <c r="AC1890" s="55"/>
      <c r="AE1890" s="54"/>
      <c r="AF1890" s="54"/>
      <c r="AG1890" s="54"/>
      <c r="AH1890" s="54"/>
      <c r="AJ1890" s="54"/>
      <c r="AK1890" s="54"/>
      <c r="AL1890" s="54"/>
      <c r="AS1890" s="53"/>
      <c r="AW1890" s="53"/>
      <c r="BF1890" s="53"/>
    </row>
    <row r="1891" spans="1:58">
      <c r="A1891" s="52">
        <v>1888</v>
      </c>
      <c r="C1891" s="53"/>
      <c r="G1891" s="54"/>
      <c r="H1891" s="54"/>
      <c r="K1891" s="54"/>
      <c r="P1891" s="54"/>
      <c r="Q1891" s="54"/>
      <c r="S1891" s="54"/>
      <c r="T1891" s="54"/>
      <c r="AB1891" s="55"/>
      <c r="AC1891" s="55"/>
      <c r="AE1891" s="54"/>
      <c r="AF1891" s="54"/>
      <c r="AG1891" s="54"/>
      <c r="AH1891" s="54"/>
      <c r="AJ1891" s="54"/>
      <c r="AK1891" s="54"/>
      <c r="AL1891" s="54"/>
      <c r="AS1891" s="53"/>
      <c r="AW1891" s="53"/>
      <c r="BF1891" s="53"/>
    </row>
    <row r="1892" spans="1:58">
      <c r="A1892" s="52">
        <v>1889</v>
      </c>
      <c r="C1892" s="53"/>
      <c r="G1892" s="54"/>
      <c r="H1892" s="54"/>
      <c r="K1892" s="54"/>
      <c r="P1892" s="54"/>
      <c r="Q1892" s="54"/>
      <c r="S1892" s="54"/>
      <c r="T1892" s="54"/>
      <c r="AB1892" s="55"/>
      <c r="AC1892" s="55"/>
      <c r="AE1892" s="54"/>
      <c r="AF1892" s="54"/>
      <c r="AG1892" s="54"/>
      <c r="AH1892" s="54"/>
      <c r="AJ1892" s="54"/>
      <c r="AK1892" s="54"/>
      <c r="AL1892" s="54"/>
      <c r="AS1892" s="53"/>
      <c r="AW1892" s="53"/>
      <c r="BF1892" s="53"/>
    </row>
    <row r="1893" spans="1:58">
      <c r="A1893" s="52">
        <v>1890</v>
      </c>
      <c r="C1893" s="53"/>
      <c r="G1893" s="54"/>
      <c r="H1893" s="54"/>
      <c r="K1893" s="54"/>
      <c r="P1893" s="54"/>
      <c r="Q1893" s="54"/>
      <c r="S1893" s="54"/>
      <c r="T1893" s="54"/>
      <c r="AB1893" s="55"/>
      <c r="AC1893" s="55"/>
      <c r="AE1893" s="54"/>
      <c r="AF1893" s="54"/>
      <c r="AG1893" s="54"/>
      <c r="AH1893" s="54"/>
      <c r="AJ1893" s="54"/>
      <c r="AK1893" s="54"/>
      <c r="AL1893" s="54"/>
      <c r="AS1893" s="53"/>
      <c r="AW1893" s="53"/>
      <c r="BF1893" s="53"/>
    </row>
    <row r="1894" spans="1:58">
      <c r="A1894" s="52">
        <v>1891</v>
      </c>
      <c r="C1894" s="53"/>
      <c r="G1894" s="54"/>
      <c r="H1894" s="54"/>
      <c r="K1894" s="54"/>
      <c r="P1894" s="54"/>
      <c r="Q1894" s="54"/>
      <c r="S1894" s="54"/>
      <c r="T1894" s="54"/>
      <c r="AB1894" s="55"/>
      <c r="AC1894" s="55"/>
      <c r="AE1894" s="54"/>
      <c r="AF1894" s="54"/>
      <c r="AG1894" s="54"/>
      <c r="AH1894" s="54"/>
      <c r="AJ1894" s="54"/>
      <c r="AK1894" s="54"/>
      <c r="AL1894" s="54"/>
      <c r="AS1894" s="53"/>
      <c r="AW1894" s="53"/>
      <c r="BF1894" s="53"/>
    </row>
    <row r="1895" spans="1:58">
      <c r="A1895" s="52">
        <v>1892</v>
      </c>
      <c r="C1895" s="53"/>
      <c r="G1895" s="54"/>
      <c r="H1895" s="54"/>
      <c r="K1895" s="54"/>
      <c r="P1895" s="54"/>
      <c r="Q1895" s="54"/>
      <c r="S1895" s="54"/>
      <c r="T1895" s="54"/>
      <c r="AB1895" s="55"/>
      <c r="AC1895" s="55"/>
      <c r="AE1895" s="54"/>
      <c r="AF1895" s="54"/>
      <c r="AG1895" s="54"/>
      <c r="AH1895" s="54"/>
      <c r="AJ1895" s="54"/>
      <c r="AK1895" s="54"/>
      <c r="AL1895" s="54"/>
      <c r="AS1895" s="53"/>
      <c r="AW1895" s="53"/>
      <c r="BF1895" s="53"/>
    </row>
    <row r="1896" spans="1:58">
      <c r="A1896" s="52">
        <v>1893</v>
      </c>
      <c r="C1896" s="53"/>
      <c r="G1896" s="54"/>
      <c r="H1896" s="54"/>
      <c r="K1896" s="54"/>
      <c r="P1896" s="54"/>
      <c r="Q1896" s="54"/>
      <c r="S1896" s="54"/>
      <c r="T1896" s="54"/>
      <c r="AB1896" s="55"/>
      <c r="AC1896" s="55"/>
      <c r="AE1896" s="54"/>
      <c r="AF1896" s="54"/>
      <c r="AG1896" s="54"/>
      <c r="AH1896" s="54"/>
      <c r="AJ1896" s="54"/>
      <c r="AK1896" s="54"/>
      <c r="AL1896" s="54"/>
      <c r="AS1896" s="53"/>
      <c r="AW1896" s="53"/>
      <c r="BF1896" s="53"/>
    </row>
    <row r="1897" spans="1:58">
      <c r="A1897" s="52">
        <v>1894</v>
      </c>
      <c r="C1897" s="53"/>
      <c r="G1897" s="54"/>
      <c r="H1897" s="54"/>
      <c r="K1897" s="54"/>
      <c r="P1897" s="54"/>
      <c r="Q1897" s="54"/>
      <c r="S1897" s="54"/>
      <c r="T1897" s="54"/>
      <c r="AB1897" s="55"/>
      <c r="AC1897" s="55"/>
      <c r="AE1897" s="54"/>
      <c r="AF1897" s="54"/>
      <c r="AG1897" s="54"/>
      <c r="AH1897" s="54"/>
      <c r="AJ1897" s="54"/>
      <c r="AK1897" s="54"/>
      <c r="AL1897" s="54"/>
      <c r="AS1897" s="53"/>
      <c r="AW1897" s="53"/>
      <c r="BF1897" s="53"/>
    </row>
    <row r="1898" spans="1:58">
      <c r="A1898" s="52">
        <v>1895</v>
      </c>
      <c r="C1898" s="53"/>
      <c r="G1898" s="54"/>
      <c r="H1898" s="54"/>
      <c r="K1898" s="54"/>
      <c r="P1898" s="54"/>
      <c r="Q1898" s="54"/>
      <c r="S1898" s="54"/>
      <c r="T1898" s="54"/>
      <c r="AB1898" s="55"/>
      <c r="AC1898" s="55"/>
      <c r="AE1898" s="54"/>
      <c r="AF1898" s="54"/>
      <c r="AG1898" s="54"/>
      <c r="AH1898" s="54"/>
      <c r="AJ1898" s="54"/>
      <c r="AK1898" s="54"/>
      <c r="AL1898" s="54"/>
      <c r="AS1898" s="53"/>
      <c r="AW1898" s="53"/>
      <c r="BF1898" s="53"/>
    </row>
    <row r="1899" spans="1:58">
      <c r="A1899" s="52">
        <v>1896</v>
      </c>
      <c r="C1899" s="53"/>
      <c r="G1899" s="54"/>
      <c r="H1899" s="54"/>
      <c r="K1899" s="54"/>
      <c r="P1899" s="54"/>
      <c r="Q1899" s="54"/>
      <c r="S1899" s="54"/>
      <c r="T1899" s="54"/>
      <c r="AB1899" s="55"/>
      <c r="AC1899" s="55"/>
      <c r="AE1899" s="54"/>
      <c r="AF1899" s="54"/>
      <c r="AG1899" s="54"/>
      <c r="AH1899" s="54"/>
      <c r="AJ1899" s="54"/>
      <c r="AK1899" s="54"/>
      <c r="AL1899" s="54"/>
      <c r="AS1899" s="53"/>
      <c r="AW1899" s="53"/>
      <c r="BF1899" s="53"/>
    </row>
    <row r="1900" spans="1:58">
      <c r="A1900" s="52">
        <v>1897</v>
      </c>
      <c r="C1900" s="53"/>
      <c r="G1900" s="54"/>
      <c r="H1900" s="54"/>
      <c r="K1900" s="54"/>
      <c r="P1900" s="54"/>
      <c r="Q1900" s="54"/>
      <c r="S1900" s="54"/>
      <c r="T1900" s="54"/>
      <c r="AB1900" s="55"/>
      <c r="AC1900" s="55"/>
      <c r="AE1900" s="54"/>
      <c r="AF1900" s="54"/>
      <c r="AG1900" s="54"/>
      <c r="AH1900" s="54"/>
      <c r="AJ1900" s="54"/>
      <c r="AK1900" s="54"/>
      <c r="AL1900" s="54"/>
      <c r="AS1900" s="53"/>
      <c r="AW1900" s="53"/>
      <c r="BF1900" s="53"/>
    </row>
    <row r="1901" spans="1:58">
      <c r="A1901" s="52">
        <v>1898</v>
      </c>
      <c r="C1901" s="53"/>
      <c r="G1901" s="54"/>
      <c r="H1901" s="54"/>
      <c r="K1901" s="54"/>
      <c r="P1901" s="54"/>
      <c r="Q1901" s="54"/>
      <c r="S1901" s="54"/>
      <c r="T1901" s="54"/>
      <c r="AB1901" s="55"/>
      <c r="AC1901" s="55"/>
      <c r="AE1901" s="54"/>
      <c r="AF1901" s="54"/>
      <c r="AG1901" s="54"/>
      <c r="AH1901" s="54"/>
      <c r="AJ1901" s="54"/>
      <c r="AK1901" s="54"/>
      <c r="AL1901" s="54"/>
      <c r="AS1901" s="53"/>
      <c r="AW1901" s="53"/>
      <c r="BF1901" s="53"/>
    </row>
    <row r="1902" spans="1:58">
      <c r="A1902" s="52">
        <v>1899</v>
      </c>
      <c r="C1902" s="53"/>
      <c r="G1902" s="54"/>
      <c r="H1902" s="54"/>
      <c r="K1902" s="54"/>
      <c r="P1902" s="54"/>
      <c r="Q1902" s="54"/>
      <c r="S1902" s="54"/>
      <c r="T1902" s="54"/>
      <c r="AB1902" s="55"/>
      <c r="AC1902" s="55"/>
      <c r="AE1902" s="54"/>
      <c r="AF1902" s="54"/>
      <c r="AG1902" s="54"/>
      <c r="AH1902" s="54"/>
      <c r="AJ1902" s="54"/>
      <c r="AK1902" s="54"/>
      <c r="AL1902" s="54"/>
      <c r="AS1902" s="53"/>
      <c r="AW1902" s="53"/>
      <c r="BF1902" s="53"/>
    </row>
    <row r="1903" spans="1:58">
      <c r="A1903" s="52">
        <v>1900</v>
      </c>
      <c r="C1903" s="53"/>
      <c r="G1903" s="54"/>
      <c r="H1903" s="54"/>
      <c r="K1903" s="54"/>
      <c r="P1903" s="54"/>
      <c r="Q1903" s="54"/>
      <c r="S1903" s="54"/>
      <c r="T1903" s="54"/>
      <c r="AB1903" s="55"/>
      <c r="AC1903" s="55"/>
      <c r="AE1903" s="54"/>
      <c r="AF1903" s="54"/>
      <c r="AG1903" s="54"/>
      <c r="AH1903" s="54"/>
      <c r="AJ1903" s="54"/>
      <c r="AK1903" s="54"/>
      <c r="AL1903" s="54"/>
      <c r="AS1903" s="53"/>
      <c r="AW1903" s="53"/>
      <c r="BF1903" s="53"/>
    </row>
    <row r="1904" spans="1:58">
      <c r="A1904" s="52">
        <v>1901</v>
      </c>
      <c r="C1904" s="53"/>
      <c r="G1904" s="54"/>
      <c r="H1904" s="54"/>
      <c r="K1904" s="54"/>
      <c r="P1904" s="54"/>
      <c r="Q1904" s="54"/>
      <c r="S1904" s="54"/>
      <c r="T1904" s="54"/>
      <c r="AB1904" s="55"/>
      <c r="AC1904" s="55"/>
      <c r="AE1904" s="54"/>
      <c r="AF1904" s="54"/>
      <c r="AG1904" s="54"/>
      <c r="AH1904" s="54"/>
      <c r="AJ1904" s="54"/>
      <c r="AK1904" s="54"/>
      <c r="AL1904" s="54"/>
      <c r="AS1904" s="53"/>
      <c r="AW1904" s="53"/>
      <c r="BF1904" s="53"/>
    </row>
    <row r="1905" spans="1:58">
      <c r="A1905" s="52">
        <v>1902</v>
      </c>
      <c r="C1905" s="53"/>
      <c r="G1905" s="54"/>
      <c r="H1905" s="54"/>
      <c r="K1905" s="54"/>
      <c r="P1905" s="54"/>
      <c r="Q1905" s="54"/>
      <c r="S1905" s="54"/>
      <c r="T1905" s="54"/>
      <c r="AB1905" s="55"/>
      <c r="AC1905" s="55"/>
      <c r="AE1905" s="54"/>
      <c r="AF1905" s="54"/>
      <c r="AG1905" s="54"/>
      <c r="AH1905" s="54"/>
      <c r="AJ1905" s="54"/>
      <c r="AK1905" s="54"/>
      <c r="AL1905" s="54"/>
      <c r="AS1905" s="53"/>
      <c r="AW1905" s="53"/>
      <c r="BF1905" s="53"/>
    </row>
    <row r="1906" spans="1:58">
      <c r="A1906" s="52">
        <v>1903</v>
      </c>
      <c r="C1906" s="53"/>
      <c r="G1906" s="54"/>
      <c r="H1906" s="54"/>
      <c r="K1906" s="54"/>
      <c r="P1906" s="54"/>
      <c r="Q1906" s="54"/>
      <c r="S1906" s="54"/>
      <c r="T1906" s="54"/>
      <c r="AB1906" s="55"/>
      <c r="AC1906" s="55"/>
      <c r="AE1906" s="54"/>
      <c r="AF1906" s="54"/>
      <c r="AG1906" s="54"/>
      <c r="AH1906" s="54"/>
      <c r="AJ1906" s="54"/>
      <c r="AK1906" s="54"/>
      <c r="AL1906" s="54"/>
      <c r="AS1906" s="53"/>
      <c r="AW1906" s="53"/>
      <c r="BF1906" s="53"/>
    </row>
    <row r="1907" spans="1:58">
      <c r="A1907" s="52">
        <v>1904</v>
      </c>
      <c r="C1907" s="53"/>
      <c r="G1907" s="54"/>
      <c r="H1907" s="54"/>
      <c r="K1907" s="54"/>
      <c r="P1907" s="54"/>
      <c r="Q1907" s="54"/>
      <c r="S1907" s="54"/>
      <c r="T1907" s="54"/>
      <c r="AB1907" s="55"/>
      <c r="AC1907" s="55"/>
      <c r="AE1907" s="54"/>
      <c r="AF1907" s="54"/>
      <c r="AG1907" s="54"/>
      <c r="AH1907" s="54"/>
      <c r="AJ1907" s="54"/>
      <c r="AK1907" s="54"/>
      <c r="AL1907" s="54"/>
      <c r="AS1907" s="53"/>
      <c r="AW1907" s="53"/>
      <c r="BF1907" s="53"/>
    </row>
    <row r="1908" spans="1:58">
      <c r="A1908" s="52">
        <v>1905</v>
      </c>
      <c r="C1908" s="53"/>
      <c r="G1908" s="54"/>
      <c r="H1908" s="54"/>
      <c r="K1908" s="54"/>
      <c r="P1908" s="54"/>
      <c r="Q1908" s="54"/>
      <c r="S1908" s="54"/>
      <c r="T1908" s="54"/>
      <c r="AB1908" s="55"/>
      <c r="AC1908" s="55"/>
      <c r="AE1908" s="54"/>
      <c r="AF1908" s="54"/>
      <c r="AG1908" s="54"/>
      <c r="AH1908" s="54"/>
      <c r="AJ1908" s="54"/>
      <c r="AK1908" s="54"/>
      <c r="AL1908" s="54"/>
      <c r="AS1908" s="53"/>
      <c r="AW1908" s="53"/>
      <c r="BF1908" s="53"/>
    </row>
    <row r="1909" spans="1:58">
      <c r="A1909" s="52">
        <v>1906</v>
      </c>
      <c r="C1909" s="53"/>
      <c r="G1909" s="54"/>
      <c r="H1909" s="54"/>
      <c r="K1909" s="54"/>
      <c r="P1909" s="54"/>
      <c r="Q1909" s="54"/>
      <c r="S1909" s="54"/>
      <c r="T1909" s="54"/>
      <c r="AB1909" s="55"/>
      <c r="AC1909" s="55"/>
      <c r="AE1909" s="54"/>
      <c r="AF1909" s="54"/>
      <c r="AG1909" s="54"/>
      <c r="AH1909" s="54"/>
      <c r="AJ1909" s="54"/>
      <c r="AK1909" s="54"/>
      <c r="AL1909" s="54"/>
      <c r="AS1909" s="53"/>
      <c r="AW1909" s="53"/>
      <c r="BF1909" s="53"/>
    </row>
    <row r="1910" spans="1:58">
      <c r="A1910" s="52">
        <v>1907</v>
      </c>
      <c r="C1910" s="53"/>
      <c r="G1910" s="54"/>
      <c r="H1910" s="54"/>
      <c r="K1910" s="54"/>
      <c r="P1910" s="54"/>
      <c r="Q1910" s="54"/>
      <c r="S1910" s="54"/>
      <c r="T1910" s="54"/>
      <c r="AB1910" s="55"/>
      <c r="AC1910" s="55"/>
      <c r="AE1910" s="54"/>
      <c r="AF1910" s="54"/>
      <c r="AG1910" s="54"/>
      <c r="AH1910" s="54"/>
      <c r="AJ1910" s="54"/>
      <c r="AK1910" s="54"/>
      <c r="AL1910" s="54"/>
      <c r="AS1910" s="53"/>
      <c r="AW1910" s="53"/>
      <c r="BF1910" s="53"/>
    </row>
    <row r="1911" spans="1:58">
      <c r="A1911" s="52">
        <v>1908</v>
      </c>
      <c r="C1911" s="53"/>
      <c r="G1911" s="54"/>
      <c r="H1911" s="54"/>
      <c r="K1911" s="54"/>
      <c r="P1911" s="54"/>
      <c r="Q1911" s="54"/>
      <c r="S1911" s="54"/>
      <c r="T1911" s="54"/>
      <c r="AB1911" s="55"/>
      <c r="AC1911" s="55"/>
      <c r="AE1911" s="54"/>
      <c r="AF1911" s="54"/>
      <c r="AG1911" s="54"/>
      <c r="AH1911" s="54"/>
      <c r="AJ1911" s="54"/>
      <c r="AK1911" s="54"/>
      <c r="AL1911" s="54"/>
      <c r="AS1911" s="53"/>
      <c r="AW1911" s="53"/>
      <c r="BF1911" s="53"/>
    </row>
    <row r="1912" spans="1:58">
      <c r="A1912" s="52">
        <v>1909</v>
      </c>
      <c r="C1912" s="53"/>
      <c r="G1912" s="54"/>
      <c r="H1912" s="54"/>
      <c r="K1912" s="54"/>
      <c r="P1912" s="54"/>
      <c r="Q1912" s="54"/>
      <c r="S1912" s="54"/>
      <c r="T1912" s="54"/>
      <c r="AB1912" s="55"/>
      <c r="AC1912" s="55"/>
      <c r="AE1912" s="54"/>
      <c r="AF1912" s="54"/>
      <c r="AG1912" s="54"/>
      <c r="AH1912" s="54"/>
      <c r="AJ1912" s="54"/>
      <c r="AK1912" s="54"/>
      <c r="AL1912" s="54"/>
      <c r="AS1912" s="53"/>
      <c r="AW1912" s="53"/>
      <c r="BF1912" s="53"/>
    </row>
    <row r="1913" spans="1:58">
      <c r="A1913" s="52">
        <v>1910</v>
      </c>
      <c r="C1913" s="53"/>
      <c r="G1913" s="54"/>
      <c r="H1913" s="54"/>
      <c r="K1913" s="54"/>
      <c r="P1913" s="54"/>
      <c r="Q1913" s="54"/>
      <c r="S1913" s="54"/>
      <c r="T1913" s="54"/>
      <c r="AB1913" s="55"/>
      <c r="AC1913" s="55"/>
      <c r="AE1913" s="54"/>
      <c r="AF1913" s="54"/>
      <c r="AG1913" s="54"/>
      <c r="AH1913" s="54"/>
      <c r="AJ1913" s="54"/>
      <c r="AK1913" s="54"/>
      <c r="AL1913" s="54"/>
      <c r="AS1913" s="53"/>
      <c r="AW1913" s="53"/>
      <c r="BF1913" s="53"/>
    </row>
    <row r="1914" spans="1:58">
      <c r="A1914" s="52">
        <v>1911</v>
      </c>
      <c r="C1914" s="53"/>
      <c r="G1914" s="54"/>
      <c r="H1914" s="54"/>
      <c r="K1914" s="54"/>
      <c r="P1914" s="54"/>
      <c r="Q1914" s="54"/>
      <c r="S1914" s="54"/>
      <c r="T1914" s="54"/>
      <c r="AB1914" s="55"/>
      <c r="AC1914" s="55"/>
      <c r="AE1914" s="54"/>
      <c r="AF1914" s="54"/>
      <c r="AG1914" s="54"/>
      <c r="AH1914" s="54"/>
      <c r="AJ1914" s="54"/>
      <c r="AK1914" s="54"/>
      <c r="AL1914" s="54"/>
      <c r="AS1914" s="53"/>
      <c r="AW1914" s="53"/>
      <c r="BF1914" s="53"/>
    </row>
    <row r="1915" spans="1:58">
      <c r="A1915" s="52">
        <v>1912</v>
      </c>
      <c r="C1915" s="53"/>
      <c r="G1915" s="54"/>
      <c r="H1915" s="54"/>
      <c r="K1915" s="54"/>
      <c r="P1915" s="54"/>
      <c r="Q1915" s="54"/>
      <c r="S1915" s="54"/>
      <c r="T1915" s="54"/>
      <c r="AB1915" s="55"/>
      <c r="AC1915" s="55"/>
      <c r="AE1915" s="54"/>
      <c r="AF1915" s="54"/>
      <c r="AG1915" s="54"/>
      <c r="AH1915" s="54"/>
      <c r="AJ1915" s="54"/>
      <c r="AK1915" s="54"/>
      <c r="AL1915" s="54"/>
      <c r="AS1915" s="53"/>
      <c r="AW1915" s="53"/>
      <c r="BF1915" s="53"/>
    </row>
    <row r="1916" spans="1:58">
      <c r="A1916" s="52">
        <v>1913</v>
      </c>
      <c r="C1916" s="53"/>
      <c r="G1916" s="54"/>
      <c r="H1916" s="54"/>
      <c r="K1916" s="54"/>
      <c r="P1916" s="54"/>
      <c r="Q1916" s="54"/>
      <c r="S1916" s="54"/>
      <c r="T1916" s="54"/>
      <c r="AB1916" s="55"/>
      <c r="AC1916" s="55"/>
      <c r="AE1916" s="54"/>
      <c r="AF1916" s="54"/>
      <c r="AG1916" s="54"/>
      <c r="AH1916" s="54"/>
      <c r="AJ1916" s="54"/>
      <c r="AK1916" s="54"/>
      <c r="AL1916" s="54"/>
      <c r="AS1916" s="53"/>
      <c r="AW1916" s="53"/>
      <c r="BF1916" s="53"/>
    </row>
    <row r="1917" spans="1:58">
      <c r="A1917" s="52">
        <v>1914</v>
      </c>
      <c r="C1917" s="53"/>
      <c r="G1917" s="54"/>
      <c r="H1917" s="54"/>
      <c r="K1917" s="54"/>
      <c r="P1917" s="54"/>
      <c r="Q1917" s="54"/>
      <c r="S1917" s="54"/>
      <c r="T1917" s="54"/>
      <c r="AB1917" s="55"/>
      <c r="AC1917" s="55"/>
      <c r="AE1917" s="54"/>
      <c r="AF1917" s="54"/>
      <c r="AG1917" s="54"/>
      <c r="AH1917" s="54"/>
      <c r="AJ1917" s="54"/>
      <c r="AK1917" s="54"/>
      <c r="AL1917" s="54"/>
      <c r="AS1917" s="53"/>
      <c r="AW1917" s="53"/>
      <c r="BF1917" s="53"/>
    </row>
    <row r="1918" spans="1:58">
      <c r="A1918" s="52">
        <v>1915</v>
      </c>
      <c r="C1918" s="53"/>
      <c r="G1918" s="54"/>
      <c r="H1918" s="54"/>
      <c r="K1918" s="54"/>
      <c r="P1918" s="54"/>
      <c r="Q1918" s="54"/>
      <c r="S1918" s="54"/>
      <c r="T1918" s="54"/>
      <c r="AB1918" s="55"/>
      <c r="AC1918" s="55"/>
      <c r="AE1918" s="54"/>
      <c r="AF1918" s="54"/>
      <c r="AG1918" s="54"/>
      <c r="AH1918" s="54"/>
      <c r="AJ1918" s="54"/>
      <c r="AK1918" s="54"/>
      <c r="AL1918" s="54"/>
      <c r="AS1918" s="53"/>
      <c r="AW1918" s="53"/>
      <c r="BF1918" s="53"/>
    </row>
    <row r="1919" spans="1:58">
      <c r="A1919" s="52">
        <v>1916</v>
      </c>
      <c r="C1919" s="53"/>
      <c r="G1919" s="54"/>
      <c r="H1919" s="54"/>
      <c r="K1919" s="54"/>
      <c r="P1919" s="54"/>
      <c r="Q1919" s="54"/>
      <c r="S1919" s="54"/>
      <c r="T1919" s="54"/>
      <c r="AB1919" s="55"/>
      <c r="AC1919" s="55"/>
      <c r="AE1919" s="54"/>
      <c r="AF1919" s="54"/>
      <c r="AG1919" s="54"/>
      <c r="AH1919" s="54"/>
      <c r="AJ1919" s="54"/>
      <c r="AK1919" s="54"/>
      <c r="AL1919" s="54"/>
      <c r="AS1919" s="53"/>
      <c r="AW1919" s="53"/>
      <c r="BF1919" s="53"/>
    </row>
    <row r="1920" spans="1:58">
      <c r="A1920" s="52">
        <v>1917</v>
      </c>
      <c r="C1920" s="53"/>
      <c r="G1920" s="54"/>
      <c r="H1920" s="54"/>
      <c r="K1920" s="54"/>
      <c r="P1920" s="54"/>
      <c r="Q1920" s="54"/>
      <c r="S1920" s="54"/>
      <c r="T1920" s="54"/>
      <c r="AB1920" s="55"/>
      <c r="AC1920" s="55"/>
      <c r="AE1920" s="54"/>
      <c r="AF1920" s="54"/>
      <c r="AG1920" s="54"/>
      <c r="AH1920" s="54"/>
      <c r="AJ1920" s="54"/>
      <c r="AK1920" s="54"/>
      <c r="AL1920" s="54"/>
      <c r="AS1920" s="53"/>
      <c r="AW1920" s="53"/>
      <c r="BF1920" s="53"/>
    </row>
    <row r="1921" spans="1:58">
      <c r="A1921" s="52">
        <v>1918</v>
      </c>
      <c r="C1921" s="53"/>
      <c r="G1921" s="54"/>
      <c r="H1921" s="54"/>
      <c r="K1921" s="54"/>
      <c r="P1921" s="54"/>
      <c r="Q1921" s="54"/>
      <c r="S1921" s="54"/>
      <c r="T1921" s="54"/>
      <c r="AB1921" s="55"/>
      <c r="AC1921" s="55"/>
      <c r="AE1921" s="54"/>
      <c r="AF1921" s="54"/>
      <c r="AG1921" s="54"/>
      <c r="AH1921" s="54"/>
      <c r="AJ1921" s="54"/>
      <c r="AK1921" s="54"/>
      <c r="AL1921" s="54"/>
      <c r="AS1921" s="53"/>
      <c r="AW1921" s="53"/>
      <c r="BF1921" s="53"/>
    </row>
    <row r="1922" spans="1:58">
      <c r="A1922" s="52">
        <v>1919</v>
      </c>
      <c r="C1922" s="53"/>
      <c r="G1922" s="54"/>
      <c r="H1922" s="54"/>
      <c r="K1922" s="54"/>
      <c r="P1922" s="54"/>
      <c r="Q1922" s="54"/>
      <c r="S1922" s="54"/>
      <c r="T1922" s="54"/>
      <c r="AB1922" s="55"/>
      <c r="AC1922" s="55"/>
      <c r="AE1922" s="54"/>
      <c r="AF1922" s="54"/>
      <c r="AG1922" s="54"/>
      <c r="AH1922" s="54"/>
      <c r="AJ1922" s="54"/>
      <c r="AK1922" s="54"/>
      <c r="AL1922" s="54"/>
      <c r="AS1922" s="53"/>
      <c r="AW1922" s="53"/>
      <c r="BF1922" s="53"/>
    </row>
    <row r="1923" spans="1:58">
      <c r="A1923" s="52">
        <v>1920</v>
      </c>
      <c r="C1923" s="53"/>
      <c r="G1923" s="54"/>
      <c r="H1923" s="54"/>
      <c r="K1923" s="54"/>
      <c r="P1923" s="54"/>
      <c r="Q1923" s="54"/>
      <c r="S1923" s="54"/>
      <c r="T1923" s="54"/>
      <c r="AB1923" s="55"/>
      <c r="AC1923" s="55"/>
      <c r="AE1923" s="54"/>
      <c r="AF1923" s="54"/>
      <c r="AG1923" s="54"/>
      <c r="AH1923" s="54"/>
      <c r="AJ1923" s="54"/>
      <c r="AK1923" s="54"/>
      <c r="AL1923" s="54"/>
      <c r="AS1923" s="53"/>
      <c r="AW1923" s="53"/>
      <c r="BF1923" s="53"/>
    </row>
    <row r="1924" spans="1:58">
      <c r="A1924" s="52">
        <v>1921</v>
      </c>
      <c r="C1924" s="53"/>
      <c r="G1924" s="54"/>
      <c r="H1924" s="54"/>
      <c r="K1924" s="54"/>
      <c r="P1924" s="54"/>
      <c r="Q1924" s="54"/>
      <c r="S1924" s="54"/>
      <c r="T1924" s="54"/>
      <c r="AB1924" s="55"/>
      <c r="AC1924" s="55"/>
      <c r="AE1924" s="54"/>
      <c r="AF1924" s="54"/>
      <c r="AG1924" s="54"/>
      <c r="AH1924" s="54"/>
      <c r="AJ1924" s="54"/>
      <c r="AK1924" s="54"/>
      <c r="AL1924" s="54"/>
      <c r="AS1924" s="53"/>
      <c r="AW1924" s="53"/>
      <c r="BF1924" s="53"/>
    </row>
    <row r="1925" spans="1:58">
      <c r="A1925" s="52">
        <v>1922</v>
      </c>
      <c r="C1925" s="53"/>
      <c r="G1925" s="54"/>
      <c r="H1925" s="54"/>
      <c r="K1925" s="54"/>
      <c r="P1925" s="54"/>
      <c r="Q1925" s="54"/>
      <c r="S1925" s="54"/>
      <c r="T1925" s="54"/>
      <c r="AB1925" s="55"/>
      <c r="AC1925" s="55"/>
      <c r="AE1925" s="54"/>
      <c r="AF1925" s="54"/>
      <c r="AG1925" s="54"/>
      <c r="AH1925" s="54"/>
      <c r="AJ1925" s="54"/>
      <c r="AK1925" s="54"/>
      <c r="AL1925" s="54"/>
      <c r="AS1925" s="53"/>
      <c r="AW1925" s="53"/>
      <c r="BF1925" s="53"/>
    </row>
    <row r="1926" spans="1:58">
      <c r="A1926" s="52">
        <v>1923</v>
      </c>
      <c r="C1926" s="53"/>
      <c r="G1926" s="54"/>
      <c r="H1926" s="54"/>
      <c r="K1926" s="54"/>
      <c r="P1926" s="54"/>
      <c r="Q1926" s="54"/>
      <c r="S1926" s="54"/>
      <c r="T1926" s="54"/>
      <c r="AB1926" s="55"/>
      <c r="AC1926" s="55"/>
      <c r="AE1926" s="54"/>
      <c r="AF1926" s="54"/>
      <c r="AG1926" s="54"/>
      <c r="AH1926" s="54"/>
      <c r="AJ1926" s="54"/>
      <c r="AK1926" s="54"/>
      <c r="AL1926" s="54"/>
      <c r="AS1926" s="53"/>
      <c r="AW1926" s="53"/>
      <c r="BF1926" s="53"/>
    </row>
    <row r="1927" spans="1:58">
      <c r="A1927" s="52">
        <v>1924</v>
      </c>
      <c r="C1927" s="53"/>
      <c r="G1927" s="54"/>
      <c r="H1927" s="54"/>
      <c r="K1927" s="54"/>
      <c r="P1927" s="54"/>
      <c r="Q1927" s="54"/>
      <c r="S1927" s="54"/>
      <c r="T1927" s="54"/>
      <c r="AB1927" s="55"/>
      <c r="AC1927" s="55"/>
      <c r="AE1927" s="54"/>
      <c r="AF1927" s="54"/>
      <c r="AG1927" s="54"/>
      <c r="AH1927" s="54"/>
      <c r="AJ1927" s="54"/>
      <c r="AK1927" s="54"/>
      <c r="AL1927" s="54"/>
      <c r="AS1927" s="53"/>
      <c r="AW1927" s="53"/>
      <c r="BF1927" s="53"/>
    </row>
    <row r="1928" spans="1:58">
      <c r="A1928" s="52">
        <v>1925</v>
      </c>
      <c r="C1928" s="53"/>
      <c r="G1928" s="54"/>
      <c r="H1928" s="54"/>
      <c r="K1928" s="54"/>
      <c r="P1928" s="54"/>
      <c r="Q1928" s="54"/>
      <c r="S1928" s="54"/>
      <c r="T1928" s="54"/>
      <c r="AB1928" s="55"/>
      <c r="AC1928" s="55"/>
      <c r="AE1928" s="54"/>
      <c r="AF1928" s="54"/>
      <c r="AG1928" s="54"/>
      <c r="AH1928" s="54"/>
      <c r="AJ1928" s="54"/>
      <c r="AK1928" s="54"/>
      <c r="AL1928" s="54"/>
      <c r="AS1928" s="53"/>
      <c r="AW1928" s="53"/>
      <c r="BF1928" s="53"/>
    </row>
    <row r="1929" spans="1:58">
      <c r="A1929" s="52">
        <v>1926</v>
      </c>
      <c r="C1929" s="53"/>
      <c r="G1929" s="54"/>
      <c r="H1929" s="54"/>
      <c r="K1929" s="54"/>
      <c r="P1929" s="54"/>
      <c r="Q1929" s="54"/>
      <c r="S1929" s="54"/>
      <c r="T1929" s="54"/>
      <c r="AB1929" s="55"/>
      <c r="AC1929" s="55"/>
      <c r="AE1929" s="54"/>
      <c r="AF1929" s="54"/>
      <c r="AG1929" s="54"/>
      <c r="AH1929" s="54"/>
      <c r="AJ1929" s="54"/>
      <c r="AK1929" s="54"/>
      <c r="AL1929" s="54"/>
      <c r="AS1929" s="53"/>
      <c r="AW1929" s="53"/>
      <c r="BF1929" s="53"/>
    </row>
    <row r="1930" spans="1:58">
      <c r="A1930" s="52">
        <v>1927</v>
      </c>
      <c r="C1930" s="53"/>
      <c r="G1930" s="54"/>
      <c r="H1930" s="54"/>
      <c r="K1930" s="54"/>
      <c r="P1930" s="54"/>
      <c r="Q1930" s="54"/>
      <c r="S1930" s="54"/>
      <c r="T1930" s="54"/>
      <c r="AB1930" s="55"/>
      <c r="AC1930" s="55"/>
      <c r="AE1930" s="54"/>
      <c r="AF1930" s="54"/>
      <c r="AG1930" s="54"/>
      <c r="AH1930" s="54"/>
      <c r="AJ1930" s="54"/>
      <c r="AK1930" s="54"/>
      <c r="AL1930" s="54"/>
      <c r="AS1930" s="53"/>
      <c r="AW1930" s="53"/>
      <c r="BF1930" s="53"/>
    </row>
    <row r="1931" spans="1:58">
      <c r="A1931" s="52">
        <v>1928</v>
      </c>
      <c r="C1931" s="53"/>
      <c r="G1931" s="54"/>
      <c r="H1931" s="54"/>
      <c r="K1931" s="54"/>
      <c r="P1931" s="54"/>
      <c r="Q1931" s="54"/>
      <c r="S1931" s="54"/>
      <c r="T1931" s="54"/>
      <c r="AB1931" s="55"/>
      <c r="AC1931" s="55"/>
      <c r="AE1931" s="54"/>
      <c r="AF1931" s="54"/>
      <c r="AG1931" s="54"/>
      <c r="AH1931" s="54"/>
      <c r="AJ1931" s="54"/>
      <c r="AK1931" s="54"/>
      <c r="AL1931" s="54"/>
      <c r="AS1931" s="53"/>
      <c r="AW1931" s="53"/>
      <c r="BF1931" s="53"/>
    </row>
    <row r="1932" spans="1:58">
      <c r="A1932" s="52">
        <v>1929</v>
      </c>
      <c r="C1932" s="53"/>
      <c r="G1932" s="54"/>
      <c r="H1932" s="54"/>
      <c r="K1932" s="54"/>
      <c r="P1932" s="54"/>
      <c r="Q1932" s="54"/>
      <c r="S1932" s="54"/>
      <c r="T1932" s="54"/>
      <c r="AB1932" s="55"/>
      <c r="AC1932" s="55"/>
      <c r="AE1932" s="54"/>
      <c r="AF1932" s="54"/>
      <c r="AG1932" s="54"/>
      <c r="AH1932" s="54"/>
      <c r="AJ1932" s="54"/>
      <c r="AK1932" s="54"/>
      <c r="AL1932" s="54"/>
      <c r="AS1932" s="53"/>
      <c r="AW1932" s="53"/>
      <c r="BF1932" s="53"/>
    </row>
    <row r="1933" spans="1:58">
      <c r="A1933" s="52">
        <v>1930</v>
      </c>
      <c r="C1933" s="53"/>
      <c r="G1933" s="54"/>
      <c r="H1933" s="54"/>
      <c r="K1933" s="54"/>
      <c r="P1933" s="54"/>
      <c r="Q1933" s="54"/>
      <c r="S1933" s="54"/>
      <c r="T1933" s="54"/>
      <c r="AB1933" s="55"/>
      <c r="AC1933" s="55"/>
      <c r="AE1933" s="54"/>
      <c r="AF1933" s="54"/>
      <c r="AG1933" s="54"/>
      <c r="AH1933" s="54"/>
      <c r="AJ1933" s="54"/>
      <c r="AK1933" s="54"/>
      <c r="AL1933" s="54"/>
      <c r="AS1933" s="53"/>
      <c r="AW1933" s="53"/>
      <c r="BF1933" s="53"/>
    </row>
    <row r="1934" spans="1:58">
      <c r="A1934" s="52">
        <v>1931</v>
      </c>
      <c r="C1934" s="53"/>
      <c r="G1934" s="54"/>
      <c r="H1934" s="54"/>
      <c r="K1934" s="54"/>
      <c r="P1934" s="54"/>
      <c r="Q1934" s="54"/>
      <c r="S1934" s="54"/>
      <c r="T1934" s="54"/>
      <c r="AB1934" s="55"/>
      <c r="AC1934" s="55"/>
      <c r="AE1934" s="54"/>
      <c r="AF1934" s="54"/>
      <c r="AG1934" s="54"/>
      <c r="AH1934" s="54"/>
      <c r="AJ1934" s="54"/>
      <c r="AK1934" s="54"/>
      <c r="AL1934" s="54"/>
      <c r="AS1934" s="53"/>
      <c r="AW1934" s="53"/>
      <c r="BF1934" s="53"/>
    </row>
    <row r="1935" spans="1:58">
      <c r="A1935" s="52">
        <v>1932</v>
      </c>
      <c r="C1935" s="53"/>
      <c r="G1935" s="54"/>
      <c r="H1935" s="54"/>
      <c r="K1935" s="54"/>
      <c r="P1935" s="54"/>
      <c r="Q1935" s="54"/>
      <c r="S1935" s="54"/>
      <c r="T1935" s="54"/>
      <c r="AB1935" s="55"/>
      <c r="AC1935" s="55"/>
      <c r="AE1935" s="54"/>
      <c r="AF1935" s="54"/>
      <c r="AG1935" s="54"/>
      <c r="AH1935" s="54"/>
      <c r="AJ1935" s="54"/>
      <c r="AK1935" s="54"/>
      <c r="AL1935" s="54"/>
      <c r="AS1935" s="53"/>
      <c r="AW1935" s="53"/>
      <c r="BF1935" s="53"/>
    </row>
    <row r="1936" spans="1:58">
      <c r="A1936" s="52">
        <v>1933</v>
      </c>
      <c r="C1936" s="53"/>
      <c r="G1936" s="54"/>
      <c r="H1936" s="54"/>
      <c r="K1936" s="54"/>
      <c r="P1936" s="54"/>
      <c r="Q1936" s="54"/>
      <c r="S1936" s="54"/>
      <c r="T1936" s="54"/>
      <c r="AB1936" s="55"/>
      <c r="AC1936" s="55"/>
      <c r="AE1936" s="54"/>
      <c r="AF1936" s="54"/>
      <c r="AG1936" s="54"/>
      <c r="AH1936" s="54"/>
      <c r="AJ1936" s="54"/>
      <c r="AK1936" s="54"/>
      <c r="AL1936" s="54"/>
      <c r="AS1936" s="53"/>
      <c r="AW1936" s="53"/>
      <c r="BF1936" s="53"/>
    </row>
    <row r="1937" spans="1:58">
      <c r="A1937" s="52">
        <v>1934</v>
      </c>
      <c r="C1937" s="53"/>
      <c r="G1937" s="54"/>
      <c r="H1937" s="54"/>
      <c r="K1937" s="54"/>
      <c r="P1937" s="54"/>
      <c r="Q1937" s="54"/>
      <c r="S1937" s="54"/>
      <c r="T1937" s="54"/>
      <c r="AB1937" s="55"/>
      <c r="AC1937" s="55"/>
      <c r="AE1937" s="54"/>
      <c r="AF1937" s="54"/>
      <c r="AG1937" s="54"/>
      <c r="AH1937" s="54"/>
      <c r="AJ1937" s="54"/>
      <c r="AK1937" s="54"/>
      <c r="AL1937" s="54"/>
      <c r="AS1937" s="53"/>
      <c r="AW1937" s="53"/>
      <c r="BF1937" s="53"/>
    </row>
    <row r="1938" spans="1:58">
      <c r="A1938" s="52">
        <v>1935</v>
      </c>
      <c r="C1938" s="53"/>
      <c r="G1938" s="54"/>
      <c r="H1938" s="54"/>
      <c r="K1938" s="54"/>
      <c r="P1938" s="54"/>
      <c r="Q1938" s="54"/>
      <c r="S1938" s="54"/>
      <c r="T1938" s="54"/>
      <c r="AB1938" s="55"/>
      <c r="AC1938" s="55"/>
      <c r="AE1938" s="54"/>
      <c r="AF1938" s="54"/>
      <c r="AG1938" s="54"/>
      <c r="AH1938" s="54"/>
      <c r="AJ1938" s="54"/>
      <c r="AK1938" s="54"/>
      <c r="AL1938" s="54"/>
      <c r="AS1938" s="53"/>
      <c r="AW1938" s="53"/>
      <c r="BF1938" s="53"/>
    </row>
    <row r="1939" spans="1:58">
      <c r="A1939" s="52">
        <v>1936</v>
      </c>
      <c r="C1939" s="53"/>
      <c r="G1939" s="54"/>
      <c r="H1939" s="54"/>
      <c r="K1939" s="54"/>
      <c r="P1939" s="54"/>
      <c r="Q1939" s="54"/>
      <c r="S1939" s="54"/>
      <c r="T1939" s="54"/>
      <c r="AB1939" s="55"/>
      <c r="AC1939" s="55"/>
      <c r="AE1939" s="54"/>
      <c r="AF1939" s="54"/>
      <c r="AG1939" s="54"/>
      <c r="AH1939" s="54"/>
      <c r="AJ1939" s="54"/>
      <c r="AK1939" s="54"/>
      <c r="AL1939" s="54"/>
      <c r="AS1939" s="53"/>
      <c r="AW1939" s="53"/>
      <c r="BF1939" s="53"/>
    </row>
    <row r="1940" spans="1:58">
      <c r="A1940" s="52">
        <v>1937</v>
      </c>
      <c r="C1940" s="53"/>
      <c r="G1940" s="54"/>
      <c r="H1940" s="54"/>
      <c r="K1940" s="54"/>
      <c r="P1940" s="54"/>
      <c r="Q1940" s="54"/>
      <c r="S1940" s="54"/>
      <c r="T1940" s="54"/>
      <c r="AB1940" s="55"/>
      <c r="AC1940" s="55"/>
      <c r="AE1940" s="54"/>
      <c r="AF1940" s="54"/>
      <c r="AG1940" s="54"/>
      <c r="AH1940" s="54"/>
      <c r="AJ1940" s="54"/>
      <c r="AK1940" s="54"/>
      <c r="AL1940" s="54"/>
      <c r="AS1940" s="53"/>
      <c r="AW1940" s="53"/>
      <c r="BF1940" s="53"/>
    </row>
    <row r="1941" spans="1:58">
      <c r="A1941" s="52">
        <v>1938</v>
      </c>
      <c r="C1941" s="53"/>
      <c r="G1941" s="54"/>
      <c r="H1941" s="54"/>
      <c r="K1941" s="54"/>
      <c r="P1941" s="54"/>
      <c r="Q1941" s="54"/>
      <c r="S1941" s="54"/>
      <c r="T1941" s="54"/>
      <c r="AB1941" s="55"/>
      <c r="AC1941" s="55"/>
      <c r="AE1941" s="54"/>
      <c r="AF1941" s="54"/>
      <c r="AG1941" s="54"/>
      <c r="AH1941" s="54"/>
      <c r="AJ1941" s="54"/>
      <c r="AK1941" s="54"/>
      <c r="AL1941" s="54"/>
      <c r="AS1941" s="53"/>
      <c r="AW1941" s="53"/>
      <c r="BF1941" s="53"/>
    </row>
    <row r="1942" spans="1:58">
      <c r="A1942" s="52">
        <v>1939</v>
      </c>
      <c r="C1942" s="53"/>
      <c r="G1942" s="54"/>
      <c r="H1942" s="54"/>
      <c r="K1942" s="54"/>
      <c r="P1942" s="54"/>
      <c r="Q1942" s="54"/>
      <c r="S1942" s="54"/>
      <c r="T1942" s="54"/>
      <c r="AB1942" s="55"/>
      <c r="AC1942" s="55"/>
      <c r="AE1942" s="54"/>
      <c r="AF1942" s="54"/>
      <c r="AG1942" s="54"/>
      <c r="AH1942" s="54"/>
      <c r="AJ1942" s="54"/>
      <c r="AK1942" s="54"/>
      <c r="AL1942" s="54"/>
      <c r="AS1942" s="53"/>
      <c r="AW1942" s="53"/>
      <c r="BF1942" s="53"/>
    </row>
    <row r="1943" spans="1:58">
      <c r="A1943" s="52">
        <v>1940</v>
      </c>
      <c r="C1943" s="53"/>
      <c r="G1943" s="54"/>
      <c r="H1943" s="54"/>
      <c r="K1943" s="54"/>
      <c r="P1943" s="54"/>
      <c r="Q1943" s="54"/>
      <c r="S1943" s="54"/>
      <c r="T1943" s="54"/>
      <c r="AB1943" s="55"/>
      <c r="AC1943" s="55"/>
      <c r="AE1943" s="54"/>
      <c r="AF1943" s="54"/>
      <c r="AG1943" s="54"/>
      <c r="AH1943" s="54"/>
      <c r="AJ1943" s="54"/>
      <c r="AK1943" s="54"/>
      <c r="AL1943" s="54"/>
      <c r="AS1943" s="53"/>
      <c r="AW1943" s="53"/>
      <c r="BF1943" s="53"/>
    </row>
    <row r="1944" spans="1:58">
      <c r="A1944" s="52">
        <v>1941</v>
      </c>
      <c r="C1944" s="53"/>
      <c r="G1944" s="54"/>
      <c r="H1944" s="54"/>
      <c r="K1944" s="54"/>
      <c r="P1944" s="54"/>
      <c r="Q1944" s="54"/>
      <c r="S1944" s="54"/>
      <c r="T1944" s="54"/>
      <c r="AB1944" s="55"/>
      <c r="AC1944" s="55"/>
      <c r="AE1944" s="54"/>
      <c r="AF1944" s="54"/>
      <c r="AG1944" s="54"/>
      <c r="AH1944" s="54"/>
      <c r="AJ1944" s="54"/>
      <c r="AK1944" s="54"/>
      <c r="AL1944" s="54"/>
      <c r="AS1944" s="53"/>
      <c r="AW1944" s="53"/>
      <c r="BF1944" s="53"/>
    </row>
    <row r="1945" spans="1:58">
      <c r="A1945" s="52">
        <v>1942</v>
      </c>
      <c r="C1945" s="53"/>
      <c r="G1945" s="54"/>
      <c r="H1945" s="54"/>
      <c r="K1945" s="54"/>
      <c r="P1945" s="54"/>
      <c r="Q1945" s="54"/>
      <c r="S1945" s="54"/>
      <c r="T1945" s="54"/>
      <c r="AB1945" s="55"/>
      <c r="AC1945" s="55"/>
      <c r="AE1945" s="54"/>
      <c r="AF1945" s="54"/>
      <c r="AG1945" s="54"/>
      <c r="AH1945" s="54"/>
      <c r="AJ1945" s="54"/>
      <c r="AK1945" s="54"/>
      <c r="AL1945" s="54"/>
      <c r="AS1945" s="53"/>
      <c r="AW1945" s="53"/>
      <c r="BF1945" s="53"/>
    </row>
    <row r="1946" spans="1:58">
      <c r="A1946" s="52">
        <v>1943</v>
      </c>
      <c r="C1946" s="53"/>
      <c r="G1946" s="54"/>
      <c r="H1946" s="54"/>
      <c r="K1946" s="54"/>
      <c r="P1946" s="54"/>
      <c r="Q1946" s="54"/>
      <c r="S1946" s="54"/>
      <c r="T1946" s="54"/>
      <c r="AB1946" s="55"/>
      <c r="AC1946" s="55"/>
      <c r="AE1946" s="54"/>
      <c r="AF1946" s="54"/>
      <c r="AG1946" s="54"/>
      <c r="AH1946" s="54"/>
      <c r="AJ1946" s="54"/>
      <c r="AK1946" s="54"/>
      <c r="AL1946" s="54"/>
      <c r="AS1946" s="53"/>
      <c r="AW1946" s="53"/>
      <c r="BF1946" s="53"/>
    </row>
    <row r="1947" spans="1:58">
      <c r="A1947" s="52">
        <v>1944</v>
      </c>
      <c r="C1947" s="53"/>
      <c r="G1947" s="54"/>
      <c r="H1947" s="54"/>
      <c r="K1947" s="54"/>
      <c r="P1947" s="54"/>
      <c r="Q1947" s="54"/>
      <c r="S1947" s="54"/>
      <c r="T1947" s="54"/>
      <c r="AB1947" s="55"/>
      <c r="AC1947" s="55"/>
      <c r="AE1947" s="54"/>
      <c r="AF1947" s="54"/>
      <c r="AG1947" s="54"/>
      <c r="AH1947" s="54"/>
      <c r="AJ1947" s="54"/>
      <c r="AK1947" s="54"/>
      <c r="AL1947" s="54"/>
      <c r="AS1947" s="53"/>
      <c r="AW1947" s="53"/>
      <c r="BF1947" s="53"/>
    </row>
    <row r="1948" spans="1:58">
      <c r="A1948" s="52">
        <v>1945</v>
      </c>
      <c r="C1948" s="53"/>
      <c r="G1948" s="54"/>
      <c r="H1948" s="54"/>
      <c r="K1948" s="54"/>
      <c r="P1948" s="54"/>
      <c r="Q1948" s="54"/>
      <c r="S1948" s="54"/>
      <c r="T1948" s="54"/>
      <c r="AB1948" s="55"/>
      <c r="AC1948" s="55"/>
      <c r="AE1948" s="54"/>
      <c r="AF1948" s="54"/>
      <c r="AG1948" s="54"/>
      <c r="AH1948" s="54"/>
      <c r="AJ1948" s="54"/>
      <c r="AK1948" s="54"/>
      <c r="AL1948" s="54"/>
      <c r="AS1948" s="53"/>
      <c r="AW1948" s="53"/>
      <c r="BF1948" s="53"/>
    </row>
    <row r="1949" spans="1:58">
      <c r="A1949" s="52">
        <v>1946</v>
      </c>
      <c r="C1949" s="53"/>
      <c r="G1949" s="54"/>
      <c r="H1949" s="54"/>
      <c r="K1949" s="54"/>
      <c r="P1949" s="54"/>
      <c r="Q1949" s="54"/>
      <c r="S1949" s="54"/>
      <c r="T1949" s="54"/>
      <c r="AB1949" s="55"/>
      <c r="AC1949" s="55"/>
      <c r="AE1949" s="54"/>
      <c r="AF1949" s="54"/>
      <c r="AG1949" s="54"/>
      <c r="AH1949" s="54"/>
      <c r="AJ1949" s="54"/>
      <c r="AK1949" s="54"/>
      <c r="AL1949" s="54"/>
      <c r="AS1949" s="53"/>
      <c r="AW1949" s="53"/>
      <c r="BF1949" s="53"/>
    </row>
    <row r="1950" spans="1:58">
      <c r="A1950" s="52">
        <v>1947</v>
      </c>
      <c r="C1950" s="53"/>
      <c r="G1950" s="54"/>
      <c r="H1950" s="54"/>
      <c r="K1950" s="54"/>
      <c r="P1950" s="54"/>
      <c r="Q1950" s="54"/>
      <c r="S1950" s="54"/>
      <c r="T1950" s="54"/>
      <c r="AB1950" s="55"/>
      <c r="AC1950" s="55"/>
      <c r="AE1950" s="54"/>
      <c r="AF1950" s="54"/>
      <c r="AG1950" s="54"/>
      <c r="AH1950" s="54"/>
      <c r="AJ1950" s="54"/>
      <c r="AK1950" s="54"/>
      <c r="AL1950" s="54"/>
      <c r="AS1950" s="53"/>
      <c r="AW1950" s="53"/>
      <c r="BF1950" s="53"/>
    </row>
    <row r="1951" spans="1:58">
      <c r="A1951" s="52">
        <v>1948</v>
      </c>
      <c r="C1951" s="53"/>
      <c r="G1951" s="54"/>
      <c r="H1951" s="54"/>
      <c r="K1951" s="54"/>
      <c r="P1951" s="54"/>
      <c r="Q1951" s="54"/>
      <c r="S1951" s="54"/>
      <c r="T1951" s="54"/>
      <c r="AB1951" s="55"/>
      <c r="AC1951" s="55"/>
      <c r="AE1951" s="54"/>
      <c r="AF1951" s="54"/>
      <c r="AG1951" s="54"/>
      <c r="AH1951" s="54"/>
      <c r="AJ1951" s="54"/>
      <c r="AK1951" s="54"/>
      <c r="AL1951" s="54"/>
      <c r="AS1951" s="53"/>
      <c r="AW1951" s="53"/>
      <c r="BF1951" s="53"/>
    </row>
    <row r="1952" spans="1:58">
      <c r="A1952" s="52">
        <v>1949</v>
      </c>
      <c r="C1952" s="53"/>
      <c r="G1952" s="54"/>
      <c r="H1952" s="54"/>
      <c r="K1952" s="54"/>
      <c r="P1952" s="54"/>
      <c r="Q1952" s="54"/>
      <c r="S1952" s="54"/>
      <c r="T1952" s="54"/>
      <c r="AB1952" s="55"/>
      <c r="AC1952" s="55"/>
      <c r="AE1952" s="54"/>
      <c r="AF1952" s="54"/>
      <c r="AG1952" s="54"/>
      <c r="AH1952" s="54"/>
      <c r="AJ1952" s="54"/>
      <c r="AK1952" s="54"/>
      <c r="AL1952" s="54"/>
      <c r="AS1952" s="53"/>
      <c r="AW1952" s="53"/>
      <c r="BF1952" s="53"/>
    </row>
    <row r="1953" spans="1:58">
      <c r="A1953" s="52">
        <v>1950</v>
      </c>
      <c r="C1953" s="53"/>
      <c r="G1953" s="54"/>
      <c r="H1953" s="54"/>
      <c r="K1953" s="54"/>
      <c r="P1953" s="54"/>
      <c r="Q1953" s="54"/>
      <c r="S1953" s="54"/>
      <c r="T1953" s="54"/>
      <c r="AB1953" s="55"/>
      <c r="AC1953" s="55"/>
      <c r="AE1953" s="54"/>
      <c r="AF1953" s="54"/>
      <c r="AG1953" s="54"/>
      <c r="AH1953" s="54"/>
      <c r="AJ1953" s="54"/>
      <c r="AK1953" s="54"/>
      <c r="AL1953" s="54"/>
      <c r="AS1953" s="53"/>
      <c r="AW1953" s="53"/>
      <c r="BF1953" s="53"/>
    </row>
    <row r="1954" spans="1:58">
      <c r="A1954" s="52">
        <v>1951</v>
      </c>
      <c r="C1954" s="53"/>
      <c r="G1954" s="54"/>
      <c r="H1954" s="54"/>
      <c r="K1954" s="54"/>
      <c r="P1954" s="54"/>
      <c r="Q1954" s="54"/>
      <c r="S1954" s="54"/>
      <c r="T1954" s="54"/>
      <c r="AB1954" s="55"/>
      <c r="AC1954" s="55"/>
      <c r="AE1954" s="54"/>
      <c r="AF1954" s="54"/>
      <c r="AG1954" s="54"/>
      <c r="AH1954" s="54"/>
      <c r="AJ1954" s="54"/>
      <c r="AK1954" s="54"/>
      <c r="AL1954" s="54"/>
      <c r="AS1954" s="53"/>
      <c r="AW1954" s="53"/>
      <c r="BF1954" s="53"/>
    </row>
    <row r="1955" spans="1:58">
      <c r="A1955" s="52">
        <v>1952</v>
      </c>
      <c r="C1955" s="53"/>
      <c r="G1955" s="54"/>
      <c r="H1955" s="54"/>
      <c r="K1955" s="54"/>
      <c r="P1955" s="54"/>
      <c r="Q1955" s="54"/>
      <c r="S1955" s="54"/>
      <c r="T1955" s="54"/>
      <c r="AB1955" s="55"/>
      <c r="AC1955" s="55"/>
      <c r="AE1955" s="54"/>
      <c r="AF1955" s="54"/>
      <c r="AG1955" s="54"/>
      <c r="AH1955" s="54"/>
      <c r="AJ1955" s="54"/>
      <c r="AK1955" s="54"/>
      <c r="AL1955" s="54"/>
      <c r="AS1955" s="53"/>
      <c r="AW1955" s="53"/>
      <c r="BF1955" s="53"/>
    </row>
    <row r="1956" spans="1:58">
      <c r="A1956" s="52">
        <v>1953</v>
      </c>
      <c r="C1956" s="53"/>
      <c r="G1956" s="54"/>
      <c r="H1956" s="54"/>
      <c r="K1956" s="54"/>
      <c r="P1956" s="54"/>
      <c r="Q1956" s="54"/>
      <c r="S1956" s="54"/>
      <c r="T1956" s="54"/>
      <c r="AB1956" s="55"/>
      <c r="AC1956" s="55"/>
      <c r="AE1956" s="54"/>
      <c r="AF1956" s="54"/>
      <c r="AG1956" s="54"/>
      <c r="AH1956" s="54"/>
      <c r="AJ1956" s="54"/>
      <c r="AK1956" s="54"/>
      <c r="AL1956" s="54"/>
      <c r="AS1956" s="53"/>
      <c r="AW1956" s="53"/>
      <c r="BF1956" s="53"/>
    </row>
    <row r="1957" spans="1:58">
      <c r="A1957" s="52">
        <v>1954</v>
      </c>
      <c r="C1957" s="53"/>
      <c r="G1957" s="54"/>
      <c r="H1957" s="54"/>
      <c r="K1957" s="54"/>
      <c r="P1957" s="54"/>
      <c r="Q1957" s="54"/>
      <c r="S1957" s="54"/>
      <c r="T1957" s="54"/>
      <c r="AB1957" s="55"/>
      <c r="AC1957" s="55"/>
      <c r="AE1957" s="54"/>
      <c r="AF1957" s="54"/>
      <c r="AG1957" s="54"/>
      <c r="AH1957" s="54"/>
      <c r="AJ1957" s="54"/>
      <c r="AK1957" s="54"/>
      <c r="AL1957" s="54"/>
      <c r="AS1957" s="53"/>
      <c r="AW1957" s="53"/>
      <c r="BF1957" s="53"/>
    </row>
    <row r="1958" spans="1:58">
      <c r="A1958" s="52">
        <v>1955</v>
      </c>
      <c r="C1958" s="53"/>
      <c r="G1958" s="54"/>
      <c r="H1958" s="54"/>
      <c r="K1958" s="54"/>
      <c r="P1958" s="54"/>
      <c r="Q1958" s="54"/>
      <c r="S1958" s="54"/>
      <c r="T1958" s="54"/>
      <c r="AB1958" s="55"/>
      <c r="AC1958" s="55"/>
      <c r="AE1958" s="54"/>
      <c r="AF1958" s="54"/>
      <c r="AG1958" s="54"/>
      <c r="AH1958" s="54"/>
      <c r="AJ1958" s="54"/>
      <c r="AK1958" s="54"/>
      <c r="AL1958" s="54"/>
      <c r="AS1958" s="53"/>
      <c r="AW1958" s="53"/>
      <c r="BF1958" s="53"/>
    </row>
    <row r="1959" spans="1:58">
      <c r="A1959" s="52">
        <v>1956</v>
      </c>
      <c r="C1959" s="53"/>
      <c r="G1959" s="54"/>
      <c r="H1959" s="54"/>
      <c r="K1959" s="54"/>
      <c r="P1959" s="54"/>
      <c r="Q1959" s="54"/>
      <c r="S1959" s="54"/>
      <c r="T1959" s="54"/>
      <c r="AB1959" s="55"/>
      <c r="AC1959" s="55"/>
      <c r="AE1959" s="54"/>
      <c r="AF1959" s="54"/>
      <c r="AG1959" s="54"/>
      <c r="AH1959" s="54"/>
      <c r="AJ1959" s="54"/>
      <c r="AK1959" s="54"/>
      <c r="AL1959" s="54"/>
      <c r="AS1959" s="53"/>
      <c r="AW1959" s="53"/>
      <c r="BF1959" s="53"/>
    </row>
    <row r="1960" spans="1:58">
      <c r="A1960" s="52">
        <v>1957</v>
      </c>
      <c r="C1960" s="53"/>
      <c r="G1960" s="54"/>
      <c r="H1960" s="54"/>
      <c r="K1960" s="54"/>
      <c r="P1960" s="54"/>
      <c r="Q1960" s="54"/>
      <c r="S1960" s="54"/>
      <c r="T1960" s="54"/>
      <c r="AB1960" s="55"/>
      <c r="AC1960" s="55"/>
      <c r="AE1960" s="54"/>
      <c r="AF1960" s="54"/>
      <c r="AG1960" s="54"/>
      <c r="AH1960" s="54"/>
      <c r="AJ1960" s="54"/>
      <c r="AK1960" s="54"/>
      <c r="AL1960" s="54"/>
      <c r="AS1960" s="53"/>
      <c r="AW1960" s="53"/>
      <c r="BF1960" s="53"/>
    </row>
    <row r="1961" spans="1:58">
      <c r="A1961" s="52">
        <v>1958</v>
      </c>
      <c r="C1961" s="53"/>
      <c r="G1961" s="54"/>
      <c r="H1961" s="54"/>
      <c r="K1961" s="54"/>
      <c r="P1961" s="54"/>
      <c r="Q1961" s="54"/>
      <c r="S1961" s="54"/>
      <c r="T1961" s="54"/>
      <c r="AB1961" s="55"/>
      <c r="AC1961" s="55"/>
      <c r="AE1961" s="54"/>
      <c r="AF1961" s="54"/>
      <c r="AG1961" s="54"/>
      <c r="AH1961" s="54"/>
      <c r="AJ1961" s="54"/>
      <c r="AK1961" s="54"/>
      <c r="AL1961" s="54"/>
      <c r="AS1961" s="53"/>
      <c r="AW1961" s="53"/>
      <c r="BF1961" s="53"/>
    </row>
    <row r="1962" spans="1:58">
      <c r="A1962" s="52">
        <v>1959</v>
      </c>
      <c r="C1962" s="53"/>
      <c r="G1962" s="54"/>
      <c r="H1962" s="54"/>
      <c r="K1962" s="54"/>
      <c r="P1962" s="54"/>
      <c r="Q1962" s="54"/>
      <c r="S1962" s="54"/>
      <c r="T1962" s="54"/>
      <c r="AB1962" s="55"/>
      <c r="AC1962" s="55"/>
      <c r="AE1962" s="54"/>
      <c r="AF1962" s="54"/>
      <c r="AG1962" s="54"/>
      <c r="AH1962" s="54"/>
      <c r="AJ1962" s="54"/>
      <c r="AK1962" s="54"/>
      <c r="AL1962" s="54"/>
      <c r="AS1962" s="53"/>
      <c r="AW1962" s="53"/>
      <c r="BF1962" s="53"/>
    </row>
    <row r="1963" spans="1:58">
      <c r="A1963" s="52">
        <v>1960</v>
      </c>
      <c r="C1963" s="53"/>
      <c r="G1963" s="54"/>
      <c r="H1963" s="54"/>
      <c r="K1963" s="54"/>
      <c r="P1963" s="54"/>
      <c r="Q1963" s="54"/>
      <c r="S1963" s="54"/>
      <c r="T1963" s="54"/>
      <c r="AB1963" s="55"/>
      <c r="AC1963" s="55"/>
      <c r="AE1963" s="54"/>
      <c r="AF1963" s="54"/>
      <c r="AG1963" s="54"/>
      <c r="AH1963" s="54"/>
      <c r="AJ1963" s="54"/>
      <c r="AK1963" s="54"/>
      <c r="AL1963" s="54"/>
      <c r="AS1963" s="53"/>
      <c r="AW1963" s="53"/>
      <c r="BF1963" s="53"/>
    </row>
    <row r="1964" spans="1:58">
      <c r="A1964" s="52">
        <v>1961</v>
      </c>
      <c r="C1964" s="53"/>
      <c r="G1964" s="54"/>
      <c r="H1964" s="54"/>
      <c r="K1964" s="54"/>
      <c r="P1964" s="54"/>
      <c r="Q1964" s="54"/>
      <c r="S1964" s="54"/>
      <c r="T1964" s="54"/>
      <c r="AB1964" s="55"/>
      <c r="AC1964" s="55"/>
      <c r="AE1964" s="54"/>
      <c r="AF1964" s="54"/>
      <c r="AG1964" s="54"/>
      <c r="AH1964" s="54"/>
      <c r="AJ1964" s="54"/>
      <c r="AK1964" s="54"/>
      <c r="AL1964" s="54"/>
      <c r="AS1964" s="53"/>
      <c r="AW1964" s="53"/>
      <c r="BF1964" s="53"/>
    </row>
    <row r="1965" spans="1:58">
      <c r="A1965" s="52">
        <v>1962</v>
      </c>
      <c r="C1965" s="53"/>
      <c r="G1965" s="54"/>
      <c r="H1965" s="54"/>
      <c r="K1965" s="54"/>
      <c r="P1965" s="54"/>
      <c r="Q1965" s="54"/>
      <c r="S1965" s="54"/>
      <c r="T1965" s="54"/>
      <c r="AB1965" s="55"/>
      <c r="AC1965" s="55"/>
      <c r="AE1965" s="54"/>
      <c r="AF1965" s="54"/>
      <c r="AG1965" s="54"/>
      <c r="AH1965" s="54"/>
      <c r="AJ1965" s="54"/>
      <c r="AK1965" s="54"/>
      <c r="AL1965" s="54"/>
      <c r="AS1965" s="53"/>
      <c r="AW1965" s="53"/>
      <c r="BF1965" s="53"/>
    </row>
    <row r="1966" spans="1:58">
      <c r="A1966" s="52">
        <v>1963</v>
      </c>
      <c r="C1966" s="53"/>
      <c r="G1966" s="54"/>
      <c r="H1966" s="54"/>
      <c r="K1966" s="54"/>
      <c r="P1966" s="54"/>
      <c r="Q1966" s="54"/>
      <c r="S1966" s="54"/>
      <c r="T1966" s="54"/>
      <c r="AB1966" s="55"/>
      <c r="AC1966" s="55"/>
      <c r="AE1966" s="54"/>
      <c r="AF1966" s="54"/>
      <c r="AG1966" s="54"/>
      <c r="AH1966" s="54"/>
      <c r="AJ1966" s="54"/>
      <c r="AK1966" s="54"/>
      <c r="AL1966" s="54"/>
      <c r="AS1966" s="53"/>
      <c r="AW1966" s="53"/>
      <c r="BF1966" s="53"/>
    </row>
    <row r="1967" spans="1:58">
      <c r="A1967" s="52">
        <v>1964</v>
      </c>
      <c r="C1967" s="53"/>
      <c r="G1967" s="54"/>
      <c r="H1967" s="54"/>
      <c r="K1967" s="54"/>
      <c r="P1967" s="54"/>
      <c r="Q1967" s="54"/>
      <c r="S1967" s="54"/>
      <c r="T1967" s="54"/>
      <c r="AB1967" s="55"/>
      <c r="AC1967" s="55"/>
      <c r="AE1967" s="54"/>
      <c r="AF1967" s="54"/>
      <c r="AG1967" s="54"/>
      <c r="AH1967" s="54"/>
      <c r="AJ1967" s="54"/>
      <c r="AK1967" s="54"/>
      <c r="AL1967" s="54"/>
      <c r="AS1967" s="53"/>
      <c r="AW1967" s="53"/>
      <c r="BF1967" s="53"/>
    </row>
    <row r="1968" spans="1:58">
      <c r="A1968" s="52">
        <v>1965</v>
      </c>
      <c r="C1968" s="53"/>
      <c r="G1968" s="54"/>
      <c r="H1968" s="54"/>
      <c r="K1968" s="54"/>
      <c r="P1968" s="54"/>
      <c r="Q1968" s="54"/>
      <c r="S1968" s="54"/>
      <c r="T1968" s="54"/>
      <c r="AB1968" s="55"/>
      <c r="AC1968" s="55"/>
      <c r="AE1968" s="54"/>
      <c r="AF1968" s="54"/>
      <c r="AG1968" s="54"/>
      <c r="AH1968" s="54"/>
      <c r="AJ1968" s="54"/>
      <c r="AK1968" s="54"/>
      <c r="AL1968" s="54"/>
      <c r="AS1968" s="53"/>
      <c r="AW1968" s="53"/>
      <c r="BF1968" s="53"/>
    </row>
    <row r="1969" spans="1:58">
      <c r="A1969" s="52">
        <v>1966</v>
      </c>
      <c r="C1969" s="53"/>
      <c r="G1969" s="54"/>
      <c r="H1969" s="54"/>
      <c r="K1969" s="54"/>
      <c r="P1969" s="54"/>
      <c r="Q1969" s="54"/>
      <c r="S1969" s="54"/>
      <c r="T1969" s="54"/>
      <c r="AB1969" s="55"/>
      <c r="AC1969" s="55"/>
      <c r="AE1969" s="54"/>
      <c r="AF1969" s="54"/>
      <c r="AG1969" s="54"/>
      <c r="AH1969" s="54"/>
      <c r="AJ1969" s="54"/>
      <c r="AK1969" s="54"/>
      <c r="AL1969" s="54"/>
      <c r="AS1969" s="53"/>
      <c r="AW1969" s="53"/>
      <c r="BF1969" s="53"/>
    </row>
    <row r="1970" spans="1:58">
      <c r="A1970" s="52">
        <v>1967</v>
      </c>
      <c r="C1970" s="53"/>
      <c r="G1970" s="54"/>
      <c r="H1970" s="54"/>
      <c r="K1970" s="54"/>
      <c r="P1970" s="54"/>
      <c r="Q1970" s="54"/>
      <c r="S1970" s="54"/>
      <c r="T1970" s="54"/>
      <c r="AB1970" s="55"/>
      <c r="AC1970" s="55"/>
      <c r="AE1970" s="54"/>
      <c r="AF1970" s="54"/>
      <c r="AG1970" s="54"/>
      <c r="AH1970" s="54"/>
      <c r="AJ1970" s="54"/>
      <c r="AK1970" s="54"/>
      <c r="AL1970" s="54"/>
      <c r="AS1970" s="53"/>
      <c r="AW1970" s="53"/>
      <c r="BF1970" s="53"/>
    </row>
    <row r="1971" spans="1:58">
      <c r="A1971" s="52">
        <v>1968</v>
      </c>
      <c r="C1971" s="53"/>
      <c r="G1971" s="54"/>
      <c r="H1971" s="54"/>
      <c r="K1971" s="54"/>
      <c r="P1971" s="54"/>
      <c r="Q1971" s="54"/>
      <c r="S1971" s="54"/>
      <c r="T1971" s="54"/>
      <c r="AB1971" s="55"/>
      <c r="AC1971" s="55"/>
      <c r="AE1971" s="54"/>
      <c r="AF1971" s="54"/>
      <c r="AG1971" s="54"/>
      <c r="AH1971" s="54"/>
      <c r="AJ1971" s="54"/>
      <c r="AK1971" s="54"/>
      <c r="AL1971" s="54"/>
      <c r="AS1971" s="53"/>
      <c r="AW1971" s="53"/>
      <c r="BF1971" s="53"/>
    </row>
    <row r="1972" spans="1:58">
      <c r="A1972" s="52">
        <v>1969</v>
      </c>
      <c r="C1972" s="53"/>
      <c r="G1972" s="54"/>
      <c r="H1972" s="54"/>
      <c r="K1972" s="54"/>
      <c r="P1972" s="54"/>
      <c r="Q1972" s="54"/>
      <c r="S1972" s="54"/>
      <c r="T1972" s="54"/>
      <c r="AB1972" s="55"/>
      <c r="AC1972" s="55"/>
      <c r="AE1972" s="54"/>
      <c r="AF1972" s="54"/>
      <c r="AG1972" s="54"/>
      <c r="AH1972" s="54"/>
      <c r="AJ1972" s="54"/>
      <c r="AK1972" s="54"/>
      <c r="AL1972" s="54"/>
      <c r="AS1972" s="53"/>
      <c r="AW1972" s="53"/>
      <c r="BF1972" s="53"/>
    </row>
    <row r="1973" spans="1:58">
      <c r="A1973" s="52">
        <v>1970</v>
      </c>
      <c r="C1973" s="53"/>
      <c r="G1973" s="54"/>
      <c r="H1973" s="54"/>
      <c r="K1973" s="54"/>
      <c r="P1973" s="54"/>
      <c r="Q1973" s="54"/>
      <c r="S1973" s="54"/>
      <c r="T1973" s="54"/>
      <c r="AB1973" s="55"/>
      <c r="AC1973" s="55"/>
      <c r="AE1973" s="54"/>
      <c r="AF1973" s="54"/>
      <c r="AG1973" s="54"/>
      <c r="AH1973" s="54"/>
      <c r="AJ1973" s="54"/>
      <c r="AK1973" s="54"/>
      <c r="AL1973" s="54"/>
      <c r="AS1973" s="53"/>
      <c r="AW1973" s="53"/>
      <c r="BF1973" s="53"/>
    </row>
    <row r="1974" spans="1:58">
      <c r="A1974" s="52">
        <v>1971</v>
      </c>
      <c r="C1974" s="53"/>
      <c r="G1974" s="54"/>
      <c r="H1974" s="54"/>
      <c r="K1974" s="54"/>
      <c r="P1974" s="54"/>
      <c r="Q1974" s="54"/>
      <c r="S1974" s="54"/>
      <c r="T1974" s="54"/>
      <c r="AB1974" s="55"/>
      <c r="AC1974" s="55"/>
      <c r="AE1974" s="54"/>
      <c r="AF1974" s="54"/>
      <c r="AG1974" s="54"/>
      <c r="AH1974" s="54"/>
      <c r="AJ1974" s="54"/>
      <c r="AK1974" s="54"/>
      <c r="AL1974" s="54"/>
      <c r="AS1974" s="53"/>
      <c r="AW1974" s="53"/>
      <c r="BF1974" s="53"/>
    </row>
    <row r="1975" spans="1:58">
      <c r="A1975" s="52">
        <v>1972</v>
      </c>
      <c r="C1975" s="53"/>
      <c r="G1975" s="54"/>
      <c r="H1975" s="54"/>
      <c r="K1975" s="54"/>
      <c r="P1975" s="54"/>
      <c r="Q1975" s="54"/>
      <c r="S1975" s="54"/>
      <c r="T1975" s="54"/>
      <c r="AB1975" s="55"/>
      <c r="AC1975" s="55"/>
      <c r="AE1975" s="54"/>
      <c r="AF1975" s="54"/>
      <c r="AG1975" s="54"/>
      <c r="AH1975" s="54"/>
      <c r="AJ1975" s="54"/>
      <c r="AK1975" s="54"/>
      <c r="AL1975" s="54"/>
      <c r="AS1975" s="53"/>
      <c r="AW1975" s="53"/>
      <c r="BF1975" s="53"/>
    </row>
    <row r="1976" spans="1:58">
      <c r="A1976" s="52">
        <v>1973</v>
      </c>
      <c r="C1976" s="53"/>
      <c r="G1976" s="54"/>
      <c r="H1976" s="54"/>
      <c r="K1976" s="54"/>
      <c r="P1976" s="54"/>
      <c r="Q1976" s="54"/>
      <c r="S1976" s="54"/>
      <c r="T1976" s="54"/>
      <c r="AB1976" s="55"/>
      <c r="AC1976" s="55"/>
      <c r="AE1976" s="54"/>
      <c r="AF1976" s="54"/>
      <c r="AG1976" s="54"/>
      <c r="AH1976" s="54"/>
      <c r="AJ1976" s="54"/>
      <c r="AK1976" s="54"/>
      <c r="AL1976" s="54"/>
      <c r="AS1976" s="53"/>
      <c r="AW1976" s="53"/>
      <c r="BF1976" s="53"/>
    </row>
    <row r="1977" spans="1:58">
      <c r="A1977" s="52">
        <v>1974</v>
      </c>
      <c r="C1977" s="53"/>
      <c r="G1977" s="54"/>
      <c r="H1977" s="54"/>
      <c r="K1977" s="54"/>
      <c r="P1977" s="54"/>
      <c r="Q1977" s="54"/>
      <c r="S1977" s="54"/>
      <c r="T1977" s="54"/>
      <c r="AB1977" s="55"/>
      <c r="AC1977" s="55"/>
      <c r="AE1977" s="54"/>
      <c r="AF1977" s="54"/>
      <c r="AG1977" s="54"/>
      <c r="AH1977" s="54"/>
      <c r="AJ1977" s="54"/>
      <c r="AK1977" s="54"/>
      <c r="AL1977" s="54"/>
      <c r="AS1977" s="53"/>
      <c r="AW1977" s="53"/>
      <c r="BF1977" s="53"/>
    </row>
    <row r="1978" spans="1:58">
      <c r="A1978" s="52">
        <v>1975</v>
      </c>
      <c r="C1978" s="53"/>
      <c r="G1978" s="54"/>
      <c r="H1978" s="54"/>
      <c r="K1978" s="54"/>
      <c r="P1978" s="54"/>
      <c r="Q1978" s="54"/>
      <c r="S1978" s="54"/>
      <c r="T1978" s="54"/>
      <c r="AB1978" s="55"/>
      <c r="AC1978" s="55"/>
      <c r="AE1978" s="54"/>
      <c r="AF1978" s="54"/>
      <c r="AG1978" s="54"/>
      <c r="AH1978" s="54"/>
      <c r="AJ1978" s="54"/>
      <c r="AK1978" s="54"/>
      <c r="AL1978" s="54"/>
      <c r="AS1978" s="53"/>
      <c r="AW1978" s="53"/>
      <c r="BF1978" s="53"/>
    </row>
    <row r="1979" spans="1:58">
      <c r="A1979" s="52">
        <v>1976</v>
      </c>
      <c r="C1979" s="53"/>
      <c r="G1979" s="54"/>
      <c r="H1979" s="54"/>
      <c r="K1979" s="54"/>
      <c r="P1979" s="54"/>
      <c r="Q1979" s="54"/>
      <c r="S1979" s="54"/>
      <c r="T1979" s="54"/>
      <c r="AB1979" s="55"/>
      <c r="AC1979" s="55"/>
      <c r="AE1979" s="54"/>
      <c r="AF1979" s="54"/>
      <c r="AG1979" s="54"/>
      <c r="AH1979" s="54"/>
      <c r="AJ1979" s="54"/>
      <c r="AK1979" s="54"/>
      <c r="AL1979" s="54"/>
      <c r="AS1979" s="53"/>
      <c r="AW1979" s="53"/>
      <c r="BF1979" s="53"/>
    </row>
    <row r="1980" spans="1:58">
      <c r="A1980" s="52">
        <v>1977</v>
      </c>
      <c r="C1980" s="53"/>
      <c r="G1980" s="54"/>
      <c r="H1980" s="54"/>
      <c r="K1980" s="54"/>
      <c r="P1980" s="54"/>
      <c r="Q1980" s="54"/>
      <c r="S1980" s="54"/>
      <c r="T1980" s="54"/>
      <c r="AB1980" s="55"/>
      <c r="AC1980" s="55"/>
      <c r="AE1980" s="54"/>
      <c r="AF1980" s="54"/>
      <c r="AG1980" s="54"/>
      <c r="AH1980" s="54"/>
      <c r="AJ1980" s="54"/>
      <c r="AK1980" s="54"/>
      <c r="AL1980" s="54"/>
      <c r="AS1980" s="53"/>
      <c r="AW1980" s="53"/>
      <c r="BF1980" s="53"/>
    </row>
    <row r="1981" spans="1:58">
      <c r="A1981" s="52">
        <v>1978</v>
      </c>
      <c r="C1981" s="53"/>
      <c r="G1981" s="54"/>
      <c r="H1981" s="54"/>
      <c r="K1981" s="54"/>
      <c r="P1981" s="54"/>
      <c r="Q1981" s="54"/>
      <c r="S1981" s="54"/>
      <c r="T1981" s="54"/>
      <c r="AB1981" s="55"/>
      <c r="AC1981" s="55"/>
      <c r="AE1981" s="54"/>
      <c r="AF1981" s="54"/>
      <c r="AG1981" s="54"/>
      <c r="AH1981" s="54"/>
      <c r="AJ1981" s="54"/>
      <c r="AK1981" s="54"/>
      <c r="AL1981" s="54"/>
      <c r="AS1981" s="53"/>
      <c r="AW1981" s="53"/>
      <c r="BF1981" s="53"/>
    </row>
    <row r="1982" spans="1:58">
      <c r="A1982" s="52">
        <v>1979</v>
      </c>
      <c r="C1982" s="53"/>
      <c r="G1982" s="54"/>
      <c r="H1982" s="54"/>
      <c r="K1982" s="54"/>
      <c r="P1982" s="54"/>
      <c r="Q1982" s="54"/>
      <c r="S1982" s="54"/>
      <c r="T1982" s="54"/>
      <c r="AB1982" s="55"/>
      <c r="AC1982" s="55"/>
      <c r="AE1982" s="54"/>
      <c r="AF1982" s="54"/>
      <c r="AG1982" s="54"/>
      <c r="AH1982" s="54"/>
      <c r="AJ1982" s="54"/>
      <c r="AK1982" s="54"/>
      <c r="AL1982" s="54"/>
      <c r="AS1982" s="53"/>
      <c r="AW1982" s="53"/>
      <c r="BF1982" s="53"/>
    </row>
    <row r="1983" spans="1:58">
      <c r="A1983" s="52">
        <v>1980</v>
      </c>
      <c r="C1983" s="53"/>
      <c r="G1983" s="54"/>
      <c r="H1983" s="54"/>
      <c r="K1983" s="54"/>
      <c r="P1983" s="54"/>
      <c r="Q1983" s="54"/>
      <c r="S1983" s="54"/>
      <c r="T1983" s="54"/>
      <c r="AB1983" s="55"/>
      <c r="AC1983" s="55"/>
      <c r="AE1983" s="54"/>
      <c r="AF1983" s="54"/>
      <c r="AG1983" s="54"/>
      <c r="AH1983" s="54"/>
      <c r="AJ1983" s="54"/>
      <c r="AK1983" s="54"/>
      <c r="AL1983" s="54"/>
      <c r="AS1983" s="53"/>
      <c r="AW1983" s="53"/>
      <c r="BF1983" s="53"/>
    </row>
    <row r="1984" spans="1:58">
      <c r="A1984" s="52">
        <v>1981</v>
      </c>
      <c r="C1984" s="53"/>
      <c r="G1984" s="54"/>
      <c r="H1984" s="54"/>
      <c r="K1984" s="54"/>
      <c r="P1984" s="54"/>
      <c r="Q1984" s="54"/>
      <c r="S1984" s="54"/>
      <c r="T1984" s="54"/>
      <c r="AB1984" s="55"/>
      <c r="AC1984" s="55"/>
      <c r="AE1984" s="54"/>
      <c r="AF1984" s="54"/>
      <c r="AG1984" s="54"/>
      <c r="AH1984" s="54"/>
      <c r="AJ1984" s="54"/>
      <c r="AK1984" s="54"/>
      <c r="AL1984" s="54"/>
      <c r="AS1984" s="53"/>
      <c r="AW1984" s="53"/>
      <c r="BF1984" s="53"/>
    </row>
    <row r="1985" spans="1:58">
      <c r="A1985" s="52">
        <v>1982</v>
      </c>
      <c r="C1985" s="53"/>
      <c r="G1985" s="54"/>
      <c r="H1985" s="54"/>
      <c r="K1985" s="54"/>
      <c r="P1985" s="54"/>
      <c r="Q1985" s="54"/>
      <c r="S1985" s="54"/>
      <c r="T1985" s="54"/>
      <c r="AB1985" s="55"/>
      <c r="AC1985" s="55"/>
      <c r="AE1985" s="54"/>
      <c r="AF1985" s="54"/>
      <c r="AG1985" s="54"/>
      <c r="AH1985" s="54"/>
      <c r="AJ1985" s="54"/>
      <c r="AK1985" s="54"/>
      <c r="AL1985" s="54"/>
      <c r="AS1985" s="53"/>
      <c r="AW1985" s="53"/>
      <c r="BF1985" s="53"/>
    </row>
    <row r="1986" spans="1:58">
      <c r="A1986" s="52">
        <v>1983</v>
      </c>
      <c r="C1986" s="53"/>
      <c r="G1986" s="54"/>
      <c r="H1986" s="54"/>
      <c r="K1986" s="54"/>
      <c r="P1986" s="54"/>
      <c r="Q1986" s="54"/>
      <c r="S1986" s="54"/>
      <c r="T1986" s="54"/>
      <c r="AB1986" s="55"/>
      <c r="AC1986" s="55"/>
      <c r="AE1986" s="54"/>
      <c r="AF1986" s="54"/>
      <c r="AG1986" s="54"/>
      <c r="AH1986" s="54"/>
      <c r="AJ1986" s="54"/>
      <c r="AK1986" s="54"/>
      <c r="AL1986" s="54"/>
      <c r="AS1986" s="53"/>
      <c r="AW1986" s="53"/>
      <c r="BF1986" s="53"/>
    </row>
    <row r="1987" spans="1:58">
      <c r="A1987" s="52">
        <v>1984</v>
      </c>
      <c r="C1987" s="53"/>
      <c r="G1987" s="54"/>
      <c r="H1987" s="54"/>
      <c r="K1987" s="54"/>
      <c r="P1987" s="54"/>
      <c r="Q1987" s="54"/>
      <c r="S1987" s="54"/>
      <c r="T1987" s="54"/>
      <c r="AB1987" s="55"/>
      <c r="AC1987" s="55"/>
      <c r="AE1987" s="54"/>
      <c r="AF1987" s="54"/>
      <c r="AG1987" s="54"/>
      <c r="AH1987" s="54"/>
      <c r="AJ1987" s="54"/>
      <c r="AK1987" s="54"/>
      <c r="AL1987" s="54"/>
      <c r="AS1987" s="53"/>
      <c r="AW1987" s="53"/>
      <c r="BF1987" s="53"/>
    </row>
    <row r="1988" spans="1:58">
      <c r="A1988" s="52">
        <v>1985</v>
      </c>
      <c r="C1988" s="53"/>
      <c r="G1988" s="54"/>
      <c r="H1988" s="54"/>
      <c r="K1988" s="54"/>
      <c r="P1988" s="54"/>
      <c r="Q1988" s="54"/>
      <c r="S1988" s="54"/>
      <c r="T1988" s="54"/>
      <c r="AB1988" s="55"/>
      <c r="AC1988" s="55"/>
      <c r="AE1988" s="54"/>
      <c r="AF1988" s="54"/>
      <c r="AG1988" s="54"/>
      <c r="AH1988" s="54"/>
      <c r="AJ1988" s="54"/>
      <c r="AK1988" s="54"/>
      <c r="AL1988" s="54"/>
      <c r="AS1988" s="53"/>
      <c r="AW1988" s="53"/>
      <c r="BF1988" s="53"/>
    </row>
    <row r="1989" spans="1:58">
      <c r="A1989" s="52">
        <v>1986</v>
      </c>
      <c r="C1989" s="53"/>
      <c r="G1989" s="54"/>
      <c r="H1989" s="54"/>
      <c r="K1989" s="54"/>
      <c r="P1989" s="54"/>
      <c r="Q1989" s="54"/>
      <c r="S1989" s="54"/>
      <c r="T1989" s="54"/>
      <c r="AB1989" s="55"/>
      <c r="AC1989" s="55"/>
      <c r="AE1989" s="54"/>
      <c r="AF1989" s="54"/>
      <c r="AG1989" s="54"/>
      <c r="AH1989" s="54"/>
      <c r="AJ1989" s="54"/>
      <c r="AK1989" s="54"/>
      <c r="AL1989" s="54"/>
      <c r="AS1989" s="53"/>
      <c r="AW1989" s="53"/>
      <c r="BF1989" s="53"/>
    </row>
    <row r="1990" spans="1:58">
      <c r="A1990" s="52">
        <v>1987</v>
      </c>
      <c r="C1990" s="53"/>
      <c r="G1990" s="54"/>
      <c r="H1990" s="54"/>
      <c r="K1990" s="54"/>
      <c r="P1990" s="54"/>
      <c r="Q1990" s="54"/>
      <c r="S1990" s="54"/>
      <c r="T1990" s="54"/>
      <c r="AB1990" s="55"/>
      <c r="AC1990" s="55"/>
      <c r="AE1990" s="54"/>
      <c r="AF1990" s="54"/>
      <c r="AG1990" s="54"/>
      <c r="AH1990" s="54"/>
      <c r="AJ1990" s="54"/>
      <c r="AK1990" s="54"/>
      <c r="AL1990" s="54"/>
      <c r="AS1990" s="53"/>
      <c r="AW1990" s="53"/>
      <c r="BF1990" s="53"/>
    </row>
    <row r="1991" spans="1:58">
      <c r="A1991" s="52">
        <v>1988</v>
      </c>
      <c r="C1991" s="53"/>
      <c r="G1991" s="54"/>
      <c r="H1991" s="54"/>
      <c r="K1991" s="54"/>
      <c r="P1991" s="54"/>
      <c r="Q1991" s="54"/>
      <c r="S1991" s="54"/>
      <c r="T1991" s="54"/>
      <c r="AB1991" s="55"/>
      <c r="AC1991" s="55"/>
      <c r="AE1991" s="54"/>
      <c r="AF1991" s="54"/>
      <c r="AG1991" s="54"/>
      <c r="AH1991" s="54"/>
      <c r="AJ1991" s="54"/>
      <c r="AK1991" s="54"/>
      <c r="AL1991" s="54"/>
      <c r="AS1991" s="53"/>
      <c r="AW1991" s="53"/>
      <c r="BF1991" s="53"/>
    </row>
    <row r="1992" spans="1:58">
      <c r="A1992" s="52">
        <v>1989</v>
      </c>
      <c r="C1992" s="53"/>
      <c r="G1992" s="54"/>
      <c r="H1992" s="54"/>
      <c r="K1992" s="54"/>
      <c r="P1992" s="54"/>
      <c r="Q1992" s="54"/>
      <c r="S1992" s="54"/>
      <c r="T1992" s="54"/>
      <c r="AB1992" s="55"/>
      <c r="AC1992" s="55"/>
      <c r="AE1992" s="54"/>
      <c r="AF1992" s="54"/>
      <c r="AG1992" s="54"/>
      <c r="AH1992" s="54"/>
      <c r="AJ1992" s="54"/>
      <c r="AK1992" s="54"/>
      <c r="AL1992" s="54"/>
      <c r="AS1992" s="53"/>
      <c r="AW1992" s="53"/>
      <c r="BF1992" s="53"/>
    </row>
    <row r="1993" spans="1:58">
      <c r="A1993" s="52">
        <v>1990</v>
      </c>
      <c r="C1993" s="53"/>
      <c r="G1993" s="54"/>
      <c r="H1993" s="54"/>
      <c r="K1993" s="54"/>
      <c r="P1993" s="54"/>
      <c r="Q1993" s="54"/>
      <c r="S1993" s="54"/>
      <c r="T1993" s="54"/>
      <c r="AB1993" s="55"/>
      <c r="AC1993" s="55"/>
      <c r="AE1993" s="54"/>
      <c r="AF1993" s="54"/>
      <c r="AG1993" s="54"/>
      <c r="AH1993" s="54"/>
      <c r="AJ1993" s="54"/>
      <c r="AK1993" s="54"/>
      <c r="AL1993" s="54"/>
      <c r="AS1993" s="53"/>
      <c r="AW1993" s="53"/>
      <c r="BF1993" s="53"/>
    </row>
    <row r="1994" spans="1:58">
      <c r="A1994" s="52">
        <v>1991</v>
      </c>
      <c r="C1994" s="53"/>
      <c r="G1994" s="54"/>
      <c r="H1994" s="54"/>
      <c r="K1994" s="54"/>
      <c r="P1994" s="54"/>
      <c r="Q1994" s="54"/>
      <c r="S1994" s="54"/>
      <c r="T1994" s="54"/>
      <c r="AB1994" s="55"/>
      <c r="AC1994" s="55"/>
      <c r="AE1994" s="54"/>
      <c r="AF1994" s="54"/>
      <c r="AG1994" s="54"/>
      <c r="AH1994" s="54"/>
      <c r="AJ1994" s="54"/>
      <c r="AK1994" s="54"/>
      <c r="AL1994" s="54"/>
      <c r="AS1994" s="53"/>
      <c r="AW1994" s="53"/>
      <c r="BF1994" s="53"/>
    </row>
    <row r="1995" spans="1:58">
      <c r="A1995" s="52">
        <v>1992</v>
      </c>
      <c r="C1995" s="53"/>
      <c r="G1995" s="54"/>
      <c r="H1995" s="54"/>
      <c r="K1995" s="54"/>
      <c r="P1995" s="54"/>
      <c r="Q1995" s="54"/>
      <c r="S1995" s="54"/>
      <c r="T1995" s="54"/>
      <c r="AB1995" s="55"/>
      <c r="AC1995" s="55"/>
      <c r="AE1995" s="54"/>
      <c r="AF1995" s="54"/>
      <c r="AG1995" s="54"/>
      <c r="AH1995" s="54"/>
      <c r="AJ1995" s="54"/>
      <c r="AK1995" s="54"/>
      <c r="AL1995" s="54"/>
      <c r="AS1995" s="53"/>
      <c r="AW1995" s="53"/>
      <c r="BF1995" s="53"/>
    </row>
    <row r="1996" spans="1:58">
      <c r="A1996" s="52">
        <v>1993</v>
      </c>
      <c r="C1996" s="53"/>
      <c r="G1996" s="54"/>
      <c r="H1996" s="54"/>
      <c r="K1996" s="54"/>
      <c r="P1996" s="54"/>
      <c r="Q1996" s="54"/>
      <c r="S1996" s="54"/>
      <c r="T1996" s="54"/>
      <c r="AB1996" s="55"/>
      <c r="AC1996" s="55"/>
      <c r="AE1996" s="54"/>
      <c r="AF1996" s="54"/>
      <c r="AG1996" s="54"/>
      <c r="AH1996" s="54"/>
      <c r="AJ1996" s="54"/>
      <c r="AK1996" s="54"/>
      <c r="AL1996" s="54"/>
      <c r="AS1996" s="53"/>
      <c r="AW1996" s="53"/>
      <c r="BF1996" s="53"/>
    </row>
    <row r="1997" spans="1:58">
      <c r="A1997" s="52">
        <v>1994</v>
      </c>
      <c r="C1997" s="53"/>
      <c r="G1997" s="54"/>
      <c r="H1997" s="54"/>
      <c r="K1997" s="54"/>
      <c r="P1997" s="54"/>
      <c r="Q1997" s="54"/>
      <c r="S1997" s="54"/>
      <c r="T1997" s="54"/>
      <c r="AB1997" s="55"/>
      <c r="AC1997" s="55"/>
      <c r="AE1997" s="54"/>
      <c r="AF1997" s="54"/>
      <c r="AG1997" s="54"/>
      <c r="AH1997" s="54"/>
      <c r="AJ1997" s="54"/>
      <c r="AK1997" s="54"/>
      <c r="AL1997" s="54"/>
      <c r="AS1997" s="53"/>
      <c r="AW1997" s="53"/>
      <c r="BF1997" s="53"/>
    </row>
    <row r="1998" spans="1:58">
      <c r="A1998" s="52">
        <v>1995</v>
      </c>
      <c r="C1998" s="53"/>
      <c r="G1998" s="54"/>
      <c r="H1998" s="54"/>
      <c r="K1998" s="54"/>
      <c r="P1998" s="54"/>
      <c r="Q1998" s="54"/>
      <c r="S1998" s="54"/>
      <c r="T1998" s="54"/>
      <c r="AB1998" s="55"/>
      <c r="AC1998" s="55"/>
      <c r="AE1998" s="54"/>
      <c r="AF1998" s="54"/>
      <c r="AG1998" s="54"/>
      <c r="AH1998" s="54"/>
      <c r="AJ1998" s="54"/>
      <c r="AK1998" s="54"/>
      <c r="AL1998" s="54"/>
      <c r="AS1998" s="53"/>
      <c r="AW1998" s="53"/>
      <c r="BF1998" s="53"/>
    </row>
    <row r="1999" spans="1:58">
      <c r="A1999" s="52">
        <v>1996</v>
      </c>
      <c r="C1999" s="53"/>
      <c r="G1999" s="54"/>
      <c r="H1999" s="54"/>
      <c r="K1999" s="54"/>
      <c r="P1999" s="54"/>
      <c r="Q1999" s="54"/>
      <c r="S1999" s="54"/>
      <c r="T1999" s="54"/>
      <c r="AB1999" s="55"/>
      <c r="AC1999" s="55"/>
      <c r="AE1999" s="54"/>
      <c r="AF1999" s="54"/>
      <c r="AG1999" s="54"/>
      <c r="AH1999" s="54"/>
      <c r="AJ1999" s="54"/>
      <c r="AK1999" s="54"/>
      <c r="AL1999" s="54"/>
      <c r="AS1999" s="53"/>
      <c r="AW1999" s="53"/>
      <c r="BF1999" s="53"/>
    </row>
    <row r="2000" spans="1:58">
      <c r="A2000" s="52">
        <v>1997</v>
      </c>
      <c r="C2000" s="53"/>
      <c r="G2000" s="54"/>
      <c r="H2000" s="54"/>
      <c r="K2000" s="54"/>
      <c r="P2000" s="54"/>
      <c r="Q2000" s="54"/>
      <c r="S2000" s="54"/>
      <c r="T2000" s="54"/>
      <c r="AB2000" s="55"/>
      <c r="AC2000" s="55"/>
      <c r="AE2000" s="54"/>
      <c r="AF2000" s="54"/>
      <c r="AG2000" s="54"/>
      <c r="AH2000" s="54"/>
      <c r="AJ2000" s="54"/>
      <c r="AK2000" s="54"/>
      <c r="AL2000" s="54"/>
      <c r="AS2000" s="53"/>
      <c r="AW2000" s="53"/>
      <c r="BF2000" s="53"/>
    </row>
    <row r="2001" spans="1:58">
      <c r="A2001" s="52">
        <v>1998</v>
      </c>
      <c r="C2001" s="53"/>
      <c r="G2001" s="54"/>
      <c r="H2001" s="54"/>
      <c r="K2001" s="54"/>
      <c r="P2001" s="54"/>
      <c r="Q2001" s="54"/>
      <c r="S2001" s="54"/>
      <c r="T2001" s="54"/>
      <c r="AB2001" s="55"/>
      <c r="AC2001" s="55"/>
      <c r="AE2001" s="54"/>
      <c r="AF2001" s="54"/>
      <c r="AG2001" s="54"/>
      <c r="AH2001" s="54"/>
      <c r="AJ2001" s="54"/>
      <c r="AK2001" s="54"/>
      <c r="AL2001" s="54"/>
      <c r="AS2001" s="53"/>
      <c r="AW2001" s="53"/>
      <c r="BF2001" s="53"/>
    </row>
    <row r="2002" spans="1:58">
      <c r="A2002" s="52">
        <v>1999</v>
      </c>
      <c r="C2002" s="53"/>
      <c r="G2002" s="54"/>
      <c r="H2002" s="54"/>
      <c r="K2002" s="54"/>
      <c r="P2002" s="54"/>
      <c r="Q2002" s="54"/>
      <c r="S2002" s="54"/>
      <c r="T2002" s="54"/>
      <c r="AB2002" s="55"/>
      <c r="AC2002" s="55"/>
      <c r="AE2002" s="54"/>
      <c r="AF2002" s="54"/>
      <c r="AG2002" s="54"/>
      <c r="AH2002" s="54"/>
      <c r="AJ2002" s="54"/>
      <c r="AK2002" s="54"/>
      <c r="AL2002" s="54"/>
      <c r="AS2002" s="53"/>
      <c r="AW2002" s="53"/>
      <c r="BF2002" s="53"/>
    </row>
    <row r="2003" spans="1:58">
      <c r="A2003" s="52">
        <v>2000</v>
      </c>
      <c r="C2003" s="53"/>
      <c r="G2003" s="54"/>
      <c r="H2003" s="54"/>
      <c r="K2003" s="54"/>
      <c r="P2003" s="54"/>
      <c r="Q2003" s="54"/>
      <c r="S2003" s="54"/>
      <c r="T2003" s="54"/>
      <c r="AB2003" s="55"/>
      <c r="AC2003" s="55"/>
      <c r="AE2003" s="54"/>
      <c r="AF2003" s="54"/>
      <c r="AG2003" s="54"/>
      <c r="AH2003" s="54"/>
      <c r="AJ2003" s="54"/>
      <c r="AK2003" s="54"/>
      <c r="AL2003" s="54"/>
      <c r="AS2003" s="53"/>
      <c r="AW2003" s="53"/>
      <c r="BF2003" s="53"/>
    </row>
    <row r="2004" spans="1:58">
      <c r="A2004" s="52">
        <v>2001</v>
      </c>
      <c r="C2004" s="53"/>
      <c r="G2004" s="54"/>
      <c r="H2004" s="54"/>
      <c r="K2004" s="54"/>
      <c r="P2004" s="54"/>
      <c r="Q2004" s="54"/>
      <c r="S2004" s="54"/>
      <c r="T2004" s="54"/>
      <c r="AB2004" s="55"/>
      <c r="AC2004" s="55"/>
      <c r="AE2004" s="54"/>
      <c r="AF2004" s="54"/>
      <c r="AG2004" s="54"/>
      <c r="AH2004" s="54"/>
      <c r="AJ2004" s="54"/>
      <c r="AK2004" s="54"/>
      <c r="AL2004" s="54"/>
      <c r="AS2004" s="53"/>
      <c r="AW2004" s="53"/>
      <c r="BF2004" s="53"/>
    </row>
    <row r="2005" spans="1:58">
      <c r="A2005" s="52">
        <v>2002</v>
      </c>
      <c r="C2005" s="53"/>
      <c r="G2005" s="54"/>
      <c r="H2005" s="54"/>
      <c r="K2005" s="54"/>
      <c r="P2005" s="54"/>
      <c r="Q2005" s="54"/>
      <c r="S2005" s="54"/>
      <c r="T2005" s="54"/>
      <c r="AB2005" s="55"/>
      <c r="AC2005" s="55"/>
      <c r="AE2005" s="54"/>
      <c r="AF2005" s="54"/>
      <c r="AG2005" s="54"/>
      <c r="AH2005" s="54"/>
      <c r="AJ2005" s="54"/>
      <c r="AK2005" s="54"/>
      <c r="AL2005" s="54"/>
      <c r="AS2005" s="53"/>
      <c r="AW2005" s="53"/>
      <c r="BF2005" s="53"/>
    </row>
    <row r="2006" spans="1:58">
      <c r="A2006" s="52">
        <v>2003</v>
      </c>
      <c r="C2006" s="53"/>
      <c r="G2006" s="54"/>
      <c r="H2006" s="54"/>
      <c r="K2006" s="54"/>
      <c r="P2006" s="54"/>
      <c r="Q2006" s="54"/>
      <c r="S2006" s="54"/>
      <c r="T2006" s="54"/>
      <c r="AB2006" s="55"/>
      <c r="AC2006" s="55"/>
      <c r="AE2006" s="54"/>
      <c r="AF2006" s="54"/>
      <c r="AG2006" s="54"/>
      <c r="AH2006" s="54"/>
      <c r="AJ2006" s="54"/>
      <c r="AK2006" s="54"/>
      <c r="AL2006" s="54"/>
      <c r="AS2006" s="53"/>
      <c r="AW2006" s="53"/>
      <c r="BF2006" s="53"/>
    </row>
    <row r="2007" spans="1:58">
      <c r="A2007" s="52">
        <v>2004</v>
      </c>
      <c r="C2007" s="53"/>
      <c r="G2007" s="54"/>
      <c r="H2007" s="54"/>
      <c r="K2007" s="54"/>
      <c r="P2007" s="54"/>
      <c r="Q2007" s="54"/>
      <c r="S2007" s="54"/>
      <c r="T2007" s="54"/>
      <c r="AB2007" s="55"/>
      <c r="AC2007" s="55"/>
      <c r="AE2007" s="54"/>
      <c r="AF2007" s="54"/>
      <c r="AG2007" s="54"/>
      <c r="AH2007" s="54"/>
      <c r="AJ2007" s="54"/>
      <c r="AK2007" s="54"/>
      <c r="AL2007" s="54"/>
      <c r="AS2007" s="53"/>
      <c r="AW2007" s="53"/>
      <c r="BF2007" s="53"/>
    </row>
    <row r="2008" spans="1:58">
      <c r="A2008" s="52">
        <v>2005</v>
      </c>
      <c r="C2008" s="53"/>
      <c r="G2008" s="54"/>
      <c r="H2008" s="54"/>
      <c r="K2008" s="54"/>
      <c r="P2008" s="54"/>
      <c r="Q2008" s="54"/>
      <c r="S2008" s="54"/>
      <c r="T2008" s="54"/>
      <c r="AB2008" s="55"/>
      <c r="AC2008" s="55"/>
      <c r="AE2008" s="54"/>
      <c r="AF2008" s="54"/>
      <c r="AG2008" s="54"/>
      <c r="AH2008" s="54"/>
      <c r="AJ2008" s="54"/>
      <c r="AK2008" s="54"/>
      <c r="AL2008" s="54"/>
      <c r="AS2008" s="53"/>
      <c r="AW2008" s="53"/>
      <c r="BF2008" s="53"/>
    </row>
    <row r="2009" spans="1:58">
      <c r="A2009" s="52">
        <v>2006</v>
      </c>
      <c r="C2009" s="53"/>
      <c r="G2009" s="54"/>
      <c r="H2009" s="54"/>
      <c r="K2009" s="54"/>
      <c r="P2009" s="54"/>
      <c r="Q2009" s="54"/>
      <c r="S2009" s="54"/>
      <c r="T2009" s="54"/>
      <c r="AB2009" s="55"/>
      <c r="AC2009" s="55"/>
      <c r="AE2009" s="54"/>
      <c r="AF2009" s="54"/>
      <c r="AG2009" s="54"/>
      <c r="AH2009" s="54"/>
      <c r="AJ2009" s="54"/>
      <c r="AK2009" s="54"/>
      <c r="AL2009" s="54"/>
      <c r="AS2009" s="53"/>
      <c r="AW2009" s="53"/>
      <c r="BF2009" s="53"/>
    </row>
    <row r="2010" spans="1:58">
      <c r="A2010" s="52">
        <v>2007</v>
      </c>
      <c r="C2010" s="53"/>
      <c r="G2010" s="54"/>
      <c r="H2010" s="54"/>
      <c r="K2010" s="54"/>
      <c r="P2010" s="54"/>
      <c r="Q2010" s="54"/>
      <c r="S2010" s="54"/>
      <c r="T2010" s="54"/>
      <c r="AB2010" s="55"/>
      <c r="AC2010" s="55"/>
      <c r="AE2010" s="54"/>
      <c r="AF2010" s="54"/>
      <c r="AG2010" s="54"/>
      <c r="AH2010" s="54"/>
      <c r="AJ2010" s="54"/>
      <c r="AK2010" s="54"/>
      <c r="AL2010" s="54"/>
      <c r="AS2010" s="53"/>
      <c r="AW2010" s="53"/>
      <c r="BF2010" s="53"/>
    </row>
    <row r="2011" spans="1:58">
      <c r="A2011" s="52">
        <v>2008</v>
      </c>
      <c r="C2011" s="53"/>
      <c r="G2011" s="54"/>
      <c r="H2011" s="54"/>
      <c r="K2011" s="54"/>
      <c r="P2011" s="54"/>
      <c r="Q2011" s="54"/>
      <c r="S2011" s="54"/>
      <c r="T2011" s="54"/>
      <c r="AB2011" s="55"/>
      <c r="AC2011" s="55"/>
      <c r="AE2011" s="54"/>
      <c r="AF2011" s="54"/>
      <c r="AG2011" s="54"/>
      <c r="AH2011" s="54"/>
      <c r="AJ2011" s="54"/>
      <c r="AK2011" s="54"/>
      <c r="AL2011" s="54"/>
      <c r="AS2011" s="53"/>
      <c r="AW2011" s="53"/>
      <c r="BF2011" s="53"/>
    </row>
    <row r="2012" spans="1:58">
      <c r="A2012" s="52">
        <v>2009</v>
      </c>
      <c r="C2012" s="53"/>
      <c r="G2012" s="54"/>
      <c r="H2012" s="54"/>
      <c r="K2012" s="54"/>
      <c r="P2012" s="54"/>
      <c r="Q2012" s="54"/>
      <c r="S2012" s="54"/>
      <c r="T2012" s="54"/>
      <c r="AB2012" s="55"/>
      <c r="AC2012" s="55"/>
      <c r="AE2012" s="54"/>
      <c r="AF2012" s="54"/>
      <c r="AG2012" s="54"/>
      <c r="AH2012" s="54"/>
      <c r="AJ2012" s="54"/>
      <c r="AK2012" s="54"/>
      <c r="AL2012" s="54"/>
      <c r="AS2012" s="53"/>
      <c r="AW2012" s="53"/>
      <c r="BF2012" s="53"/>
    </row>
    <row r="2013" spans="1:58">
      <c r="A2013" s="52">
        <v>2010</v>
      </c>
      <c r="C2013" s="53"/>
      <c r="G2013" s="54"/>
      <c r="H2013" s="54"/>
      <c r="K2013" s="54"/>
      <c r="P2013" s="54"/>
      <c r="Q2013" s="54"/>
      <c r="S2013" s="54"/>
      <c r="T2013" s="54"/>
      <c r="AB2013" s="55"/>
      <c r="AC2013" s="55"/>
      <c r="AE2013" s="54"/>
      <c r="AF2013" s="54"/>
      <c r="AG2013" s="54"/>
      <c r="AH2013" s="54"/>
      <c r="AJ2013" s="54"/>
      <c r="AK2013" s="54"/>
      <c r="AL2013" s="54"/>
      <c r="AS2013" s="53"/>
      <c r="AW2013" s="53"/>
      <c r="BF2013" s="53"/>
    </row>
    <row r="2014" spans="1:58">
      <c r="A2014" s="52">
        <v>2011</v>
      </c>
      <c r="C2014" s="53"/>
      <c r="G2014" s="54"/>
      <c r="H2014" s="54"/>
      <c r="K2014" s="54"/>
      <c r="P2014" s="54"/>
      <c r="Q2014" s="54"/>
      <c r="S2014" s="54"/>
      <c r="T2014" s="54"/>
      <c r="AB2014" s="55"/>
      <c r="AC2014" s="55"/>
      <c r="AE2014" s="54"/>
      <c r="AF2014" s="54"/>
      <c r="AG2014" s="54"/>
      <c r="AH2014" s="54"/>
      <c r="AJ2014" s="54"/>
      <c r="AK2014" s="54"/>
      <c r="AL2014" s="54"/>
      <c r="AS2014" s="53"/>
      <c r="AW2014" s="53"/>
      <c r="BF2014" s="53"/>
    </row>
    <row r="2015" spans="1:58">
      <c r="A2015" s="52">
        <v>2012</v>
      </c>
      <c r="C2015" s="53"/>
      <c r="G2015" s="54"/>
      <c r="H2015" s="54"/>
      <c r="K2015" s="54"/>
      <c r="P2015" s="54"/>
      <c r="Q2015" s="54"/>
      <c r="S2015" s="54"/>
      <c r="T2015" s="54"/>
      <c r="AB2015" s="55"/>
      <c r="AC2015" s="55"/>
      <c r="AE2015" s="54"/>
      <c r="AF2015" s="54"/>
      <c r="AG2015" s="54"/>
      <c r="AH2015" s="54"/>
      <c r="AJ2015" s="54"/>
      <c r="AK2015" s="54"/>
      <c r="AL2015" s="54"/>
      <c r="AS2015" s="53"/>
      <c r="AW2015" s="53"/>
      <c r="BF2015" s="53"/>
    </row>
    <row r="2016" spans="1:58">
      <c r="A2016" s="52">
        <v>2013</v>
      </c>
      <c r="C2016" s="53"/>
      <c r="G2016" s="54"/>
      <c r="H2016" s="54"/>
      <c r="K2016" s="54"/>
      <c r="P2016" s="54"/>
      <c r="Q2016" s="54"/>
      <c r="S2016" s="54"/>
      <c r="T2016" s="54"/>
      <c r="AB2016" s="55"/>
      <c r="AC2016" s="55"/>
      <c r="AE2016" s="54"/>
      <c r="AF2016" s="54"/>
      <c r="AG2016" s="54"/>
      <c r="AH2016" s="54"/>
      <c r="AJ2016" s="54"/>
      <c r="AK2016" s="54"/>
      <c r="AL2016" s="54"/>
      <c r="AS2016" s="53"/>
      <c r="AW2016" s="53"/>
      <c r="BF2016" s="53"/>
    </row>
    <row r="2017" spans="1:58">
      <c r="A2017" s="52">
        <v>2014</v>
      </c>
      <c r="C2017" s="53"/>
      <c r="G2017" s="54"/>
      <c r="H2017" s="54"/>
      <c r="K2017" s="54"/>
      <c r="P2017" s="54"/>
      <c r="Q2017" s="54"/>
      <c r="S2017" s="54"/>
      <c r="T2017" s="54"/>
      <c r="AB2017" s="55"/>
      <c r="AC2017" s="55"/>
      <c r="AE2017" s="54"/>
      <c r="AF2017" s="54"/>
      <c r="AG2017" s="54"/>
      <c r="AH2017" s="54"/>
      <c r="AJ2017" s="54"/>
      <c r="AK2017" s="54"/>
      <c r="AL2017" s="54"/>
      <c r="AS2017" s="53"/>
      <c r="AW2017" s="53"/>
      <c r="BF2017" s="53"/>
    </row>
    <row r="2018" spans="1:58">
      <c r="A2018" s="52">
        <v>2015</v>
      </c>
      <c r="C2018" s="53"/>
      <c r="G2018" s="54"/>
      <c r="H2018" s="54"/>
      <c r="K2018" s="54"/>
      <c r="P2018" s="54"/>
      <c r="Q2018" s="54"/>
      <c r="S2018" s="54"/>
      <c r="T2018" s="54"/>
      <c r="AB2018" s="55"/>
      <c r="AC2018" s="55"/>
      <c r="AE2018" s="54"/>
      <c r="AF2018" s="54"/>
      <c r="AG2018" s="54"/>
      <c r="AH2018" s="54"/>
      <c r="AJ2018" s="54"/>
      <c r="AK2018" s="54"/>
      <c r="AL2018" s="54"/>
      <c r="AS2018" s="53"/>
      <c r="AW2018" s="53"/>
      <c r="BF2018" s="53"/>
    </row>
    <row r="2019" spans="1:58">
      <c r="A2019" s="52">
        <v>2016</v>
      </c>
      <c r="C2019" s="53"/>
      <c r="G2019" s="54"/>
      <c r="H2019" s="54"/>
      <c r="K2019" s="54"/>
      <c r="P2019" s="54"/>
      <c r="Q2019" s="54"/>
      <c r="S2019" s="54"/>
      <c r="T2019" s="54"/>
      <c r="AB2019" s="55"/>
      <c r="AC2019" s="55"/>
      <c r="AE2019" s="54"/>
      <c r="AF2019" s="54"/>
      <c r="AG2019" s="54"/>
      <c r="AH2019" s="54"/>
      <c r="AJ2019" s="54"/>
      <c r="AK2019" s="54"/>
      <c r="AL2019" s="54"/>
      <c r="AS2019" s="53"/>
      <c r="AW2019" s="53"/>
      <c r="BF2019" s="53"/>
    </row>
    <row r="2020" spans="1:58">
      <c r="A2020" s="52">
        <v>2017</v>
      </c>
      <c r="C2020" s="53"/>
      <c r="G2020" s="54"/>
      <c r="H2020" s="54"/>
      <c r="K2020" s="54"/>
      <c r="P2020" s="54"/>
      <c r="Q2020" s="54"/>
      <c r="S2020" s="54"/>
      <c r="T2020" s="54"/>
      <c r="AB2020" s="55"/>
      <c r="AC2020" s="55"/>
      <c r="AE2020" s="54"/>
      <c r="AF2020" s="54"/>
      <c r="AG2020" s="54"/>
      <c r="AH2020" s="54"/>
      <c r="AJ2020" s="54"/>
      <c r="AK2020" s="54"/>
      <c r="AL2020" s="54"/>
      <c r="AS2020" s="53"/>
      <c r="AW2020" s="53"/>
      <c r="BF2020" s="53"/>
    </row>
    <row r="2021" spans="1:58">
      <c r="A2021" s="52">
        <v>2018</v>
      </c>
      <c r="C2021" s="53"/>
      <c r="G2021" s="54"/>
      <c r="H2021" s="54"/>
      <c r="K2021" s="54"/>
      <c r="P2021" s="54"/>
      <c r="Q2021" s="54"/>
      <c r="S2021" s="54"/>
      <c r="T2021" s="54"/>
      <c r="AB2021" s="55"/>
      <c r="AC2021" s="55"/>
      <c r="AE2021" s="54"/>
      <c r="AF2021" s="54"/>
      <c r="AG2021" s="54"/>
      <c r="AH2021" s="54"/>
      <c r="AJ2021" s="54"/>
      <c r="AK2021" s="54"/>
      <c r="AL2021" s="54"/>
      <c r="AS2021" s="53"/>
      <c r="AW2021" s="53"/>
      <c r="BF2021" s="53"/>
    </row>
    <row r="2022" spans="1:58">
      <c r="A2022" s="52">
        <v>2019</v>
      </c>
      <c r="C2022" s="53"/>
      <c r="G2022" s="54"/>
      <c r="H2022" s="54"/>
      <c r="K2022" s="54"/>
      <c r="P2022" s="54"/>
      <c r="Q2022" s="54"/>
      <c r="S2022" s="54"/>
      <c r="T2022" s="54"/>
      <c r="AB2022" s="55"/>
      <c r="AC2022" s="55"/>
      <c r="AE2022" s="54"/>
      <c r="AF2022" s="54"/>
      <c r="AG2022" s="54"/>
      <c r="AH2022" s="54"/>
      <c r="AJ2022" s="54"/>
      <c r="AK2022" s="54"/>
      <c r="AL2022" s="54"/>
      <c r="AS2022" s="53"/>
      <c r="AW2022" s="53"/>
      <c r="BF2022" s="53"/>
    </row>
    <row r="2023" spans="1:58">
      <c r="A2023" s="52">
        <v>2020</v>
      </c>
      <c r="C2023" s="53"/>
      <c r="G2023" s="54"/>
      <c r="H2023" s="54"/>
      <c r="K2023" s="54"/>
      <c r="P2023" s="54"/>
      <c r="Q2023" s="54"/>
      <c r="S2023" s="54"/>
      <c r="T2023" s="54"/>
      <c r="AB2023" s="55"/>
      <c r="AC2023" s="55"/>
      <c r="AE2023" s="54"/>
      <c r="AF2023" s="54"/>
      <c r="AG2023" s="54"/>
      <c r="AH2023" s="54"/>
      <c r="AJ2023" s="54"/>
      <c r="AK2023" s="54"/>
      <c r="AL2023" s="54"/>
      <c r="AS2023" s="53"/>
      <c r="AW2023" s="53"/>
      <c r="BF2023" s="53"/>
    </row>
    <row r="2024" spans="1:58">
      <c r="A2024" s="52">
        <v>2021</v>
      </c>
      <c r="C2024" s="53"/>
      <c r="G2024" s="54"/>
      <c r="H2024" s="54"/>
      <c r="K2024" s="54"/>
      <c r="P2024" s="54"/>
      <c r="Q2024" s="54"/>
      <c r="S2024" s="54"/>
      <c r="T2024" s="54"/>
      <c r="AB2024" s="55"/>
      <c r="AC2024" s="55"/>
      <c r="AE2024" s="54"/>
      <c r="AF2024" s="54"/>
      <c r="AG2024" s="54"/>
      <c r="AH2024" s="54"/>
      <c r="AJ2024" s="54"/>
      <c r="AK2024" s="54"/>
      <c r="AL2024" s="54"/>
      <c r="AS2024" s="53"/>
      <c r="AW2024" s="53"/>
      <c r="BF2024" s="53"/>
    </row>
    <row r="2025" spans="1:58">
      <c r="A2025" s="52">
        <v>2022</v>
      </c>
      <c r="C2025" s="53"/>
      <c r="G2025" s="54"/>
      <c r="H2025" s="54"/>
      <c r="K2025" s="54"/>
      <c r="P2025" s="54"/>
      <c r="Q2025" s="54"/>
      <c r="S2025" s="54"/>
      <c r="T2025" s="54"/>
      <c r="AB2025" s="55"/>
      <c r="AC2025" s="55"/>
      <c r="AE2025" s="54"/>
      <c r="AF2025" s="54"/>
      <c r="AG2025" s="54"/>
      <c r="AH2025" s="54"/>
      <c r="AJ2025" s="54"/>
      <c r="AK2025" s="54"/>
      <c r="AL2025" s="54"/>
      <c r="AS2025" s="53"/>
      <c r="AW2025" s="53"/>
      <c r="BF2025" s="53"/>
    </row>
    <row r="2026" spans="1:58">
      <c r="A2026" s="52">
        <v>2023</v>
      </c>
      <c r="C2026" s="53"/>
      <c r="G2026" s="54"/>
      <c r="H2026" s="54"/>
      <c r="K2026" s="54"/>
      <c r="P2026" s="54"/>
      <c r="Q2026" s="54"/>
      <c r="S2026" s="54"/>
      <c r="T2026" s="54"/>
      <c r="AB2026" s="55"/>
      <c r="AC2026" s="55"/>
      <c r="AE2026" s="54"/>
      <c r="AF2026" s="54"/>
      <c r="AG2026" s="54"/>
      <c r="AH2026" s="54"/>
      <c r="AJ2026" s="54"/>
      <c r="AK2026" s="54"/>
      <c r="AL2026" s="54"/>
      <c r="AS2026" s="53"/>
      <c r="AW2026" s="53"/>
      <c r="BF2026" s="53"/>
    </row>
    <row r="2027" spans="1:58">
      <c r="A2027" s="52">
        <v>2024</v>
      </c>
      <c r="C2027" s="53"/>
      <c r="G2027" s="54"/>
      <c r="H2027" s="54"/>
      <c r="K2027" s="54"/>
      <c r="P2027" s="54"/>
      <c r="Q2027" s="54"/>
      <c r="S2027" s="54"/>
      <c r="T2027" s="54"/>
      <c r="AB2027" s="55"/>
      <c r="AC2027" s="55"/>
      <c r="AE2027" s="54"/>
      <c r="AF2027" s="54"/>
      <c r="AG2027" s="54"/>
      <c r="AH2027" s="54"/>
      <c r="AJ2027" s="54"/>
      <c r="AK2027" s="54"/>
      <c r="AL2027" s="54"/>
      <c r="AS2027" s="53"/>
      <c r="AW2027" s="53"/>
      <c r="BF2027" s="53"/>
    </row>
    <row r="2028" spans="1:58">
      <c r="A2028" s="52">
        <v>2025</v>
      </c>
      <c r="C2028" s="53"/>
      <c r="G2028" s="54"/>
      <c r="H2028" s="54"/>
      <c r="K2028" s="54"/>
      <c r="P2028" s="54"/>
      <c r="Q2028" s="54"/>
      <c r="S2028" s="54"/>
      <c r="T2028" s="54"/>
      <c r="AB2028" s="55"/>
      <c r="AC2028" s="55"/>
      <c r="AE2028" s="54"/>
      <c r="AF2028" s="54"/>
      <c r="AG2028" s="54"/>
      <c r="AH2028" s="54"/>
      <c r="AJ2028" s="54"/>
      <c r="AK2028" s="54"/>
      <c r="AL2028" s="54"/>
      <c r="AS2028" s="53"/>
      <c r="AW2028" s="53"/>
      <c r="BF2028" s="53"/>
    </row>
    <row r="2029" spans="1:58">
      <c r="A2029" s="52">
        <v>2026</v>
      </c>
      <c r="C2029" s="53"/>
      <c r="G2029" s="54"/>
      <c r="H2029" s="54"/>
      <c r="K2029" s="54"/>
      <c r="P2029" s="54"/>
      <c r="Q2029" s="54"/>
      <c r="S2029" s="54"/>
      <c r="T2029" s="54"/>
      <c r="AB2029" s="55"/>
      <c r="AC2029" s="55"/>
      <c r="AE2029" s="54"/>
      <c r="AF2029" s="54"/>
      <c r="AG2029" s="54"/>
      <c r="AH2029" s="54"/>
      <c r="AJ2029" s="54"/>
      <c r="AK2029" s="54"/>
      <c r="AL2029" s="54"/>
      <c r="AS2029" s="53"/>
      <c r="AW2029" s="53"/>
      <c r="BF2029" s="53"/>
    </row>
    <row r="2030" spans="1:58">
      <c r="A2030" s="52">
        <v>2027</v>
      </c>
      <c r="C2030" s="53"/>
      <c r="G2030" s="54"/>
      <c r="H2030" s="54"/>
      <c r="K2030" s="54"/>
      <c r="P2030" s="54"/>
      <c r="Q2030" s="54"/>
      <c r="S2030" s="54"/>
      <c r="T2030" s="54"/>
      <c r="AB2030" s="55"/>
      <c r="AC2030" s="55"/>
      <c r="AE2030" s="54"/>
      <c r="AF2030" s="54"/>
      <c r="AG2030" s="54"/>
      <c r="AH2030" s="54"/>
      <c r="AJ2030" s="54"/>
      <c r="AK2030" s="54"/>
      <c r="AL2030" s="54"/>
      <c r="AS2030" s="53"/>
      <c r="AW2030" s="53"/>
      <c r="BF2030" s="53"/>
    </row>
    <row r="2031" spans="1:58">
      <c r="A2031" s="52">
        <v>2028</v>
      </c>
      <c r="C2031" s="53"/>
      <c r="G2031" s="54"/>
      <c r="H2031" s="54"/>
      <c r="K2031" s="54"/>
      <c r="P2031" s="54"/>
      <c r="Q2031" s="54"/>
      <c r="S2031" s="54"/>
      <c r="T2031" s="54"/>
      <c r="AB2031" s="55"/>
      <c r="AC2031" s="55"/>
      <c r="AE2031" s="54"/>
      <c r="AF2031" s="54"/>
      <c r="AG2031" s="54"/>
      <c r="AH2031" s="54"/>
      <c r="AJ2031" s="54"/>
      <c r="AK2031" s="54"/>
      <c r="AL2031" s="54"/>
      <c r="AS2031" s="53"/>
      <c r="AW2031" s="53"/>
      <c r="BF2031" s="53"/>
    </row>
    <row r="2032" spans="1:58">
      <c r="A2032" s="52">
        <v>2029</v>
      </c>
      <c r="C2032" s="53"/>
      <c r="G2032" s="54"/>
      <c r="H2032" s="54"/>
      <c r="K2032" s="54"/>
      <c r="P2032" s="54"/>
      <c r="Q2032" s="54"/>
      <c r="S2032" s="54"/>
      <c r="T2032" s="54"/>
      <c r="AB2032" s="55"/>
      <c r="AC2032" s="55"/>
      <c r="AE2032" s="54"/>
      <c r="AF2032" s="54"/>
      <c r="AG2032" s="54"/>
      <c r="AH2032" s="54"/>
      <c r="AJ2032" s="54"/>
      <c r="AK2032" s="54"/>
      <c r="AL2032" s="54"/>
      <c r="AS2032" s="53"/>
      <c r="AW2032" s="53"/>
      <c r="BF2032" s="53"/>
    </row>
    <row r="2033" spans="1:58">
      <c r="A2033" s="52">
        <v>2030</v>
      </c>
      <c r="C2033" s="53"/>
      <c r="G2033" s="54"/>
      <c r="H2033" s="54"/>
      <c r="K2033" s="54"/>
      <c r="P2033" s="54"/>
      <c r="Q2033" s="54"/>
      <c r="S2033" s="54"/>
      <c r="T2033" s="54"/>
      <c r="AB2033" s="55"/>
      <c r="AC2033" s="55"/>
      <c r="AE2033" s="54"/>
      <c r="AF2033" s="54"/>
      <c r="AG2033" s="54"/>
      <c r="AH2033" s="54"/>
      <c r="AJ2033" s="54"/>
      <c r="AK2033" s="54"/>
      <c r="AL2033" s="54"/>
      <c r="AS2033" s="53"/>
      <c r="AW2033" s="53"/>
      <c r="BF2033" s="53"/>
    </row>
    <row r="2034" spans="1:58">
      <c r="A2034" s="52">
        <v>2031</v>
      </c>
      <c r="C2034" s="53"/>
      <c r="G2034" s="54"/>
      <c r="H2034" s="54"/>
      <c r="K2034" s="54"/>
      <c r="P2034" s="54"/>
      <c r="Q2034" s="54"/>
      <c r="S2034" s="54"/>
      <c r="T2034" s="54"/>
      <c r="AB2034" s="55"/>
      <c r="AC2034" s="55"/>
      <c r="AE2034" s="54"/>
      <c r="AF2034" s="54"/>
      <c r="AG2034" s="54"/>
      <c r="AH2034" s="54"/>
      <c r="AJ2034" s="54"/>
      <c r="AK2034" s="54"/>
      <c r="AL2034" s="54"/>
      <c r="AS2034" s="53"/>
      <c r="AW2034" s="53"/>
      <c r="BF2034" s="53"/>
    </row>
    <row r="2035" spans="1:58">
      <c r="A2035" s="52">
        <v>2032</v>
      </c>
      <c r="C2035" s="53"/>
      <c r="G2035" s="54"/>
      <c r="H2035" s="54"/>
      <c r="K2035" s="54"/>
      <c r="P2035" s="54"/>
      <c r="Q2035" s="54"/>
      <c r="S2035" s="54"/>
      <c r="T2035" s="54"/>
      <c r="AB2035" s="55"/>
      <c r="AC2035" s="55"/>
      <c r="AE2035" s="54"/>
      <c r="AF2035" s="54"/>
      <c r="AG2035" s="54"/>
      <c r="AH2035" s="54"/>
      <c r="AJ2035" s="54"/>
      <c r="AK2035" s="54"/>
      <c r="AL2035" s="54"/>
      <c r="AS2035" s="53"/>
      <c r="AW2035" s="53"/>
      <c r="BF2035" s="53"/>
    </row>
    <row r="2036" spans="1:58">
      <c r="A2036" s="52">
        <v>2033</v>
      </c>
      <c r="C2036" s="53"/>
      <c r="G2036" s="54"/>
      <c r="H2036" s="54"/>
      <c r="K2036" s="54"/>
      <c r="P2036" s="54"/>
      <c r="Q2036" s="54"/>
      <c r="S2036" s="54"/>
      <c r="T2036" s="54"/>
      <c r="AB2036" s="55"/>
      <c r="AC2036" s="55"/>
      <c r="AE2036" s="54"/>
      <c r="AF2036" s="54"/>
      <c r="AG2036" s="54"/>
      <c r="AH2036" s="54"/>
      <c r="AJ2036" s="54"/>
      <c r="AK2036" s="54"/>
      <c r="AL2036" s="54"/>
      <c r="AS2036" s="53"/>
      <c r="AW2036" s="53"/>
      <c r="BF2036" s="53"/>
    </row>
    <row r="2037" spans="1:58">
      <c r="A2037" s="52">
        <v>2034</v>
      </c>
      <c r="C2037" s="53"/>
      <c r="G2037" s="54"/>
      <c r="H2037" s="54"/>
      <c r="K2037" s="54"/>
      <c r="P2037" s="54"/>
      <c r="Q2037" s="54"/>
      <c r="S2037" s="54"/>
      <c r="T2037" s="54"/>
      <c r="AB2037" s="55"/>
      <c r="AC2037" s="55"/>
      <c r="AE2037" s="54"/>
      <c r="AF2037" s="54"/>
      <c r="AG2037" s="54"/>
      <c r="AH2037" s="54"/>
      <c r="AJ2037" s="54"/>
      <c r="AK2037" s="54"/>
      <c r="AL2037" s="54"/>
      <c r="AS2037" s="53"/>
      <c r="AW2037" s="53"/>
      <c r="BF2037" s="53"/>
    </row>
    <row r="2038" spans="1:58">
      <c r="A2038" s="52">
        <v>2035</v>
      </c>
      <c r="C2038" s="53"/>
      <c r="G2038" s="54"/>
      <c r="H2038" s="54"/>
      <c r="K2038" s="54"/>
      <c r="P2038" s="54"/>
      <c r="Q2038" s="54"/>
      <c r="S2038" s="54"/>
      <c r="T2038" s="54"/>
      <c r="AB2038" s="55"/>
      <c r="AC2038" s="55"/>
      <c r="AE2038" s="54"/>
      <c r="AF2038" s="54"/>
      <c r="AG2038" s="54"/>
      <c r="AH2038" s="54"/>
      <c r="AJ2038" s="54"/>
      <c r="AK2038" s="54"/>
      <c r="AL2038" s="54"/>
      <c r="AS2038" s="53"/>
      <c r="AW2038" s="53"/>
      <c r="BF2038" s="53"/>
    </row>
    <row r="2039" spans="1:58">
      <c r="A2039" s="52">
        <v>2036</v>
      </c>
      <c r="C2039" s="53"/>
      <c r="G2039" s="54"/>
      <c r="H2039" s="54"/>
      <c r="K2039" s="54"/>
      <c r="P2039" s="54"/>
      <c r="Q2039" s="54"/>
      <c r="S2039" s="54"/>
      <c r="T2039" s="54"/>
      <c r="AB2039" s="55"/>
      <c r="AC2039" s="55"/>
      <c r="AE2039" s="54"/>
      <c r="AF2039" s="54"/>
      <c r="AG2039" s="54"/>
      <c r="AH2039" s="54"/>
      <c r="AJ2039" s="54"/>
      <c r="AK2039" s="54"/>
      <c r="AL2039" s="54"/>
      <c r="AS2039" s="53"/>
      <c r="AW2039" s="53"/>
      <c r="BF2039" s="53"/>
    </row>
    <row r="2040" spans="1:58">
      <c r="A2040" s="52">
        <v>2037</v>
      </c>
      <c r="C2040" s="53"/>
      <c r="G2040" s="54"/>
      <c r="H2040" s="54"/>
      <c r="K2040" s="54"/>
      <c r="P2040" s="54"/>
      <c r="Q2040" s="54"/>
      <c r="S2040" s="54"/>
      <c r="T2040" s="54"/>
      <c r="AB2040" s="55"/>
      <c r="AC2040" s="55"/>
      <c r="AE2040" s="54"/>
      <c r="AF2040" s="54"/>
      <c r="AG2040" s="54"/>
      <c r="AH2040" s="54"/>
      <c r="AJ2040" s="54"/>
      <c r="AK2040" s="54"/>
      <c r="AL2040" s="54"/>
      <c r="AS2040" s="53"/>
      <c r="AW2040" s="53"/>
      <c r="BF2040" s="53"/>
    </row>
    <row r="2041" spans="1:58">
      <c r="A2041" s="52">
        <v>2038</v>
      </c>
      <c r="C2041" s="53"/>
      <c r="G2041" s="54"/>
      <c r="H2041" s="54"/>
      <c r="K2041" s="54"/>
      <c r="P2041" s="54"/>
      <c r="Q2041" s="54"/>
      <c r="S2041" s="54"/>
      <c r="T2041" s="54"/>
      <c r="AB2041" s="55"/>
      <c r="AC2041" s="55"/>
      <c r="AE2041" s="54"/>
      <c r="AF2041" s="54"/>
      <c r="AG2041" s="54"/>
      <c r="AH2041" s="54"/>
      <c r="AJ2041" s="54"/>
      <c r="AK2041" s="54"/>
      <c r="AL2041" s="54"/>
      <c r="AS2041" s="53"/>
      <c r="AW2041" s="53"/>
      <c r="BF2041" s="53"/>
    </row>
    <row r="2042" spans="1:58">
      <c r="A2042" s="52">
        <v>2039</v>
      </c>
      <c r="C2042" s="53"/>
      <c r="G2042" s="54"/>
      <c r="H2042" s="54"/>
      <c r="K2042" s="54"/>
      <c r="P2042" s="54"/>
      <c r="Q2042" s="54"/>
      <c r="S2042" s="54"/>
      <c r="T2042" s="54"/>
      <c r="AB2042" s="55"/>
      <c r="AC2042" s="55"/>
      <c r="AE2042" s="54"/>
      <c r="AF2042" s="54"/>
      <c r="AG2042" s="54"/>
      <c r="AH2042" s="54"/>
      <c r="AJ2042" s="54"/>
      <c r="AK2042" s="54"/>
      <c r="AL2042" s="54"/>
      <c r="AS2042" s="53"/>
      <c r="AW2042" s="53"/>
      <c r="BF2042" s="53"/>
    </row>
    <row r="2043" spans="1:58">
      <c r="A2043" s="52">
        <v>2040</v>
      </c>
      <c r="C2043" s="53"/>
      <c r="G2043" s="54"/>
      <c r="H2043" s="54"/>
      <c r="K2043" s="54"/>
      <c r="P2043" s="54"/>
      <c r="Q2043" s="54"/>
      <c r="S2043" s="54"/>
      <c r="T2043" s="54"/>
      <c r="AB2043" s="55"/>
      <c r="AC2043" s="55"/>
      <c r="AE2043" s="54"/>
      <c r="AF2043" s="54"/>
      <c r="AG2043" s="54"/>
      <c r="AH2043" s="54"/>
      <c r="AJ2043" s="54"/>
      <c r="AK2043" s="54"/>
      <c r="AL2043" s="54"/>
      <c r="AS2043" s="53"/>
      <c r="AW2043" s="53"/>
      <c r="BF2043" s="53"/>
    </row>
    <row r="2044" spans="1:58">
      <c r="A2044" s="52">
        <v>2041</v>
      </c>
      <c r="C2044" s="53"/>
      <c r="G2044" s="54"/>
      <c r="H2044" s="54"/>
      <c r="K2044" s="54"/>
      <c r="P2044" s="54"/>
      <c r="Q2044" s="54"/>
      <c r="S2044" s="54"/>
      <c r="T2044" s="54"/>
      <c r="AB2044" s="55"/>
      <c r="AC2044" s="55"/>
      <c r="AE2044" s="54"/>
      <c r="AF2044" s="54"/>
      <c r="AG2044" s="54"/>
      <c r="AH2044" s="54"/>
      <c r="AJ2044" s="54"/>
      <c r="AK2044" s="54"/>
      <c r="AL2044" s="54"/>
      <c r="AS2044" s="53"/>
      <c r="AW2044" s="53"/>
      <c r="BF2044" s="53"/>
    </row>
    <row r="2045" spans="1:58">
      <c r="A2045" s="52">
        <v>2042</v>
      </c>
      <c r="C2045" s="53"/>
      <c r="G2045" s="54"/>
      <c r="H2045" s="54"/>
      <c r="K2045" s="54"/>
      <c r="P2045" s="54"/>
      <c r="Q2045" s="54"/>
      <c r="S2045" s="54"/>
      <c r="T2045" s="54"/>
      <c r="AB2045" s="55"/>
      <c r="AC2045" s="55"/>
      <c r="AE2045" s="54"/>
      <c r="AF2045" s="54"/>
      <c r="AG2045" s="54"/>
      <c r="AH2045" s="54"/>
      <c r="AJ2045" s="54"/>
      <c r="AK2045" s="54"/>
      <c r="AL2045" s="54"/>
      <c r="AS2045" s="53"/>
      <c r="AW2045" s="53"/>
      <c r="BF2045" s="53"/>
    </row>
    <row r="2046" spans="1:58">
      <c r="A2046" s="52">
        <v>2043</v>
      </c>
      <c r="C2046" s="53"/>
      <c r="G2046" s="54"/>
      <c r="H2046" s="54"/>
      <c r="K2046" s="54"/>
      <c r="P2046" s="54"/>
      <c r="Q2046" s="54"/>
      <c r="S2046" s="54"/>
      <c r="T2046" s="54"/>
      <c r="AB2046" s="55"/>
      <c r="AC2046" s="55"/>
      <c r="AE2046" s="54"/>
      <c r="AF2046" s="54"/>
      <c r="AG2046" s="54"/>
      <c r="AH2046" s="54"/>
      <c r="AJ2046" s="54"/>
      <c r="AK2046" s="54"/>
      <c r="AL2046" s="54"/>
      <c r="AS2046" s="53"/>
      <c r="AW2046" s="53"/>
      <c r="BF2046" s="53"/>
    </row>
    <row r="2047" spans="1:58">
      <c r="A2047" s="52">
        <v>2044</v>
      </c>
      <c r="C2047" s="53"/>
      <c r="G2047" s="54"/>
      <c r="H2047" s="54"/>
      <c r="K2047" s="54"/>
      <c r="P2047" s="54"/>
      <c r="Q2047" s="54"/>
      <c r="S2047" s="54"/>
      <c r="T2047" s="54"/>
      <c r="AB2047" s="55"/>
      <c r="AC2047" s="55"/>
      <c r="AE2047" s="54"/>
      <c r="AF2047" s="54"/>
      <c r="AG2047" s="54"/>
      <c r="AH2047" s="54"/>
      <c r="AJ2047" s="54"/>
      <c r="AK2047" s="54"/>
      <c r="AL2047" s="54"/>
      <c r="AS2047" s="53"/>
      <c r="AW2047" s="53"/>
      <c r="BF2047" s="53"/>
    </row>
    <row r="2048" spans="1:58">
      <c r="A2048" s="52">
        <v>2045</v>
      </c>
      <c r="C2048" s="53"/>
      <c r="G2048" s="54"/>
      <c r="H2048" s="54"/>
      <c r="K2048" s="54"/>
      <c r="P2048" s="54"/>
      <c r="Q2048" s="54"/>
      <c r="S2048" s="54"/>
      <c r="T2048" s="54"/>
      <c r="AB2048" s="55"/>
      <c r="AC2048" s="55"/>
      <c r="AE2048" s="54"/>
      <c r="AF2048" s="54"/>
      <c r="AG2048" s="54"/>
      <c r="AH2048" s="54"/>
      <c r="AJ2048" s="54"/>
      <c r="AK2048" s="54"/>
      <c r="AL2048" s="54"/>
      <c r="AS2048" s="53"/>
      <c r="AW2048" s="53"/>
      <c r="BF2048" s="53"/>
    </row>
    <row r="2049" spans="1:58">
      <c r="A2049" s="52">
        <v>2046</v>
      </c>
      <c r="C2049" s="53"/>
      <c r="G2049" s="54"/>
      <c r="H2049" s="54"/>
      <c r="K2049" s="54"/>
      <c r="P2049" s="54"/>
      <c r="Q2049" s="54"/>
      <c r="S2049" s="54"/>
      <c r="T2049" s="54"/>
      <c r="AB2049" s="55"/>
      <c r="AC2049" s="55"/>
      <c r="AE2049" s="54"/>
      <c r="AF2049" s="54"/>
      <c r="AG2049" s="54"/>
      <c r="AH2049" s="54"/>
      <c r="AJ2049" s="54"/>
      <c r="AK2049" s="54"/>
      <c r="AL2049" s="54"/>
      <c r="AS2049" s="53"/>
      <c r="AW2049" s="53"/>
      <c r="BF2049" s="53"/>
    </row>
    <row r="2050" spans="1:58">
      <c r="A2050" s="52">
        <v>2047</v>
      </c>
      <c r="C2050" s="53"/>
      <c r="G2050" s="54"/>
      <c r="H2050" s="54"/>
      <c r="K2050" s="54"/>
      <c r="P2050" s="54"/>
      <c r="Q2050" s="54"/>
      <c r="S2050" s="54"/>
      <c r="T2050" s="54"/>
      <c r="AB2050" s="55"/>
      <c r="AC2050" s="55"/>
      <c r="AE2050" s="54"/>
      <c r="AF2050" s="54"/>
      <c r="AG2050" s="54"/>
      <c r="AH2050" s="54"/>
      <c r="AJ2050" s="54"/>
      <c r="AK2050" s="54"/>
      <c r="AL2050" s="54"/>
      <c r="AS2050" s="53"/>
      <c r="AW2050" s="53"/>
      <c r="BF2050" s="53"/>
    </row>
    <row r="2051" spans="1:58">
      <c r="A2051" s="52">
        <v>2048</v>
      </c>
      <c r="C2051" s="53"/>
      <c r="G2051" s="54"/>
      <c r="H2051" s="54"/>
      <c r="K2051" s="54"/>
      <c r="P2051" s="54"/>
      <c r="Q2051" s="54"/>
      <c r="S2051" s="54"/>
      <c r="T2051" s="54"/>
      <c r="AB2051" s="55"/>
      <c r="AC2051" s="55"/>
      <c r="AE2051" s="54"/>
      <c r="AF2051" s="54"/>
      <c r="AG2051" s="54"/>
      <c r="AH2051" s="54"/>
      <c r="AJ2051" s="54"/>
      <c r="AK2051" s="54"/>
      <c r="AL2051" s="54"/>
      <c r="AS2051" s="53"/>
      <c r="AW2051" s="53"/>
      <c r="BF2051" s="53"/>
    </row>
    <row r="2052" spans="1:58">
      <c r="A2052" s="52">
        <v>2049</v>
      </c>
      <c r="C2052" s="53"/>
      <c r="G2052" s="54"/>
      <c r="H2052" s="54"/>
      <c r="K2052" s="54"/>
      <c r="P2052" s="54"/>
      <c r="Q2052" s="54"/>
      <c r="S2052" s="54"/>
      <c r="T2052" s="54"/>
      <c r="AB2052" s="55"/>
      <c r="AC2052" s="55"/>
      <c r="AE2052" s="54"/>
      <c r="AF2052" s="54"/>
      <c r="AG2052" s="54"/>
      <c r="AH2052" s="54"/>
      <c r="AJ2052" s="54"/>
      <c r="AK2052" s="54"/>
      <c r="AL2052" s="54"/>
      <c r="AS2052" s="53"/>
      <c r="AW2052" s="53"/>
      <c r="BF2052" s="53"/>
    </row>
    <row r="2053" spans="1:58">
      <c r="A2053" s="52">
        <v>2050</v>
      </c>
      <c r="C2053" s="53"/>
      <c r="G2053" s="54"/>
      <c r="H2053" s="54"/>
      <c r="K2053" s="54"/>
      <c r="P2053" s="54"/>
      <c r="Q2053" s="54"/>
      <c r="S2053" s="54"/>
      <c r="T2053" s="54"/>
      <c r="AB2053" s="55"/>
      <c r="AC2053" s="55"/>
      <c r="AE2053" s="54"/>
      <c r="AF2053" s="54"/>
      <c r="AG2053" s="54"/>
      <c r="AH2053" s="54"/>
      <c r="AJ2053" s="54"/>
      <c r="AK2053" s="54"/>
      <c r="AL2053" s="54"/>
      <c r="AS2053" s="53"/>
      <c r="AW2053" s="53"/>
      <c r="BF2053" s="53"/>
    </row>
    <row r="2054" spans="1:58">
      <c r="A2054" s="52">
        <v>2051</v>
      </c>
      <c r="C2054" s="53"/>
      <c r="G2054" s="54"/>
      <c r="H2054" s="54"/>
      <c r="K2054" s="54"/>
      <c r="P2054" s="54"/>
      <c r="Q2054" s="54"/>
      <c r="S2054" s="54"/>
      <c r="T2054" s="54"/>
      <c r="AB2054" s="55"/>
      <c r="AC2054" s="55"/>
      <c r="AE2054" s="54"/>
      <c r="AF2054" s="54"/>
      <c r="AG2054" s="54"/>
      <c r="AH2054" s="54"/>
      <c r="AJ2054" s="54"/>
      <c r="AK2054" s="54"/>
      <c r="AL2054" s="54"/>
      <c r="AS2054" s="53"/>
      <c r="AW2054" s="53"/>
      <c r="BF2054" s="53"/>
    </row>
    <row r="2055" spans="1:58">
      <c r="A2055" s="52">
        <v>2052</v>
      </c>
      <c r="C2055" s="53"/>
      <c r="G2055" s="54"/>
      <c r="H2055" s="54"/>
      <c r="K2055" s="54"/>
      <c r="P2055" s="54"/>
      <c r="Q2055" s="54"/>
      <c r="S2055" s="54"/>
      <c r="T2055" s="54"/>
      <c r="AB2055" s="55"/>
      <c r="AC2055" s="55"/>
      <c r="AE2055" s="54"/>
      <c r="AF2055" s="54"/>
      <c r="AG2055" s="54"/>
      <c r="AH2055" s="54"/>
      <c r="AJ2055" s="54"/>
      <c r="AK2055" s="54"/>
      <c r="AL2055" s="54"/>
      <c r="AS2055" s="53"/>
      <c r="AW2055" s="53"/>
      <c r="BF2055" s="53"/>
    </row>
    <row r="2056" spans="1:58">
      <c r="A2056" s="52">
        <v>2053</v>
      </c>
      <c r="C2056" s="53"/>
      <c r="G2056" s="54"/>
      <c r="H2056" s="54"/>
      <c r="K2056" s="54"/>
      <c r="P2056" s="54"/>
      <c r="Q2056" s="54"/>
      <c r="S2056" s="54"/>
      <c r="T2056" s="54"/>
      <c r="AB2056" s="55"/>
      <c r="AC2056" s="55"/>
      <c r="AE2056" s="54"/>
      <c r="AF2056" s="54"/>
      <c r="AG2056" s="54"/>
      <c r="AH2056" s="54"/>
      <c r="AJ2056" s="54"/>
      <c r="AK2056" s="54"/>
      <c r="AL2056" s="54"/>
      <c r="AS2056" s="53"/>
      <c r="AW2056" s="53"/>
      <c r="BF2056" s="53"/>
    </row>
    <row r="2057" spans="1:58">
      <c r="A2057" s="52">
        <v>2054</v>
      </c>
      <c r="C2057" s="53"/>
      <c r="G2057" s="54"/>
      <c r="H2057" s="54"/>
      <c r="K2057" s="54"/>
      <c r="P2057" s="54"/>
      <c r="Q2057" s="54"/>
      <c r="S2057" s="54"/>
      <c r="T2057" s="54"/>
      <c r="AB2057" s="55"/>
      <c r="AC2057" s="55"/>
      <c r="AE2057" s="54"/>
      <c r="AF2057" s="54"/>
      <c r="AG2057" s="54"/>
      <c r="AH2057" s="54"/>
      <c r="AJ2057" s="54"/>
      <c r="AK2057" s="54"/>
      <c r="AL2057" s="54"/>
      <c r="AS2057" s="53"/>
      <c r="AW2057" s="53"/>
      <c r="BF2057" s="53"/>
    </row>
    <row r="2058" spans="1:58">
      <c r="A2058" s="52">
        <v>2055</v>
      </c>
      <c r="C2058" s="53"/>
      <c r="G2058" s="54"/>
      <c r="H2058" s="54"/>
      <c r="K2058" s="54"/>
      <c r="P2058" s="54"/>
      <c r="Q2058" s="54"/>
      <c r="S2058" s="54"/>
      <c r="T2058" s="54"/>
      <c r="AB2058" s="55"/>
      <c r="AC2058" s="55"/>
      <c r="AE2058" s="54"/>
      <c r="AF2058" s="54"/>
      <c r="AG2058" s="54"/>
      <c r="AH2058" s="54"/>
      <c r="AJ2058" s="54"/>
      <c r="AK2058" s="54"/>
      <c r="AL2058" s="54"/>
      <c r="AS2058" s="53"/>
      <c r="AW2058" s="53"/>
      <c r="BF2058" s="53"/>
    </row>
    <row r="2059" spans="1:58">
      <c r="A2059" s="52">
        <v>2056</v>
      </c>
      <c r="C2059" s="53"/>
      <c r="G2059" s="54"/>
      <c r="H2059" s="54"/>
      <c r="K2059" s="54"/>
      <c r="P2059" s="54"/>
      <c r="Q2059" s="54"/>
      <c r="S2059" s="54"/>
      <c r="T2059" s="54"/>
      <c r="AB2059" s="55"/>
      <c r="AC2059" s="55"/>
      <c r="AE2059" s="54"/>
      <c r="AF2059" s="54"/>
      <c r="AG2059" s="54"/>
      <c r="AH2059" s="54"/>
      <c r="AJ2059" s="54"/>
      <c r="AK2059" s="54"/>
      <c r="AL2059" s="54"/>
      <c r="AS2059" s="53"/>
      <c r="AW2059" s="53"/>
      <c r="BF2059" s="53"/>
    </row>
    <row r="2060" spans="1:58">
      <c r="A2060" s="52">
        <v>2057</v>
      </c>
      <c r="C2060" s="53"/>
      <c r="G2060" s="54"/>
      <c r="H2060" s="54"/>
      <c r="K2060" s="54"/>
      <c r="P2060" s="54"/>
      <c r="Q2060" s="54"/>
      <c r="S2060" s="54"/>
      <c r="T2060" s="54"/>
      <c r="AB2060" s="55"/>
      <c r="AC2060" s="55"/>
      <c r="AE2060" s="54"/>
      <c r="AF2060" s="54"/>
      <c r="AG2060" s="54"/>
      <c r="AH2060" s="54"/>
      <c r="AJ2060" s="54"/>
      <c r="AK2060" s="54"/>
      <c r="AL2060" s="54"/>
      <c r="AS2060" s="53"/>
      <c r="AW2060" s="53"/>
      <c r="BF2060" s="53"/>
    </row>
    <row r="2061" spans="1:58">
      <c r="A2061" s="52">
        <v>2058</v>
      </c>
      <c r="C2061" s="53"/>
      <c r="G2061" s="54"/>
      <c r="H2061" s="54"/>
      <c r="K2061" s="54"/>
      <c r="P2061" s="54"/>
      <c r="Q2061" s="54"/>
      <c r="S2061" s="54"/>
      <c r="T2061" s="54"/>
      <c r="AB2061" s="55"/>
      <c r="AC2061" s="55"/>
      <c r="AE2061" s="54"/>
      <c r="AF2061" s="54"/>
      <c r="AG2061" s="54"/>
      <c r="AH2061" s="54"/>
      <c r="AJ2061" s="54"/>
      <c r="AK2061" s="54"/>
      <c r="AL2061" s="54"/>
      <c r="AS2061" s="53"/>
      <c r="AW2061" s="53"/>
      <c r="BF2061" s="53"/>
    </row>
    <row r="2062" spans="1:58">
      <c r="A2062" s="52">
        <v>2059</v>
      </c>
      <c r="C2062" s="53"/>
      <c r="G2062" s="54"/>
      <c r="H2062" s="54"/>
      <c r="K2062" s="54"/>
      <c r="P2062" s="54"/>
      <c r="Q2062" s="54"/>
      <c r="S2062" s="54"/>
      <c r="T2062" s="54"/>
      <c r="AB2062" s="55"/>
      <c r="AC2062" s="55"/>
      <c r="AE2062" s="54"/>
      <c r="AF2062" s="54"/>
      <c r="AG2062" s="54"/>
      <c r="AH2062" s="54"/>
      <c r="AJ2062" s="54"/>
      <c r="AK2062" s="54"/>
      <c r="AL2062" s="54"/>
      <c r="AS2062" s="53"/>
      <c r="AW2062" s="53"/>
      <c r="BF2062" s="53"/>
    </row>
    <row r="2063" spans="1:58">
      <c r="A2063" s="52">
        <v>2060</v>
      </c>
      <c r="C2063" s="53"/>
      <c r="G2063" s="54"/>
      <c r="H2063" s="54"/>
      <c r="K2063" s="54"/>
      <c r="P2063" s="54"/>
      <c r="Q2063" s="54"/>
      <c r="S2063" s="54"/>
      <c r="T2063" s="54"/>
      <c r="AB2063" s="55"/>
      <c r="AC2063" s="55"/>
      <c r="AE2063" s="54"/>
      <c r="AF2063" s="54"/>
      <c r="AG2063" s="54"/>
      <c r="AH2063" s="54"/>
      <c r="AJ2063" s="54"/>
      <c r="AK2063" s="54"/>
      <c r="AL2063" s="54"/>
      <c r="AS2063" s="53"/>
      <c r="AW2063" s="53"/>
      <c r="BF2063" s="53"/>
    </row>
    <row r="2064" spans="1:58">
      <c r="A2064" s="52">
        <v>2061</v>
      </c>
      <c r="C2064" s="53"/>
      <c r="G2064" s="54"/>
      <c r="H2064" s="54"/>
      <c r="K2064" s="54"/>
      <c r="P2064" s="54"/>
      <c r="Q2064" s="54"/>
      <c r="S2064" s="54"/>
      <c r="T2064" s="54"/>
      <c r="AB2064" s="55"/>
      <c r="AC2064" s="55"/>
      <c r="AE2064" s="54"/>
      <c r="AF2064" s="54"/>
      <c r="AG2064" s="54"/>
      <c r="AH2064" s="54"/>
      <c r="AJ2064" s="54"/>
      <c r="AK2064" s="54"/>
      <c r="AL2064" s="54"/>
      <c r="AS2064" s="53"/>
      <c r="AW2064" s="53"/>
      <c r="BF2064" s="53"/>
    </row>
    <row r="2065" spans="1:58">
      <c r="A2065" s="52">
        <v>2062</v>
      </c>
      <c r="C2065" s="53"/>
      <c r="G2065" s="54"/>
      <c r="H2065" s="54"/>
      <c r="K2065" s="54"/>
      <c r="P2065" s="54"/>
      <c r="Q2065" s="54"/>
      <c r="S2065" s="54"/>
      <c r="T2065" s="54"/>
      <c r="AB2065" s="55"/>
      <c r="AC2065" s="55"/>
      <c r="AE2065" s="54"/>
      <c r="AF2065" s="54"/>
      <c r="AG2065" s="54"/>
      <c r="AH2065" s="54"/>
      <c r="AJ2065" s="54"/>
      <c r="AK2065" s="54"/>
      <c r="AL2065" s="54"/>
      <c r="AS2065" s="53"/>
      <c r="AW2065" s="53"/>
      <c r="BF2065" s="53"/>
    </row>
    <row r="2066" spans="1:58">
      <c r="A2066" s="52">
        <v>2063</v>
      </c>
      <c r="C2066" s="53"/>
      <c r="G2066" s="54"/>
      <c r="H2066" s="54"/>
      <c r="K2066" s="54"/>
      <c r="P2066" s="54"/>
      <c r="Q2066" s="54"/>
      <c r="S2066" s="54"/>
      <c r="T2066" s="54"/>
      <c r="AB2066" s="55"/>
      <c r="AC2066" s="55"/>
      <c r="AE2066" s="54"/>
      <c r="AF2066" s="54"/>
      <c r="AG2066" s="54"/>
      <c r="AH2066" s="54"/>
      <c r="AJ2066" s="54"/>
      <c r="AK2066" s="54"/>
      <c r="AL2066" s="54"/>
      <c r="AS2066" s="53"/>
      <c r="AW2066" s="53"/>
      <c r="BF2066" s="53"/>
    </row>
    <row r="2067" spans="1:58">
      <c r="A2067" s="52">
        <v>2064</v>
      </c>
      <c r="C2067" s="53"/>
      <c r="G2067" s="54"/>
      <c r="H2067" s="54"/>
      <c r="K2067" s="54"/>
      <c r="P2067" s="54"/>
      <c r="Q2067" s="54"/>
      <c r="S2067" s="54"/>
      <c r="T2067" s="54"/>
      <c r="AB2067" s="55"/>
      <c r="AC2067" s="55"/>
      <c r="AE2067" s="54"/>
      <c r="AF2067" s="54"/>
      <c r="AG2067" s="54"/>
      <c r="AH2067" s="54"/>
      <c r="AJ2067" s="54"/>
      <c r="AK2067" s="54"/>
      <c r="AL2067" s="54"/>
      <c r="AS2067" s="53"/>
      <c r="AW2067" s="53"/>
      <c r="BF2067" s="53"/>
    </row>
    <row r="2068" spans="1:58">
      <c r="A2068" s="52">
        <v>2065</v>
      </c>
      <c r="C2068" s="53"/>
      <c r="G2068" s="54"/>
      <c r="H2068" s="54"/>
      <c r="K2068" s="54"/>
      <c r="P2068" s="54"/>
      <c r="Q2068" s="54"/>
      <c r="S2068" s="54"/>
      <c r="T2068" s="54"/>
      <c r="AB2068" s="55"/>
      <c r="AC2068" s="55"/>
      <c r="AE2068" s="54"/>
      <c r="AF2068" s="54"/>
      <c r="AG2068" s="54"/>
      <c r="AH2068" s="54"/>
      <c r="AJ2068" s="54"/>
      <c r="AK2068" s="54"/>
      <c r="AL2068" s="54"/>
      <c r="AS2068" s="53"/>
      <c r="AW2068" s="53"/>
      <c r="BF2068" s="53"/>
    </row>
    <row r="2069" spans="1:58">
      <c r="A2069" s="52">
        <v>2066</v>
      </c>
      <c r="C2069" s="53"/>
      <c r="G2069" s="54"/>
      <c r="H2069" s="54"/>
      <c r="K2069" s="54"/>
      <c r="P2069" s="54"/>
      <c r="Q2069" s="54"/>
      <c r="S2069" s="54"/>
      <c r="T2069" s="54"/>
      <c r="AB2069" s="55"/>
      <c r="AC2069" s="55"/>
      <c r="AE2069" s="54"/>
      <c r="AF2069" s="54"/>
      <c r="AG2069" s="54"/>
      <c r="AH2069" s="54"/>
      <c r="AJ2069" s="54"/>
      <c r="AK2069" s="54"/>
      <c r="AL2069" s="54"/>
      <c r="AS2069" s="53"/>
      <c r="AW2069" s="53"/>
      <c r="BF2069" s="53"/>
    </row>
    <row r="2070" spans="1:58">
      <c r="A2070" s="52">
        <v>2067</v>
      </c>
      <c r="C2070" s="53"/>
      <c r="G2070" s="54"/>
      <c r="H2070" s="54"/>
      <c r="K2070" s="54"/>
      <c r="P2070" s="54"/>
      <c r="Q2070" s="54"/>
      <c r="S2070" s="54"/>
      <c r="T2070" s="54"/>
      <c r="AB2070" s="55"/>
      <c r="AC2070" s="55"/>
      <c r="AE2070" s="54"/>
      <c r="AF2070" s="54"/>
      <c r="AG2070" s="54"/>
      <c r="AH2070" s="54"/>
      <c r="AJ2070" s="54"/>
      <c r="AK2070" s="54"/>
      <c r="AL2070" s="54"/>
      <c r="AS2070" s="53"/>
      <c r="AW2070" s="53"/>
      <c r="BF2070" s="53"/>
    </row>
    <row r="2071" spans="1:58">
      <c r="A2071" s="52">
        <v>2068</v>
      </c>
      <c r="C2071" s="53"/>
      <c r="G2071" s="54"/>
      <c r="H2071" s="54"/>
      <c r="K2071" s="54"/>
      <c r="P2071" s="54"/>
      <c r="Q2071" s="54"/>
      <c r="S2071" s="54"/>
      <c r="T2071" s="54"/>
      <c r="AB2071" s="55"/>
      <c r="AC2071" s="55"/>
      <c r="AE2071" s="54"/>
      <c r="AF2071" s="54"/>
      <c r="AG2071" s="54"/>
      <c r="AH2071" s="54"/>
      <c r="AJ2071" s="54"/>
      <c r="AK2071" s="54"/>
      <c r="AL2071" s="54"/>
      <c r="AS2071" s="53"/>
      <c r="AW2071" s="53"/>
      <c r="BF2071" s="53"/>
    </row>
    <row r="2072" spans="1:58">
      <c r="A2072" s="52">
        <v>2069</v>
      </c>
      <c r="C2072" s="53"/>
      <c r="G2072" s="54"/>
      <c r="H2072" s="54"/>
      <c r="K2072" s="54"/>
      <c r="P2072" s="54"/>
      <c r="Q2072" s="54"/>
      <c r="S2072" s="54"/>
      <c r="T2072" s="54"/>
      <c r="AB2072" s="55"/>
      <c r="AC2072" s="55"/>
      <c r="AE2072" s="54"/>
      <c r="AF2072" s="54"/>
      <c r="AG2072" s="54"/>
      <c r="AH2072" s="54"/>
      <c r="AJ2072" s="54"/>
      <c r="AK2072" s="54"/>
      <c r="AL2072" s="54"/>
      <c r="AS2072" s="53"/>
      <c r="AW2072" s="53"/>
      <c r="BF2072" s="53"/>
    </row>
    <row r="2073" spans="1:58">
      <c r="A2073" s="52">
        <v>2070</v>
      </c>
      <c r="C2073" s="53"/>
      <c r="G2073" s="54"/>
      <c r="H2073" s="54"/>
      <c r="K2073" s="54"/>
      <c r="P2073" s="54"/>
      <c r="Q2073" s="54"/>
      <c r="S2073" s="54"/>
      <c r="T2073" s="54"/>
      <c r="AB2073" s="55"/>
      <c r="AC2073" s="55"/>
      <c r="AE2073" s="54"/>
      <c r="AF2073" s="54"/>
      <c r="AG2073" s="54"/>
      <c r="AH2073" s="54"/>
      <c r="AJ2073" s="54"/>
      <c r="AK2073" s="54"/>
      <c r="AL2073" s="54"/>
      <c r="AS2073" s="53"/>
      <c r="AW2073" s="53"/>
      <c r="BF2073" s="53"/>
    </row>
    <row r="2074" spans="1:58">
      <c r="A2074" s="52">
        <v>2071</v>
      </c>
      <c r="C2074" s="53"/>
      <c r="G2074" s="54"/>
      <c r="H2074" s="54"/>
      <c r="K2074" s="54"/>
      <c r="P2074" s="54"/>
      <c r="Q2074" s="54"/>
      <c r="S2074" s="54"/>
      <c r="T2074" s="54"/>
      <c r="AB2074" s="55"/>
      <c r="AC2074" s="55"/>
      <c r="AE2074" s="54"/>
      <c r="AF2074" s="54"/>
      <c r="AG2074" s="54"/>
      <c r="AH2074" s="54"/>
      <c r="AJ2074" s="54"/>
      <c r="AK2074" s="54"/>
      <c r="AL2074" s="54"/>
      <c r="AS2074" s="53"/>
      <c r="AW2074" s="53"/>
      <c r="BF2074" s="53"/>
    </row>
    <row r="2075" spans="1:58">
      <c r="A2075" s="52">
        <v>2072</v>
      </c>
      <c r="C2075" s="53"/>
      <c r="G2075" s="54"/>
      <c r="H2075" s="54"/>
      <c r="K2075" s="54"/>
      <c r="P2075" s="54"/>
      <c r="Q2075" s="54"/>
      <c r="S2075" s="54"/>
      <c r="T2075" s="54"/>
      <c r="AB2075" s="55"/>
      <c r="AC2075" s="55"/>
      <c r="AE2075" s="54"/>
      <c r="AF2075" s="54"/>
      <c r="AG2075" s="54"/>
      <c r="AH2075" s="54"/>
      <c r="AJ2075" s="54"/>
      <c r="AK2075" s="54"/>
      <c r="AL2075" s="54"/>
      <c r="AS2075" s="53"/>
      <c r="AW2075" s="53"/>
      <c r="BF2075" s="53"/>
    </row>
    <row r="2076" spans="1:58">
      <c r="A2076" s="52">
        <v>2073</v>
      </c>
      <c r="C2076" s="53"/>
      <c r="G2076" s="54"/>
      <c r="H2076" s="54"/>
      <c r="K2076" s="54"/>
      <c r="P2076" s="54"/>
      <c r="Q2076" s="54"/>
      <c r="S2076" s="54"/>
      <c r="T2076" s="54"/>
      <c r="AB2076" s="55"/>
      <c r="AC2076" s="55"/>
      <c r="AE2076" s="54"/>
      <c r="AF2076" s="54"/>
      <c r="AG2076" s="54"/>
      <c r="AH2076" s="54"/>
      <c r="AJ2076" s="54"/>
      <c r="AK2076" s="54"/>
      <c r="AL2076" s="54"/>
      <c r="AS2076" s="53"/>
      <c r="AW2076" s="53"/>
      <c r="BF2076" s="53"/>
    </row>
    <row r="2077" spans="1:58">
      <c r="A2077" s="52">
        <v>2074</v>
      </c>
      <c r="C2077" s="53"/>
      <c r="G2077" s="54"/>
      <c r="H2077" s="54"/>
      <c r="K2077" s="54"/>
      <c r="P2077" s="54"/>
      <c r="Q2077" s="54"/>
      <c r="S2077" s="54"/>
      <c r="T2077" s="54"/>
      <c r="AB2077" s="55"/>
      <c r="AC2077" s="55"/>
      <c r="AE2077" s="54"/>
      <c r="AF2077" s="54"/>
      <c r="AG2077" s="54"/>
      <c r="AH2077" s="54"/>
      <c r="AJ2077" s="54"/>
      <c r="AK2077" s="54"/>
      <c r="AL2077" s="54"/>
      <c r="AS2077" s="53"/>
      <c r="AW2077" s="53"/>
      <c r="BF2077" s="53"/>
    </row>
    <row r="2078" spans="1:58">
      <c r="A2078" s="52">
        <v>2075</v>
      </c>
      <c r="C2078" s="53"/>
      <c r="G2078" s="54"/>
      <c r="H2078" s="54"/>
      <c r="K2078" s="54"/>
      <c r="P2078" s="54"/>
      <c r="Q2078" s="54"/>
      <c r="S2078" s="54"/>
      <c r="T2078" s="54"/>
      <c r="AB2078" s="55"/>
      <c r="AC2078" s="55"/>
      <c r="AE2078" s="54"/>
      <c r="AF2078" s="54"/>
      <c r="AG2078" s="54"/>
      <c r="AH2078" s="54"/>
      <c r="AJ2078" s="54"/>
      <c r="AK2078" s="54"/>
      <c r="AL2078" s="54"/>
      <c r="AS2078" s="53"/>
      <c r="AW2078" s="53"/>
      <c r="BF2078" s="53"/>
    </row>
    <row r="2079" spans="1:58">
      <c r="A2079" s="52">
        <v>2076</v>
      </c>
      <c r="C2079" s="53"/>
      <c r="G2079" s="54"/>
      <c r="H2079" s="54"/>
      <c r="K2079" s="54"/>
      <c r="P2079" s="54"/>
      <c r="Q2079" s="54"/>
      <c r="S2079" s="54"/>
      <c r="T2079" s="54"/>
      <c r="AB2079" s="55"/>
      <c r="AC2079" s="55"/>
      <c r="AE2079" s="54"/>
      <c r="AF2079" s="54"/>
      <c r="AG2079" s="54"/>
      <c r="AH2079" s="54"/>
      <c r="AJ2079" s="54"/>
      <c r="AK2079" s="54"/>
      <c r="AL2079" s="54"/>
      <c r="AS2079" s="53"/>
      <c r="AW2079" s="53"/>
      <c r="BF2079" s="53"/>
    </row>
    <row r="2080" spans="1:58">
      <c r="A2080" s="52">
        <v>2077</v>
      </c>
      <c r="C2080" s="53"/>
      <c r="G2080" s="54"/>
      <c r="H2080" s="54"/>
      <c r="K2080" s="54"/>
      <c r="P2080" s="54"/>
      <c r="Q2080" s="54"/>
      <c r="S2080" s="54"/>
      <c r="T2080" s="54"/>
      <c r="AB2080" s="55"/>
      <c r="AC2080" s="55"/>
      <c r="AE2080" s="54"/>
      <c r="AF2080" s="54"/>
      <c r="AG2080" s="54"/>
      <c r="AH2080" s="54"/>
      <c r="AJ2080" s="54"/>
      <c r="AK2080" s="54"/>
      <c r="AL2080" s="54"/>
      <c r="AS2080" s="53"/>
      <c r="AW2080" s="53"/>
      <c r="BF2080" s="53"/>
    </row>
    <row r="2081" spans="1:58">
      <c r="A2081" s="52">
        <v>2078</v>
      </c>
      <c r="C2081" s="53"/>
      <c r="G2081" s="54"/>
      <c r="H2081" s="54"/>
      <c r="K2081" s="54"/>
      <c r="P2081" s="54"/>
      <c r="Q2081" s="54"/>
      <c r="S2081" s="54"/>
      <c r="T2081" s="54"/>
      <c r="AB2081" s="55"/>
      <c r="AC2081" s="55"/>
      <c r="AE2081" s="54"/>
      <c r="AF2081" s="54"/>
      <c r="AG2081" s="54"/>
      <c r="AH2081" s="54"/>
      <c r="AJ2081" s="54"/>
      <c r="AK2081" s="54"/>
      <c r="AL2081" s="54"/>
      <c r="AS2081" s="53"/>
      <c r="AW2081" s="53"/>
      <c r="BF2081" s="53"/>
    </row>
    <row r="2082" spans="1:58">
      <c r="A2082" s="52">
        <v>2079</v>
      </c>
      <c r="C2082" s="53"/>
      <c r="G2082" s="54"/>
      <c r="H2082" s="54"/>
      <c r="K2082" s="54"/>
      <c r="P2082" s="54"/>
      <c r="Q2082" s="54"/>
      <c r="S2082" s="54"/>
      <c r="T2082" s="54"/>
      <c r="AB2082" s="55"/>
      <c r="AC2082" s="55"/>
      <c r="AE2082" s="54"/>
      <c r="AF2082" s="54"/>
      <c r="AG2082" s="54"/>
      <c r="AH2082" s="54"/>
      <c r="AJ2082" s="54"/>
      <c r="AK2082" s="54"/>
      <c r="AL2082" s="54"/>
      <c r="AS2082" s="53"/>
      <c r="AW2082" s="53"/>
      <c r="BF2082" s="53"/>
    </row>
    <row r="2083" spans="1:58">
      <c r="A2083" s="52">
        <v>2080</v>
      </c>
      <c r="C2083" s="53"/>
      <c r="G2083" s="54"/>
      <c r="H2083" s="54"/>
      <c r="K2083" s="54"/>
      <c r="P2083" s="54"/>
      <c r="Q2083" s="54"/>
      <c r="S2083" s="54"/>
      <c r="T2083" s="54"/>
      <c r="AB2083" s="55"/>
      <c r="AC2083" s="55"/>
      <c r="AE2083" s="54"/>
      <c r="AF2083" s="54"/>
      <c r="AG2083" s="54"/>
      <c r="AH2083" s="54"/>
      <c r="AJ2083" s="54"/>
      <c r="AK2083" s="54"/>
      <c r="AL2083" s="54"/>
      <c r="AS2083" s="53"/>
      <c r="AW2083" s="53"/>
      <c r="BF2083" s="53"/>
    </row>
    <row r="2084" spans="1:58">
      <c r="A2084" s="52">
        <v>2081</v>
      </c>
      <c r="C2084" s="53"/>
      <c r="G2084" s="54"/>
      <c r="H2084" s="54"/>
      <c r="K2084" s="54"/>
      <c r="P2084" s="54"/>
      <c r="Q2084" s="54"/>
      <c r="S2084" s="54"/>
      <c r="T2084" s="54"/>
      <c r="AB2084" s="55"/>
      <c r="AC2084" s="55"/>
      <c r="AE2084" s="54"/>
      <c r="AF2084" s="54"/>
      <c r="AG2084" s="54"/>
      <c r="AH2084" s="54"/>
      <c r="AJ2084" s="54"/>
      <c r="AK2084" s="54"/>
      <c r="AL2084" s="54"/>
      <c r="AS2084" s="53"/>
      <c r="AW2084" s="53"/>
      <c r="BF2084" s="53"/>
    </row>
    <row r="2085" spans="1:58">
      <c r="A2085" s="52">
        <v>2082</v>
      </c>
      <c r="C2085" s="53"/>
      <c r="G2085" s="54"/>
      <c r="H2085" s="54"/>
      <c r="K2085" s="54"/>
      <c r="P2085" s="54"/>
      <c r="Q2085" s="54"/>
      <c r="S2085" s="54"/>
      <c r="T2085" s="54"/>
      <c r="AB2085" s="55"/>
      <c r="AC2085" s="55"/>
      <c r="AE2085" s="54"/>
      <c r="AF2085" s="54"/>
      <c r="AG2085" s="54"/>
      <c r="AH2085" s="54"/>
      <c r="AJ2085" s="54"/>
      <c r="AK2085" s="54"/>
      <c r="AL2085" s="54"/>
      <c r="AS2085" s="53"/>
      <c r="AW2085" s="53"/>
      <c r="BF2085" s="53"/>
    </row>
    <row r="2086" spans="1:58">
      <c r="A2086" s="52">
        <v>2083</v>
      </c>
      <c r="C2086" s="53"/>
      <c r="G2086" s="54"/>
      <c r="H2086" s="54"/>
      <c r="K2086" s="54"/>
      <c r="P2086" s="54"/>
      <c r="Q2086" s="54"/>
      <c r="S2086" s="54"/>
      <c r="T2086" s="54"/>
      <c r="AB2086" s="55"/>
      <c r="AC2086" s="55"/>
      <c r="AE2086" s="54"/>
      <c r="AF2086" s="54"/>
      <c r="AG2086" s="54"/>
      <c r="AH2086" s="54"/>
      <c r="AJ2086" s="54"/>
      <c r="AK2086" s="54"/>
      <c r="AL2086" s="54"/>
      <c r="AS2086" s="53"/>
      <c r="AW2086" s="53"/>
      <c r="BF2086" s="53"/>
    </row>
    <row r="2087" spans="1:58">
      <c r="A2087" s="52">
        <v>2084</v>
      </c>
      <c r="C2087" s="53"/>
      <c r="G2087" s="54"/>
      <c r="H2087" s="54"/>
      <c r="K2087" s="54"/>
      <c r="P2087" s="54"/>
      <c r="Q2087" s="54"/>
      <c r="S2087" s="54"/>
      <c r="T2087" s="54"/>
      <c r="AB2087" s="55"/>
      <c r="AC2087" s="55"/>
      <c r="AE2087" s="54"/>
      <c r="AF2087" s="54"/>
      <c r="AG2087" s="54"/>
      <c r="AH2087" s="54"/>
      <c r="AJ2087" s="54"/>
      <c r="AK2087" s="54"/>
      <c r="AL2087" s="54"/>
      <c r="AS2087" s="53"/>
      <c r="AW2087" s="53"/>
      <c r="BF2087" s="53"/>
    </row>
    <row r="2088" spans="1:58">
      <c r="A2088" s="52">
        <v>2085</v>
      </c>
      <c r="C2088" s="53"/>
      <c r="G2088" s="54"/>
      <c r="H2088" s="54"/>
      <c r="K2088" s="54"/>
      <c r="P2088" s="54"/>
      <c r="Q2088" s="54"/>
      <c r="S2088" s="54"/>
      <c r="T2088" s="54"/>
      <c r="AB2088" s="55"/>
      <c r="AC2088" s="55"/>
      <c r="AE2088" s="54"/>
      <c r="AF2088" s="54"/>
      <c r="AG2088" s="54"/>
      <c r="AH2088" s="54"/>
      <c r="AJ2088" s="54"/>
      <c r="AK2088" s="54"/>
      <c r="AL2088" s="54"/>
      <c r="AS2088" s="53"/>
      <c r="AW2088" s="53"/>
      <c r="BF2088" s="53"/>
    </row>
    <row r="2089" spans="1:58">
      <c r="A2089" s="52">
        <v>2086</v>
      </c>
      <c r="C2089" s="53"/>
      <c r="G2089" s="54"/>
      <c r="H2089" s="54"/>
      <c r="K2089" s="54"/>
      <c r="P2089" s="54"/>
      <c r="Q2089" s="54"/>
      <c r="S2089" s="54"/>
      <c r="T2089" s="54"/>
      <c r="AB2089" s="55"/>
      <c r="AC2089" s="55"/>
      <c r="AE2089" s="54"/>
      <c r="AF2089" s="54"/>
      <c r="AG2089" s="54"/>
      <c r="AH2089" s="54"/>
      <c r="AJ2089" s="54"/>
      <c r="AK2089" s="54"/>
      <c r="AL2089" s="54"/>
      <c r="AS2089" s="53"/>
      <c r="AW2089" s="53"/>
      <c r="BF2089" s="53"/>
    </row>
    <row r="2090" spans="1:58">
      <c r="A2090" s="52">
        <v>2087</v>
      </c>
      <c r="C2090" s="53"/>
      <c r="G2090" s="54"/>
      <c r="H2090" s="54"/>
      <c r="K2090" s="54"/>
      <c r="P2090" s="54"/>
      <c r="Q2090" s="54"/>
      <c r="S2090" s="54"/>
      <c r="T2090" s="54"/>
      <c r="AB2090" s="55"/>
      <c r="AC2090" s="55"/>
      <c r="AE2090" s="54"/>
      <c r="AF2090" s="54"/>
      <c r="AG2090" s="54"/>
      <c r="AH2090" s="54"/>
      <c r="AJ2090" s="54"/>
      <c r="AK2090" s="54"/>
      <c r="AL2090" s="54"/>
      <c r="AS2090" s="53"/>
      <c r="AW2090" s="53"/>
      <c r="BF2090" s="53"/>
    </row>
    <row r="2091" spans="1:58">
      <c r="A2091" s="52">
        <v>2088</v>
      </c>
      <c r="C2091" s="53"/>
      <c r="G2091" s="54"/>
      <c r="H2091" s="54"/>
      <c r="K2091" s="54"/>
      <c r="P2091" s="54"/>
      <c r="Q2091" s="54"/>
      <c r="S2091" s="54"/>
      <c r="T2091" s="54"/>
      <c r="AB2091" s="55"/>
      <c r="AC2091" s="55"/>
      <c r="AE2091" s="54"/>
      <c r="AF2091" s="54"/>
      <c r="AG2091" s="54"/>
      <c r="AH2091" s="54"/>
      <c r="AJ2091" s="54"/>
      <c r="AK2091" s="54"/>
      <c r="AL2091" s="54"/>
      <c r="AS2091" s="53"/>
      <c r="AW2091" s="53"/>
      <c r="BF2091" s="53"/>
    </row>
    <row r="2092" spans="1:58">
      <c r="A2092" s="52">
        <v>2089</v>
      </c>
      <c r="C2092" s="53"/>
      <c r="G2092" s="54"/>
      <c r="H2092" s="54"/>
      <c r="K2092" s="54"/>
      <c r="P2092" s="54"/>
      <c r="Q2092" s="54"/>
      <c r="S2092" s="54"/>
      <c r="T2092" s="54"/>
      <c r="AB2092" s="55"/>
      <c r="AC2092" s="55"/>
      <c r="AE2092" s="54"/>
      <c r="AF2092" s="54"/>
      <c r="AG2092" s="54"/>
      <c r="AH2092" s="54"/>
      <c r="AJ2092" s="54"/>
      <c r="AK2092" s="54"/>
      <c r="AL2092" s="54"/>
      <c r="AS2092" s="53"/>
      <c r="AW2092" s="53"/>
      <c r="BF2092" s="53"/>
    </row>
    <row r="2093" spans="1:58">
      <c r="A2093" s="52">
        <v>2090</v>
      </c>
      <c r="C2093" s="53"/>
      <c r="G2093" s="54"/>
      <c r="H2093" s="54"/>
      <c r="K2093" s="54"/>
      <c r="P2093" s="54"/>
      <c r="Q2093" s="54"/>
      <c r="S2093" s="54"/>
      <c r="T2093" s="54"/>
      <c r="AB2093" s="55"/>
      <c r="AC2093" s="55"/>
      <c r="AE2093" s="54"/>
      <c r="AF2093" s="54"/>
      <c r="AG2093" s="54"/>
      <c r="AH2093" s="54"/>
      <c r="AJ2093" s="54"/>
      <c r="AK2093" s="54"/>
      <c r="AL2093" s="54"/>
      <c r="AS2093" s="53"/>
      <c r="AW2093" s="53"/>
      <c r="BF2093" s="53"/>
    </row>
    <row r="2094" spans="1:58">
      <c r="A2094" s="52">
        <v>2091</v>
      </c>
      <c r="C2094" s="53"/>
      <c r="G2094" s="54"/>
      <c r="H2094" s="54"/>
      <c r="K2094" s="54"/>
      <c r="P2094" s="54"/>
      <c r="Q2094" s="54"/>
      <c r="S2094" s="54"/>
      <c r="T2094" s="54"/>
      <c r="AB2094" s="55"/>
      <c r="AC2094" s="55"/>
      <c r="AE2094" s="54"/>
      <c r="AF2094" s="54"/>
      <c r="AG2094" s="54"/>
      <c r="AH2094" s="54"/>
      <c r="AJ2094" s="54"/>
      <c r="AK2094" s="54"/>
      <c r="AL2094" s="54"/>
      <c r="AS2094" s="53"/>
      <c r="AW2094" s="53"/>
      <c r="BF2094" s="53"/>
    </row>
    <row r="2095" spans="1:58">
      <c r="A2095" s="52">
        <v>2092</v>
      </c>
      <c r="C2095" s="53"/>
      <c r="G2095" s="54"/>
      <c r="H2095" s="54"/>
      <c r="K2095" s="54"/>
      <c r="P2095" s="54"/>
      <c r="Q2095" s="54"/>
      <c r="S2095" s="54"/>
      <c r="T2095" s="54"/>
      <c r="AB2095" s="55"/>
      <c r="AC2095" s="55"/>
      <c r="AE2095" s="54"/>
      <c r="AF2095" s="54"/>
      <c r="AG2095" s="54"/>
      <c r="AH2095" s="54"/>
      <c r="AJ2095" s="54"/>
      <c r="AK2095" s="54"/>
      <c r="AL2095" s="54"/>
      <c r="AS2095" s="53"/>
      <c r="AW2095" s="53"/>
      <c r="BF2095" s="53"/>
    </row>
    <row r="2096" spans="1:58">
      <c r="A2096" s="52">
        <v>2093</v>
      </c>
      <c r="C2096" s="53"/>
      <c r="G2096" s="54"/>
      <c r="H2096" s="54"/>
      <c r="K2096" s="54"/>
      <c r="P2096" s="54"/>
      <c r="Q2096" s="54"/>
      <c r="S2096" s="54"/>
      <c r="T2096" s="54"/>
      <c r="AB2096" s="55"/>
      <c r="AC2096" s="55"/>
      <c r="AE2096" s="54"/>
      <c r="AF2096" s="54"/>
      <c r="AG2096" s="54"/>
      <c r="AH2096" s="54"/>
      <c r="AJ2096" s="54"/>
      <c r="AK2096" s="54"/>
      <c r="AL2096" s="54"/>
      <c r="AS2096" s="53"/>
      <c r="AW2096" s="53"/>
      <c r="BF2096" s="53"/>
    </row>
    <row r="2097" spans="1:58">
      <c r="A2097" s="52">
        <v>2094</v>
      </c>
      <c r="C2097" s="53"/>
      <c r="G2097" s="54"/>
      <c r="H2097" s="54"/>
      <c r="K2097" s="54"/>
      <c r="P2097" s="54"/>
      <c r="Q2097" s="54"/>
      <c r="S2097" s="54"/>
      <c r="T2097" s="54"/>
      <c r="AB2097" s="55"/>
      <c r="AC2097" s="55"/>
      <c r="AE2097" s="54"/>
      <c r="AF2097" s="54"/>
      <c r="AG2097" s="54"/>
      <c r="AH2097" s="54"/>
      <c r="AJ2097" s="54"/>
      <c r="AK2097" s="54"/>
      <c r="AL2097" s="54"/>
      <c r="AS2097" s="53"/>
      <c r="AW2097" s="53"/>
      <c r="BF2097" s="53"/>
    </row>
    <row r="2098" spans="1:58">
      <c r="A2098" s="52">
        <v>2095</v>
      </c>
      <c r="C2098" s="53"/>
      <c r="G2098" s="54"/>
      <c r="H2098" s="54"/>
      <c r="K2098" s="54"/>
      <c r="P2098" s="54"/>
      <c r="Q2098" s="54"/>
      <c r="S2098" s="54"/>
      <c r="T2098" s="54"/>
      <c r="AB2098" s="55"/>
      <c r="AC2098" s="55"/>
      <c r="AE2098" s="54"/>
      <c r="AF2098" s="54"/>
      <c r="AG2098" s="54"/>
      <c r="AH2098" s="54"/>
      <c r="AJ2098" s="54"/>
      <c r="AK2098" s="54"/>
      <c r="AL2098" s="54"/>
      <c r="AS2098" s="53"/>
      <c r="AW2098" s="53"/>
      <c r="BF2098" s="53"/>
    </row>
    <row r="2099" spans="1:58">
      <c r="A2099" s="52">
        <v>2096</v>
      </c>
      <c r="C2099" s="53"/>
      <c r="G2099" s="54"/>
      <c r="H2099" s="54"/>
      <c r="K2099" s="54"/>
      <c r="P2099" s="54"/>
      <c r="Q2099" s="54"/>
      <c r="S2099" s="54"/>
      <c r="T2099" s="54"/>
      <c r="AB2099" s="55"/>
      <c r="AC2099" s="55"/>
      <c r="AE2099" s="54"/>
      <c r="AF2099" s="54"/>
      <c r="AG2099" s="54"/>
      <c r="AH2099" s="54"/>
      <c r="AJ2099" s="54"/>
      <c r="AK2099" s="54"/>
      <c r="AL2099" s="54"/>
      <c r="AS2099" s="53"/>
      <c r="AW2099" s="53"/>
      <c r="BF2099" s="53"/>
    </row>
    <row r="2100" spans="1:58">
      <c r="A2100" s="52">
        <v>2097</v>
      </c>
      <c r="C2100" s="53"/>
      <c r="G2100" s="54"/>
      <c r="H2100" s="54"/>
      <c r="K2100" s="54"/>
      <c r="P2100" s="54"/>
      <c r="Q2100" s="54"/>
      <c r="S2100" s="54"/>
      <c r="T2100" s="54"/>
      <c r="AB2100" s="55"/>
      <c r="AC2100" s="55"/>
      <c r="AE2100" s="54"/>
      <c r="AF2100" s="54"/>
      <c r="AG2100" s="54"/>
      <c r="AH2100" s="54"/>
      <c r="AJ2100" s="54"/>
      <c r="AK2100" s="54"/>
      <c r="AL2100" s="54"/>
      <c r="AS2100" s="53"/>
      <c r="AW2100" s="53"/>
      <c r="BF2100" s="53"/>
    </row>
    <row r="2101" spans="1:58">
      <c r="A2101" s="52">
        <v>2098</v>
      </c>
      <c r="C2101" s="53"/>
      <c r="G2101" s="54"/>
      <c r="H2101" s="54"/>
      <c r="K2101" s="54"/>
      <c r="P2101" s="54"/>
      <c r="Q2101" s="54"/>
      <c r="S2101" s="54"/>
      <c r="T2101" s="54"/>
      <c r="AB2101" s="55"/>
      <c r="AC2101" s="55"/>
      <c r="AE2101" s="54"/>
      <c r="AF2101" s="54"/>
      <c r="AG2101" s="54"/>
      <c r="AH2101" s="54"/>
      <c r="AJ2101" s="54"/>
      <c r="AK2101" s="54"/>
      <c r="AL2101" s="54"/>
      <c r="AS2101" s="53"/>
      <c r="AW2101" s="53"/>
      <c r="BF2101" s="53"/>
    </row>
    <row r="2102" spans="1:58">
      <c r="A2102" s="52">
        <v>2099</v>
      </c>
      <c r="C2102" s="53"/>
      <c r="G2102" s="54"/>
      <c r="H2102" s="54"/>
      <c r="K2102" s="54"/>
      <c r="P2102" s="54"/>
      <c r="Q2102" s="54"/>
      <c r="S2102" s="54"/>
      <c r="T2102" s="54"/>
      <c r="AB2102" s="55"/>
      <c r="AC2102" s="55"/>
      <c r="AE2102" s="54"/>
      <c r="AF2102" s="54"/>
      <c r="AG2102" s="54"/>
      <c r="AH2102" s="54"/>
      <c r="AJ2102" s="54"/>
      <c r="AK2102" s="54"/>
      <c r="AL2102" s="54"/>
      <c r="AS2102" s="53"/>
      <c r="AW2102" s="53"/>
      <c r="BF2102" s="53"/>
    </row>
    <row r="2103" spans="1:58">
      <c r="A2103" s="52">
        <v>2100</v>
      </c>
      <c r="C2103" s="53"/>
      <c r="G2103" s="54"/>
      <c r="H2103" s="54"/>
      <c r="K2103" s="54"/>
      <c r="P2103" s="54"/>
      <c r="Q2103" s="54"/>
      <c r="S2103" s="54"/>
      <c r="T2103" s="54"/>
      <c r="AB2103" s="55"/>
      <c r="AC2103" s="55"/>
      <c r="AE2103" s="54"/>
      <c r="AF2103" s="54"/>
      <c r="AG2103" s="54"/>
      <c r="AH2103" s="54"/>
      <c r="AJ2103" s="54"/>
      <c r="AK2103" s="54"/>
      <c r="AL2103" s="54"/>
      <c r="AS2103" s="53"/>
      <c r="AW2103" s="53"/>
      <c r="BF2103" s="53"/>
    </row>
    <row r="2104" spans="1:58">
      <c r="A2104" s="52">
        <v>2101</v>
      </c>
      <c r="C2104" s="53"/>
      <c r="G2104" s="54"/>
      <c r="H2104" s="54"/>
      <c r="K2104" s="54"/>
      <c r="P2104" s="54"/>
      <c r="Q2104" s="54"/>
      <c r="S2104" s="54"/>
      <c r="T2104" s="54"/>
      <c r="AB2104" s="55"/>
      <c r="AC2104" s="55"/>
      <c r="AE2104" s="54"/>
      <c r="AF2104" s="54"/>
      <c r="AG2104" s="54"/>
      <c r="AH2104" s="54"/>
      <c r="AJ2104" s="54"/>
      <c r="AK2104" s="54"/>
      <c r="AL2104" s="54"/>
      <c r="AS2104" s="53"/>
      <c r="AW2104" s="53"/>
      <c r="BF2104" s="53"/>
    </row>
    <row r="2105" spans="1:58">
      <c r="A2105" s="52">
        <v>2102</v>
      </c>
      <c r="C2105" s="53"/>
      <c r="G2105" s="54"/>
      <c r="H2105" s="54"/>
      <c r="K2105" s="54"/>
      <c r="P2105" s="54"/>
      <c r="Q2105" s="54"/>
      <c r="S2105" s="54"/>
      <c r="T2105" s="54"/>
      <c r="AB2105" s="55"/>
      <c r="AC2105" s="55"/>
      <c r="AE2105" s="54"/>
      <c r="AF2105" s="54"/>
      <c r="AG2105" s="54"/>
      <c r="AH2105" s="54"/>
      <c r="AJ2105" s="54"/>
      <c r="AK2105" s="54"/>
      <c r="AL2105" s="54"/>
      <c r="AS2105" s="53"/>
      <c r="AW2105" s="53"/>
      <c r="BF2105" s="53"/>
    </row>
    <row r="2106" spans="1:58">
      <c r="A2106" s="52">
        <v>2103</v>
      </c>
      <c r="C2106" s="53"/>
      <c r="G2106" s="54"/>
      <c r="H2106" s="54"/>
      <c r="K2106" s="54"/>
      <c r="P2106" s="54"/>
      <c r="Q2106" s="54"/>
      <c r="S2106" s="54"/>
      <c r="T2106" s="54"/>
      <c r="AB2106" s="55"/>
      <c r="AC2106" s="55"/>
      <c r="AE2106" s="54"/>
      <c r="AF2106" s="54"/>
      <c r="AG2106" s="54"/>
      <c r="AH2106" s="54"/>
      <c r="AJ2106" s="54"/>
      <c r="AK2106" s="54"/>
      <c r="AL2106" s="54"/>
      <c r="AS2106" s="53"/>
      <c r="AW2106" s="53"/>
      <c r="BF2106" s="53"/>
    </row>
    <row r="2107" spans="1:58">
      <c r="A2107" s="52">
        <v>2104</v>
      </c>
      <c r="C2107" s="53"/>
      <c r="G2107" s="54"/>
      <c r="H2107" s="54"/>
      <c r="K2107" s="54"/>
      <c r="P2107" s="54"/>
      <c r="Q2107" s="54"/>
      <c r="S2107" s="54"/>
      <c r="T2107" s="54"/>
      <c r="AB2107" s="55"/>
      <c r="AC2107" s="55"/>
      <c r="AE2107" s="54"/>
      <c r="AF2107" s="54"/>
      <c r="AG2107" s="54"/>
      <c r="AH2107" s="54"/>
      <c r="AJ2107" s="54"/>
      <c r="AK2107" s="54"/>
      <c r="AL2107" s="54"/>
      <c r="AS2107" s="53"/>
      <c r="AW2107" s="53"/>
      <c r="BF2107" s="53"/>
    </row>
    <row r="2108" spans="1:58">
      <c r="A2108" s="52">
        <v>2105</v>
      </c>
      <c r="C2108" s="53"/>
      <c r="G2108" s="54"/>
      <c r="H2108" s="54"/>
      <c r="K2108" s="54"/>
      <c r="P2108" s="54"/>
      <c r="Q2108" s="54"/>
      <c r="S2108" s="54"/>
      <c r="T2108" s="54"/>
      <c r="AB2108" s="55"/>
      <c r="AC2108" s="55"/>
      <c r="AE2108" s="54"/>
      <c r="AF2108" s="54"/>
      <c r="AG2108" s="54"/>
      <c r="AH2108" s="54"/>
      <c r="AJ2108" s="54"/>
      <c r="AK2108" s="54"/>
      <c r="AL2108" s="54"/>
      <c r="AS2108" s="53"/>
      <c r="AW2108" s="53"/>
      <c r="BF2108" s="53"/>
    </row>
    <row r="2109" spans="1:58">
      <c r="A2109" s="52">
        <v>2106</v>
      </c>
      <c r="C2109" s="53"/>
      <c r="G2109" s="54"/>
      <c r="H2109" s="54"/>
      <c r="K2109" s="54"/>
      <c r="P2109" s="54"/>
      <c r="Q2109" s="54"/>
      <c r="S2109" s="54"/>
      <c r="T2109" s="54"/>
      <c r="AB2109" s="55"/>
      <c r="AC2109" s="55"/>
      <c r="AE2109" s="54"/>
      <c r="AF2109" s="54"/>
      <c r="AG2109" s="54"/>
      <c r="AH2109" s="54"/>
      <c r="AJ2109" s="54"/>
      <c r="AK2109" s="54"/>
      <c r="AL2109" s="54"/>
      <c r="AS2109" s="53"/>
      <c r="AW2109" s="53"/>
      <c r="BF2109" s="53"/>
    </row>
    <row r="2110" spans="1:58">
      <c r="A2110" s="52">
        <v>2107</v>
      </c>
      <c r="C2110" s="53"/>
      <c r="G2110" s="54"/>
      <c r="H2110" s="54"/>
      <c r="K2110" s="54"/>
      <c r="P2110" s="54"/>
      <c r="Q2110" s="54"/>
      <c r="S2110" s="54"/>
      <c r="T2110" s="54"/>
      <c r="AB2110" s="55"/>
      <c r="AC2110" s="55"/>
      <c r="AE2110" s="54"/>
      <c r="AF2110" s="54"/>
      <c r="AG2110" s="54"/>
      <c r="AH2110" s="54"/>
      <c r="AJ2110" s="54"/>
      <c r="AK2110" s="54"/>
      <c r="AL2110" s="54"/>
      <c r="AS2110" s="53"/>
      <c r="AW2110" s="53"/>
      <c r="BF2110" s="53"/>
    </row>
    <row r="2111" spans="1:58">
      <c r="A2111" s="52">
        <v>2108</v>
      </c>
      <c r="C2111" s="53"/>
      <c r="G2111" s="54"/>
      <c r="H2111" s="54"/>
      <c r="K2111" s="54"/>
      <c r="P2111" s="54"/>
      <c r="Q2111" s="54"/>
      <c r="S2111" s="54"/>
      <c r="T2111" s="54"/>
      <c r="AB2111" s="55"/>
      <c r="AC2111" s="55"/>
      <c r="AE2111" s="54"/>
      <c r="AF2111" s="54"/>
      <c r="AG2111" s="54"/>
      <c r="AH2111" s="54"/>
      <c r="AJ2111" s="54"/>
      <c r="AK2111" s="54"/>
      <c r="AL2111" s="54"/>
      <c r="AS2111" s="53"/>
      <c r="AW2111" s="53"/>
      <c r="BF2111" s="53"/>
    </row>
    <row r="2112" spans="1:58">
      <c r="A2112" s="52">
        <v>2109</v>
      </c>
      <c r="C2112" s="53"/>
      <c r="G2112" s="54"/>
      <c r="H2112" s="54"/>
      <c r="K2112" s="54"/>
      <c r="P2112" s="54"/>
      <c r="Q2112" s="54"/>
      <c r="S2112" s="54"/>
      <c r="T2112" s="54"/>
      <c r="AB2112" s="55"/>
      <c r="AC2112" s="55"/>
      <c r="AE2112" s="54"/>
      <c r="AF2112" s="54"/>
      <c r="AG2112" s="54"/>
      <c r="AH2112" s="54"/>
      <c r="AJ2112" s="54"/>
      <c r="AK2112" s="54"/>
      <c r="AL2112" s="54"/>
      <c r="AS2112" s="53"/>
      <c r="AW2112" s="53"/>
      <c r="BF2112" s="53"/>
    </row>
    <row r="2113" spans="1:58">
      <c r="A2113" s="52">
        <v>2110</v>
      </c>
      <c r="C2113" s="53"/>
      <c r="G2113" s="54"/>
      <c r="H2113" s="54"/>
      <c r="K2113" s="54"/>
      <c r="P2113" s="54"/>
      <c r="Q2113" s="54"/>
      <c r="S2113" s="54"/>
      <c r="T2113" s="54"/>
      <c r="AB2113" s="55"/>
      <c r="AC2113" s="55"/>
      <c r="AE2113" s="54"/>
      <c r="AF2113" s="54"/>
      <c r="AG2113" s="54"/>
      <c r="AH2113" s="54"/>
      <c r="AJ2113" s="54"/>
      <c r="AK2113" s="54"/>
      <c r="AL2113" s="54"/>
      <c r="AS2113" s="53"/>
      <c r="AW2113" s="53"/>
      <c r="BF2113" s="53"/>
    </row>
    <row r="2114" spans="1:58">
      <c r="A2114" s="52">
        <v>2111</v>
      </c>
      <c r="C2114" s="53"/>
      <c r="G2114" s="54"/>
      <c r="H2114" s="54"/>
      <c r="K2114" s="54"/>
      <c r="P2114" s="54"/>
      <c r="Q2114" s="54"/>
      <c r="S2114" s="54"/>
      <c r="T2114" s="54"/>
      <c r="AB2114" s="55"/>
      <c r="AC2114" s="55"/>
      <c r="AE2114" s="54"/>
      <c r="AF2114" s="54"/>
      <c r="AG2114" s="54"/>
      <c r="AH2114" s="54"/>
      <c r="AJ2114" s="54"/>
      <c r="AK2114" s="54"/>
      <c r="AL2114" s="54"/>
      <c r="AS2114" s="53"/>
      <c r="AW2114" s="53"/>
      <c r="BF2114" s="53"/>
    </row>
    <row r="2115" spans="1:58">
      <c r="A2115" s="52">
        <v>2112</v>
      </c>
      <c r="C2115" s="53"/>
      <c r="G2115" s="54"/>
      <c r="H2115" s="54"/>
      <c r="K2115" s="54"/>
      <c r="P2115" s="54"/>
      <c r="Q2115" s="54"/>
      <c r="S2115" s="54"/>
      <c r="T2115" s="54"/>
      <c r="AB2115" s="55"/>
      <c r="AC2115" s="55"/>
      <c r="AE2115" s="54"/>
      <c r="AF2115" s="54"/>
      <c r="AG2115" s="54"/>
      <c r="AH2115" s="54"/>
      <c r="AJ2115" s="54"/>
      <c r="AK2115" s="54"/>
      <c r="AL2115" s="54"/>
      <c r="AS2115" s="53"/>
      <c r="AW2115" s="53"/>
      <c r="BF2115" s="53"/>
    </row>
    <row r="2116" spans="1:58">
      <c r="A2116" s="52">
        <v>2113</v>
      </c>
      <c r="C2116" s="53"/>
      <c r="G2116" s="54"/>
      <c r="H2116" s="54"/>
      <c r="K2116" s="54"/>
      <c r="P2116" s="54"/>
      <c r="Q2116" s="54"/>
      <c r="S2116" s="54"/>
      <c r="T2116" s="54"/>
      <c r="AB2116" s="55"/>
      <c r="AC2116" s="55"/>
      <c r="AE2116" s="54"/>
      <c r="AF2116" s="54"/>
      <c r="AG2116" s="54"/>
      <c r="AH2116" s="54"/>
      <c r="AJ2116" s="54"/>
      <c r="AK2116" s="54"/>
      <c r="AL2116" s="54"/>
      <c r="AS2116" s="53"/>
      <c r="AW2116" s="53"/>
      <c r="BF2116" s="53"/>
    </row>
    <row r="2117" spans="1:58">
      <c r="A2117" s="52">
        <v>2114</v>
      </c>
      <c r="C2117" s="53"/>
      <c r="G2117" s="54"/>
      <c r="H2117" s="54"/>
      <c r="K2117" s="54"/>
      <c r="P2117" s="54"/>
      <c r="Q2117" s="54"/>
      <c r="S2117" s="54"/>
      <c r="T2117" s="54"/>
      <c r="AB2117" s="55"/>
      <c r="AC2117" s="55"/>
      <c r="AE2117" s="54"/>
      <c r="AF2117" s="54"/>
      <c r="AG2117" s="54"/>
      <c r="AH2117" s="54"/>
      <c r="AJ2117" s="54"/>
      <c r="AK2117" s="54"/>
      <c r="AL2117" s="54"/>
      <c r="AS2117" s="53"/>
      <c r="AW2117" s="53"/>
      <c r="BF2117" s="53"/>
    </row>
    <row r="2118" spans="1:58">
      <c r="A2118" s="52">
        <v>2115</v>
      </c>
      <c r="C2118" s="53"/>
      <c r="G2118" s="54"/>
      <c r="H2118" s="54"/>
      <c r="K2118" s="54"/>
      <c r="P2118" s="54"/>
      <c r="Q2118" s="54"/>
      <c r="S2118" s="54"/>
      <c r="T2118" s="54"/>
      <c r="AB2118" s="55"/>
      <c r="AC2118" s="55"/>
      <c r="AE2118" s="54"/>
      <c r="AF2118" s="54"/>
      <c r="AG2118" s="54"/>
      <c r="AH2118" s="54"/>
      <c r="AJ2118" s="54"/>
      <c r="AK2118" s="54"/>
      <c r="AL2118" s="54"/>
      <c r="AS2118" s="53"/>
      <c r="AW2118" s="53"/>
      <c r="BF2118" s="53"/>
    </row>
    <row r="2119" spans="1:58">
      <c r="A2119" s="52">
        <v>2116</v>
      </c>
      <c r="C2119" s="53"/>
      <c r="G2119" s="54"/>
      <c r="H2119" s="54"/>
      <c r="K2119" s="54"/>
      <c r="P2119" s="54"/>
      <c r="Q2119" s="54"/>
      <c r="S2119" s="54"/>
      <c r="T2119" s="54"/>
      <c r="AB2119" s="55"/>
      <c r="AC2119" s="55"/>
      <c r="AE2119" s="54"/>
      <c r="AF2119" s="54"/>
      <c r="AG2119" s="54"/>
      <c r="AH2119" s="54"/>
      <c r="AJ2119" s="54"/>
      <c r="AK2119" s="54"/>
      <c r="AL2119" s="54"/>
      <c r="AS2119" s="53"/>
      <c r="AW2119" s="53"/>
      <c r="BF2119" s="53"/>
    </row>
    <row r="2120" spans="1:58">
      <c r="A2120" s="52">
        <v>2117</v>
      </c>
      <c r="C2120" s="53"/>
      <c r="G2120" s="54"/>
      <c r="H2120" s="54"/>
      <c r="K2120" s="54"/>
      <c r="P2120" s="54"/>
      <c r="Q2120" s="54"/>
      <c r="S2120" s="54"/>
      <c r="T2120" s="54"/>
      <c r="AB2120" s="55"/>
      <c r="AC2120" s="55"/>
      <c r="AE2120" s="54"/>
      <c r="AF2120" s="54"/>
      <c r="AG2120" s="54"/>
      <c r="AH2120" s="54"/>
      <c r="AJ2120" s="54"/>
      <c r="AK2120" s="54"/>
      <c r="AL2120" s="54"/>
      <c r="AS2120" s="53"/>
      <c r="AW2120" s="53"/>
      <c r="BF2120" s="53"/>
    </row>
    <row r="2121" spans="1:58">
      <c r="A2121" s="52">
        <v>2118</v>
      </c>
      <c r="C2121" s="53"/>
      <c r="G2121" s="54"/>
      <c r="H2121" s="54"/>
      <c r="K2121" s="54"/>
      <c r="P2121" s="54"/>
      <c r="Q2121" s="54"/>
      <c r="S2121" s="54"/>
      <c r="T2121" s="54"/>
      <c r="AB2121" s="55"/>
      <c r="AC2121" s="55"/>
      <c r="AE2121" s="54"/>
      <c r="AF2121" s="54"/>
      <c r="AG2121" s="54"/>
      <c r="AH2121" s="54"/>
      <c r="AJ2121" s="54"/>
      <c r="AK2121" s="54"/>
      <c r="AL2121" s="54"/>
      <c r="AS2121" s="53"/>
      <c r="AW2121" s="53"/>
      <c r="BF2121" s="53"/>
    </row>
    <row r="2122" spans="1:58">
      <c r="A2122" s="52">
        <v>2119</v>
      </c>
      <c r="C2122" s="53"/>
      <c r="G2122" s="54"/>
      <c r="H2122" s="54"/>
      <c r="K2122" s="54"/>
      <c r="P2122" s="54"/>
      <c r="Q2122" s="54"/>
      <c r="S2122" s="54"/>
      <c r="T2122" s="54"/>
      <c r="AB2122" s="55"/>
      <c r="AC2122" s="55"/>
      <c r="AE2122" s="54"/>
      <c r="AF2122" s="54"/>
      <c r="AG2122" s="54"/>
      <c r="AH2122" s="54"/>
      <c r="AJ2122" s="54"/>
      <c r="AK2122" s="54"/>
      <c r="AL2122" s="54"/>
      <c r="AS2122" s="53"/>
      <c r="AW2122" s="53"/>
      <c r="BF2122" s="53"/>
    </row>
    <row r="2123" spans="1:58">
      <c r="A2123" s="52">
        <v>2120</v>
      </c>
      <c r="C2123" s="53"/>
      <c r="G2123" s="54"/>
      <c r="H2123" s="54"/>
      <c r="K2123" s="54"/>
      <c r="P2123" s="54"/>
      <c r="Q2123" s="54"/>
      <c r="S2123" s="54"/>
      <c r="T2123" s="54"/>
      <c r="AB2123" s="55"/>
      <c r="AC2123" s="55"/>
      <c r="AE2123" s="54"/>
      <c r="AF2123" s="54"/>
      <c r="AG2123" s="54"/>
      <c r="AH2123" s="54"/>
      <c r="AJ2123" s="54"/>
      <c r="AK2123" s="54"/>
      <c r="AL2123" s="54"/>
      <c r="AS2123" s="53"/>
      <c r="AW2123" s="53"/>
      <c r="BF2123" s="53"/>
    </row>
    <row r="2124" spans="1:58">
      <c r="A2124" s="52">
        <v>2121</v>
      </c>
      <c r="C2124" s="53"/>
      <c r="G2124" s="54"/>
      <c r="H2124" s="54"/>
      <c r="K2124" s="54"/>
      <c r="P2124" s="54"/>
      <c r="Q2124" s="54"/>
      <c r="S2124" s="54"/>
      <c r="T2124" s="54"/>
      <c r="AB2124" s="55"/>
      <c r="AC2124" s="55"/>
      <c r="AE2124" s="54"/>
      <c r="AF2124" s="54"/>
      <c r="AG2124" s="54"/>
      <c r="AH2124" s="54"/>
      <c r="AJ2124" s="54"/>
      <c r="AK2124" s="54"/>
      <c r="AL2124" s="54"/>
      <c r="AS2124" s="53"/>
      <c r="AW2124" s="53"/>
      <c r="BF2124" s="53"/>
    </row>
    <row r="2125" spans="1:58">
      <c r="A2125" s="52">
        <v>2122</v>
      </c>
      <c r="C2125" s="53"/>
      <c r="G2125" s="54"/>
      <c r="H2125" s="54"/>
      <c r="K2125" s="54"/>
      <c r="P2125" s="54"/>
      <c r="Q2125" s="54"/>
      <c r="S2125" s="54"/>
      <c r="T2125" s="54"/>
      <c r="AB2125" s="55"/>
      <c r="AC2125" s="55"/>
      <c r="AE2125" s="54"/>
      <c r="AF2125" s="54"/>
      <c r="AG2125" s="54"/>
      <c r="AH2125" s="54"/>
      <c r="AJ2125" s="54"/>
      <c r="AK2125" s="54"/>
      <c r="AL2125" s="54"/>
      <c r="AS2125" s="53"/>
      <c r="AW2125" s="53"/>
      <c r="BF2125" s="53"/>
    </row>
    <row r="2126" spans="1:58">
      <c r="A2126" s="52">
        <v>2123</v>
      </c>
      <c r="C2126" s="53"/>
      <c r="G2126" s="54"/>
      <c r="H2126" s="54"/>
      <c r="K2126" s="54"/>
      <c r="P2126" s="54"/>
      <c r="Q2126" s="54"/>
      <c r="S2126" s="54"/>
      <c r="T2126" s="54"/>
      <c r="AB2126" s="55"/>
      <c r="AC2126" s="55"/>
      <c r="AE2126" s="54"/>
      <c r="AF2126" s="54"/>
      <c r="AG2126" s="54"/>
      <c r="AH2126" s="54"/>
      <c r="AJ2126" s="54"/>
      <c r="AK2126" s="54"/>
      <c r="AL2126" s="54"/>
      <c r="AS2126" s="53"/>
      <c r="AW2126" s="53"/>
      <c r="BF2126" s="53"/>
    </row>
    <row r="2127" spans="1:58">
      <c r="A2127" s="52">
        <v>2124</v>
      </c>
      <c r="C2127" s="53"/>
      <c r="G2127" s="54"/>
      <c r="H2127" s="54"/>
      <c r="K2127" s="54"/>
      <c r="P2127" s="54"/>
      <c r="Q2127" s="54"/>
      <c r="S2127" s="54"/>
      <c r="T2127" s="54"/>
      <c r="AB2127" s="55"/>
      <c r="AC2127" s="55"/>
      <c r="AE2127" s="54"/>
      <c r="AF2127" s="54"/>
      <c r="AG2127" s="54"/>
      <c r="AH2127" s="54"/>
      <c r="AJ2127" s="54"/>
      <c r="AK2127" s="54"/>
      <c r="AL2127" s="54"/>
      <c r="AS2127" s="53"/>
      <c r="AW2127" s="53"/>
      <c r="BF2127" s="53"/>
    </row>
    <row r="2128" spans="1:58">
      <c r="A2128" s="52">
        <v>2125</v>
      </c>
      <c r="C2128" s="53"/>
      <c r="G2128" s="54"/>
      <c r="H2128" s="54"/>
      <c r="K2128" s="54"/>
      <c r="P2128" s="54"/>
      <c r="Q2128" s="54"/>
      <c r="S2128" s="54"/>
      <c r="T2128" s="54"/>
      <c r="AB2128" s="55"/>
      <c r="AC2128" s="55"/>
      <c r="AE2128" s="54"/>
      <c r="AF2128" s="54"/>
      <c r="AG2128" s="54"/>
      <c r="AH2128" s="54"/>
      <c r="AJ2128" s="54"/>
      <c r="AK2128" s="54"/>
      <c r="AL2128" s="54"/>
      <c r="AS2128" s="53"/>
      <c r="AW2128" s="53"/>
      <c r="BF2128" s="53"/>
    </row>
    <row r="2129" spans="1:58">
      <c r="A2129" s="52">
        <v>2126</v>
      </c>
      <c r="C2129" s="53"/>
      <c r="G2129" s="54"/>
      <c r="H2129" s="54"/>
      <c r="K2129" s="54"/>
      <c r="P2129" s="54"/>
      <c r="Q2129" s="54"/>
      <c r="S2129" s="54"/>
      <c r="T2129" s="54"/>
      <c r="AB2129" s="55"/>
      <c r="AC2129" s="55"/>
      <c r="AE2129" s="54"/>
      <c r="AF2129" s="54"/>
      <c r="AG2129" s="54"/>
      <c r="AH2129" s="54"/>
      <c r="AJ2129" s="54"/>
      <c r="AK2129" s="54"/>
      <c r="AL2129" s="54"/>
      <c r="AS2129" s="53"/>
      <c r="AW2129" s="53"/>
      <c r="BF2129" s="53"/>
    </row>
    <row r="2130" spans="1:58">
      <c r="A2130" s="52">
        <v>2127</v>
      </c>
      <c r="C2130" s="53"/>
      <c r="G2130" s="54"/>
      <c r="H2130" s="54"/>
      <c r="K2130" s="54"/>
      <c r="P2130" s="54"/>
      <c r="Q2130" s="54"/>
      <c r="S2130" s="54"/>
      <c r="T2130" s="54"/>
      <c r="AB2130" s="55"/>
      <c r="AC2130" s="55"/>
      <c r="AE2130" s="54"/>
      <c r="AF2130" s="54"/>
      <c r="AG2130" s="54"/>
      <c r="AH2130" s="54"/>
      <c r="AJ2130" s="54"/>
      <c r="AK2130" s="54"/>
      <c r="AL2130" s="54"/>
      <c r="AS2130" s="53"/>
      <c r="AW2130" s="53"/>
      <c r="BF2130" s="53"/>
    </row>
    <row r="2131" spans="1:58">
      <c r="A2131" s="52">
        <v>2128</v>
      </c>
      <c r="C2131" s="53"/>
      <c r="G2131" s="54"/>
      <c r="H2131" s="54"/>
      <c r="K2131" s="54"/>
      <c r="P2131" s="54"/>
      <c r="Q2131" s="54"/>
      <c r="S2131" s="54"/>
      <c r="T2131" s="54"/>
      <c r="AB2131" s="55"/>
      <c r="AC2131" s="55"/>
      <c r="AE2131" s="54"/>
      <c r="AF2131" s="54"/>
      <c r="AG2131" s="54"/>
      <c r="AH2131" s="54"/>
      <c r="AJ2131" s="54"/>
      <c r="AK2131" s="54"/>
      <c r="AL2131" s="54"/>
      <c r="AS2131" s="53"/>
      <c r="AW2131" s="53"/>
      <c r="BF2131" s="53"/>
    </row>
    <row r="2132" spans="1:58">
      <c r="A2132" s="52">
        <v>2129</v>
      </c>
      <c r="C2132" s="53"/>
      <c r="G2132" s="54"/>
      <c r="H2132" s="54"/>
      <c r="K2132" s="54"/>
      <c r="P2132" s="54"/>
      <c r="Q2132" s="54"/>
      <c r="S2132" s="54"/>
      <c r="T2132" s="54"/>
      <c r="AB2132" s="55"/>
      <c r="AC2132" s="55"/>
      <c r="AE2132" s="54"/>
      <c r="AF2132" s="54"/>
      <c r="AG2132" s="54"/>
      <c r="AH2132" s="54"/>
      <c r="AJ2132" s="54"/>
      <c r="AK2132" s="54"/>
      <c r="AL2132" s="54"/>
      <c r="AS2132" s="53"/>
      <c r="AW2132" s="53"/>
      <c r="BF2132" s="53"/>
    </row>
    <row r="2133" spans="1:58">
      <c r="A2133" s="52">
        <v>2130</v>
      </c>
      <c r="C2133" s="53"/>
      <c r="G2133" s="54"/>
      <c r="H2133" s="54"/>
      <c r="K2133" s="54"/>
      <c r="P2133" s="54"/>
      <c r="Q2133" s="54"/>
      <c r="S2133" s="54"/>
      <c r="T2133" s="54"/>
      <c r="AB2133" s="55"/>
      <c r="AC2133" s="55"/>
      <c r="AE2133" s="54"/>
      <c r="AF2133" s="54"/>
      <c r="AG2133" s="54"/>
      <c r="AH2133" s="54"/>
      <c r="AJ2133" s="54"/>
      <c r="AK2133" s="54"/>
      <c r="AL2133" s="54"/>
      <c r="AS2133" s="53"/>
      <c r="AW2133" s="53"/>
      <c r="BF2133" s="53"/>
    </row>
    <row r="2134" spans="1:58">
      <c r="A2134" s="52">
        <v>2131</v>
      </c>
      <c r="C2134" s="53"/>
      <c r="G2134" s="54"/>
      <c r="H2134" s="54"/>
      <c r="K2134" s="54"/>
      <c r="P2134" s="54"/>
      <c r="Q2134" s="54"/>
      <c r="S2134" s="54"/>
      <c r="T2134" s="54"/>
      <c r="AB2134" s="55"/>
      <c r="AC2134" s="55"/>
      <c r="AE2134" s="54"/>
      <c r="AF2134" s="54"/>
      <c r="AG2134" s="54"/>
      <c r="AH2134" s="54"/>
      <c r="AJ2134" s="54"/>
      <c r="AK2134" s="54"/>
      <c r="AL2134" s="54"/>
      <c r="AS2134" s="53"/>
      <c r="AW2134" s="53"/>
      <c r="BF2134" s="53"/>
    </row>
    <row r="2135" spans="1:58">
      <c r="A2135" s="52">
        <v>2132</v>
      </c>
      <c r="C2135" s="53"/>
      <c r="G2135" s="54"/>
      <c r="H2135" s="54"/>
      <c r="K2135" s="54"/>
      <c r="P2135" s="54"/>
      <c r="Q2135" s="54"/>
      <c r="S2135" s="54"/>
      <c r="T2135" s="54"/>
      <c r="AB2135" s="55"/>
      <c r="AC2135" s="55"/>
      <c r="AE2135" s="54"/>
      <c r="AF2135" s="54"/>
      <c r="AG2135" s="54"/>
      <c r="AH2135" s="54"/>
      <c r="AJ2135" s="54"/>
      <c r="AK2135" s="54"/>
      <c r="AL2135" s="54"/>
      <c r="AS2135" s="53"/>
      <c r="AW2135" s="53"/>
      <c r="BF2135" s="53"/>
    </row>
    <row r="2136" spans="1:58">
      <c r="A2136" s="52">
        <v>2133</v>
      </c>
      <c r="C2136" s="53"/>
      <c r="G2136" s="54"/>
      <c r="H2136" s="54"/>
      <c r="K2136" s="54"/>
      <c r="P2136" s="54"/>
      <c r="Q2136" s="54"/>
      <c r="S2136" s="54"/>
      <c r="T2136" s="54"/>
      <c r="AB2136" s="55"/>
      <c r="AC2136" s="55"/>
      <c r="AE2136" s="54"/>
      <c r="AF2136" s="54"/>
      <c r="AG2136" s="54"/>
      <c r="AH2136" s="54"/>
      <c r="AJ2136" s="54"/>
      <c r="AK2136" s="54"/>
      <c r="AL2136" s="54"/>
      <c r="AS2136" s="53"/>
      <c r="AW2136" s="53"/>
      <c r="BF2136" s="53"/>
    </row>
    <row r="2137" spans="1:58">
      <c r="A2137" s="52">
        <v>2134</v>
      </c>
      <c r="C2137" s="53"/>
      <c r="G2137" s="54"/>
      <c r="H2137" s="54"/>
      <c r="K2137" s="54"/>
      <c r="P2137" s="54"/>
      <c r="Q2137" s="54"/>
      <c r="S2137" s="54"/>
      <c r="T2137" s="54"/>
      <c r="AB2137" s="55"/>
      <c r="AC2137" s="55"/>
      <c r="AE2137" s="54"/>
      <c r="AF2137" s="54"/>
      <c r="AG2137" s="54"/>
      <c r="AH2137" s="54"/>
      <c r="AJ2137" s="54"/>
      <c r="AK2137" s="54"/>
      <c r="AL2137" s="54"/>
      <c r="AS2137" s="53"/>
      <c r="AW2137" s="53"/>
      <c r="BF2137" s="53"/>
    </row>
    <row r="2138" spans="1:58">
      <c r="A2138" s="52">
        <v>2135</v>
      </c>
      <c r="C2138" s="53"/>
      <c r="G2138" s="54"/>
      <c r="H2138" s="54"/>
      <c r="K2138" s="54"/>
      <c r="P2138" s="54"/>
      <c r="Q2138" s="54"/>
      <c r="S2138" s="54"/>
      <c r="T2138" s="54"/>
      <c r="AB2138" s="55"/>
      <c r="AC2138" s="55"/>
      <c r="AE2138" s="54"/>
      <c r="AF2138" s="54"/>
      <c r="AG2138" s="54"/>
      <c r="AH2138" s="54"/>
      <c r="AJ2138" s="54"/>
      <c r="AK2138" s="54"/>
      <c r="AL2138" s="54"/>
      <c r="AS2138" s="53"/>
      <c r="AW2138" s="53"/>
      <c r="BF2138" s="53"/>
    </row>
    <row r="2139" spans="1:58">
      <c r="A2139" s="52">
        <v>2136</v>
      </c>
      <c r="C2139" s="53"/>
      <c r="G2139" s="54"/>
      <c r="H2139" s="54"/>
      <c r="K2139" s="54"/>
      <c r="P2139" s="54"/>
      <c r="Q2139" s="54"/>
      <c r="S2139" s="54"/>
      <c r="T2139" s="54"/>
      <c r="AB2139" s="55"/>
      <c r="AC2139" s="55"/>
      <c r="AE2139" s="54"/>
      <c r="AF2139" s="54"/>
      <c r="AG2139" s="54"/>
      <c r="AH2139" s="54"/>
      <c r="AJ2139" s="54"/>
      <c r="AK2139" s="54"/>
      <c r="AL2139" s="54"/>
      <c r="AS2139" s="53"/>
      <c r="AW2139" s="53"/>
      <c r="BF2139" s="53"/>
    </row>
    <row r="2140" spans="1:58">
      <c r="A2140" s="52">
        <v>2137</v>
      </c>
      <c r="C2140" s="53"/>
      <c r="G2140" s="54"/>
      <c r="H2140" s="54"/>
      <c r="K2140" s="54"/>
      <c r="P2140" s="54"/>
      <c r="Q2140" s="54"/>
      <c r="S2140" s="54"/>
      <c r="T2140" s="54"/>
      <c r="AB2140" s="55"/>
      <c r="AC2140" s="55"/>
      <c r="AE2140" s="54"/>
      <c r="AF2140" s="54"/>
      <c r="AG2140" s="54"/>
      <c r="AH2140" s="54"/>
      <c r="AJ2140" s="54"/>
      <c r="AK2140" s="54"/>
      <c r="AL2140" s="54"/>
      <c r="AS2140" s="53"/>
      <c r="AW2140" s="53"/>
      <c r="BF2140" s="53"/>
    </row>
    <row r="2141" spans="1:58">
      <c r="A2141" s="52">
        <v>2138</v>
      </c>
      <c r="C2141" s="53"/>
      <c r="G2141" s="54"/>
      <c r="H2141" s="54"/>
      <c r="K2141" s="54"/>
      <c r="P2141" s="54"/>
      <c r="Q2141" s="54"/>
      <c r="S2141" s="54"/>
      <c r="T2141" s="54"/>
      <c r="AB2141" s="55"/>
      <c r="AC2141" s="55"/>
      <c r="AE2141" s="54"/>
      <c r="AF2141" s="54"/>
      <c r="AG2141" s="54"/>
      <c r="AH2141" s="54"/>
      <c r="AJ2141" s="54"/>
      <c r="AK2141" s="54"/>
      <c r="AL2141" s="54"/>
      <c r="AS2141" s="53"/>
      <c r="AW2141" s="53"/>
      <c r="BF2141" s="53"/>
    </row>
    <row r="2142" spans="1:58">
      <c r="A2142" s="52">
        <v>2139</v>
      </c>
      <c r="C2142" s="53"/>
      <c r="G2142" s="54"/>
      <c r="H2142" s="54"/>
      <c r="K2142" s="54"/>
      <c r="P2142" s="54"/>
      <c r="Q2142" s="54"/>
      <c r="S2142" s="54"/>
      <c r="T2142" s="54"/>
      <c r="AB2142" s="55"/>
      <c r="AC2142" s="55"/>
      <c r="AE2142" s="54"/>
      <c r="AF2142" s="54"/>
      <c r="AG2142" s="54"/>
      <c r="AH2142" s="54"/>
      <c r="AJ2142" s="54"/>
      <c r="AK2142" s="54"/>
      <c r="AL2142" s="54"/>
      <c r="AS2142" s="53"/>
      <c r="AW2142" s="53"/>
      <c r="BF2142" s="53"/>
    </row>
    <row r="2143" spans="1:58">
      <c r="A2143" s="52">
        <v>2140</v>
      </c>
      <c r="C2143" s="53"/>
      <c r="G2143" s="54"/>
      <c r="H2143" s="54"/>
      <c r="K2143" s="54"/>
      <c r="P2143" s="54"/>
      <c r="Q2143" s="54"/>
      <c r="S2143" s="54"/>
      <c r="T2143" s="54"/>
      <c r="AB2143" s="55"/>
      <c r="AC2143" s="55"/>
      <c r="AE2143" s="54"/>
      <c r="AF2143" s="54"/>
      <c r="AG2143" s="54"/>
      <c r="AH2143" s="54"/>
      <c r="AJ2143" s="54"/>
      <c r="AK2143" s="54"/>
      <c r="AL2143" s="54"/>
      <c r="AS2143" s="53"/>
      <c r="AW2143" s="53"/>
      <c r="BF2143" s="53"/>
    </row>
    <row r="2144" spans="1:58">
      <c r="A2144" s="52">
        <v>2141</v>
      </c>
      <c r="C2144" s="53"/>
      <c r="G2144" s="54"/>
      <c r="H2144" s="54"/>
      <c r="K2144" s="54"/>
      <c r="P2144" s="54"/>
      <c r="Q2144" s="54"/>
      <c r="S2144" s="54"/>
      <c r="T2144" s="54"/>
      <c r="AB2144" s="55"/>
      <c r="AC2144" s="55"/>
      <c r="AE2144" s="54"/>
      <c r="AF2144" s="54"/>
      <c r="AG2144" s="54"/>
      <c r="AH2144" s="54"/>
      <c r="AJ2144" s="54"/>
      <c r="AK2144" s="54"/>
      <c r="AL2144" s="54"/>
      <c r="AS2144" s="53"/>
      <c r="AW2144" s="53"/>
      <c r="BF2144" s="53"/>
    </row>
    <row r="2145" spans="1:58">
      <c r="A2145" s="52">
        <v>2142</v>
      </c>
      <c r="C2145" s="53"/>
      <c r="G2145" s="54"/>
      <c r="H2145" s="54"/>
      <c r="K2145" s="54"/>
      <c r="P2145" s="54"/>
      <c r="Q2145" s="54"/>
      <c r="S2145" s="54"/>
      <c r="T2145" s="54"/>
      <c r="AB2145" s="55"/>
      <c r="AC2145" s="55"/>
      <c r="AE2145" s="54"/>
      <c r="AF2145" s="54"/>
      <c r="AG2145" s="54"/>
      <c r="AH2145" s="54"/>
      <c r="AJ2145" s="54"/>
      <c r="AK2145" s="54"/>
      <c r="AL2145" s="54"/>
      <c r="AS2145" s="53"/>
      <c r="AW2145" s="53"/>
      <c r="BF2145" s="53"/>
    </row>
    <row r="2146" spans="1:58">
      <c r="A2146" s="52">
        <v>2143</v>
      </c>
      <c r="C2146" s="53"/>
      <c r="G2146" s="54"/>
      <c r="H2146" s="54"/>
      <c r="K2146" s="54"/>
      <c r="P2146" s="54"/>
      <c r="Q2146" s="54"/>
      <c r="S2146" s="54"/>
      <c r="T2146" s="54"/>
      <c r="AB2146" s="55"/>
      <c r="AC2146" s="55"/>
      <c r="AE2146" s="54"/>
      <c r="AF2146" s="54"/>
      <c r="AG2146" s="54"/>
      <c r="AH2146" s="54"/>
      <c r="AJ2146" s="54"/>
      <c r="AK2146" s="54"/>
      <c r="AL2146" s="54"/>
      <c r="AS2146" s="53"/>
      <c r="AW2146" s="53"/>
      <c r="BF2146" s="53"/>
    </row>
    <row r="2147" spans="1:58">
      <c r="A2147" s="52">
        <v>2144</v>
      </c>
      <c r="C2147" s="53"/>
      <c r="G2147" s="54"/>
      <c r="H2147" s="54"/>
      <c r="K2147" s="54"/>
      <c r="P2147" s="54"/>
      <c r="Q2147" s="54"/>
      <c r="S2147" s="54"/>
      <c r="T2147" s="54"/>
      <c r="AB2147" s="55"/>
      <c r="AC2147" s="55"/>
      <c r="AE2147" s="54"/>
      <c r="AF2147" s="54"/>
      <c r="AG2147" s="54"/>
      <c r="AH2147" s="54"/>
      <c r="AJ2147" s="54"/>
      <c r="AK2147" s="54"/>
      <c r="AL2147" s="54"/>
      <c r="AS2147" s="53"/>
      <c r="AW2147" s="53"/>
      <c r="BF2147" s="53"/>
    </row>
    <row r="2148" spans="1:58">
      <c r="A2148" s="52">
        <v>2145</v>
      </c>
      <c r="C2148" s="53"/>
      <c r="G2148" s="54"/>
      <c r="H2148" s="54"/>
      <c r="K2148" s="54"/>
      <c r="P2148" s="54"/>
      <c r="Q2148" s="54"/>
      <c r="S2148" s="54"/>
      <c r="T2148" s="54"/>
      <c r="AB2148" s="55"/>
      <c r="AC2148" s="55"/>
      <c r="AE2148" s="54"/>
      <c r="AF2148" s="54"/>
      <c r="AG2148" s="54"/>
      <c r="AH2148" s="54"/>
      <c r="AJ2148" s="54"/>
      <c r="AK2148" s="54"/>
      <c r="AL2148" s="54"/>
      <c r="AS2148" s="53"/>
      <c r="AW2148" s="53"/>
      <c r="BF2148" s="53"/>
    </row>
    <row r="2149" spans="1:58">
      <c r="A2149" s="52">
        <v>2146</v>
      </c>
      <c r="C2149" s="53"/>
      <c r="G2149" s="54"/>
      <c r="H2149" s="54"/>
      <c r="K2149" s="54"/>
      <c r="P2149" s="54"/>
      <c r="Q2149" s="54"/>
      <c r="S2149" s="54"/>
      <c r="T2149" s="54"/>
      <c r="AB2149" s="55"/>
      <c r="AC2149" s="55"/>
      <c r="AE2149" s="54"/>
      <c r="AF2149" s="54"/>
      <c r="AG2149" s="54"/>
      <c r="AH2149" s="54"/>
      <c r="AJ2149" s="54"/>
      <c r="AK2149" s="54"/>
      <c r="AL2149" s="54"/>
      <c r="AS2149" s="53"/>
      <c r="AW2149" s="53"/>
      <c r="BF2149" s="53"/>
    </row>
    <row r="2150" spans="1:58">
      <c r="A2150" s="52">
        <v>2147</v>
      </c>
      <c r="C2150" s="53"/>
      <c r="G2150" s="54"/>
      <c r="H2150" s="54"/>
      <c r="K2150" s="54"/>
      <c r="P2150" s="54"/>
      <c r="Q2150" s="54"/>
      <c r="S2150" s="54"/>
      <c r="T2150" s="54"/>
      <c r="AB2150" s="55"/>
      <c r="AC2150" s="55"/>
      <c r="AE2150" s="54"/>
      <c r="AF2150" s="54"/>
      <c r="AG2150" s="54"/>
      <c r="AH2150" s="54"/>
      <c r="AJ2150" s="54"/>
      <c r="AK2150" s="54"/>
      <c r="AL2150" s="54"/>
      <c r="AS2150" s="53"/>
      <c r="AW2150" s="53"/>
      <c r="BF2150" s="53"/>
    </row>
    <row r="2151" spans="1:58">
      <c r="A2151" s="52">
        <v>2148</v>
      </c>
      <c r="C2151" s="53"/>
      <c r="G2151" s="54"/>
      <c r="H2151" s="54"/>
      <c r="K2151" s="54"/>
      <c r="P2151" s="54"/>
      <c r="Q2151" s="54"/>
      <c r="S2151" s="54"/>
      <c r="T2151" s="54"/>
      <c r="AB2151" s="55"/>
      <c r="AC2151" s="55"/>
      <c r="AE2151" s="54"/>
      <c r="AF2151" s="54"/>
      <c r="AG2151" s="54"/>
      <c r="AH2151" s="54"/>
      <c r="AJ2151" s="54"/>
      <c r="AK2151" s="54"/>
      <c r="AL2151" s="54"/>
      <c r="AS2151" s="53"/>
      <c r="AW2151" s="53"/>
      <c r="BF2151" s="53"/>
    </row>
    <row r="2152" spans="1:58">
      <c r="A2152" s="52">
        <v>2149</v>
      </c>
      <c r="C2152" s="53"/>
      <c r="G2152" s="54"/>
      <c r="H2152" s="54"/>
      <c r="K2152" s="54"/>
      <c r="P2152" s="54"/>
      <c r="Q2152" s="54"/>
      <c r="S2152" s="54"/>
      <c r="T2152" s="54"/>
      <c r="AB2152" s="55"/>
      <c r="AC2152" s="55"/>
      <c r="AE2152" s="54"/>
      <c r="AF2152" s="54"/>
      <c r="AG2152" s="54"/>
      <c r="AH2152" s="54"/>
      <c r="AJ2152" s="54"/>
      <c r="AK2152" s="54"/>
      <c r="AL2152" s="54"/>
      <c r="AS2152" s="53"/>
      <c r="AW2152" s="53"/>
      <c r="BF2152" s="53"/>
    </row>
    <row r="2153" spans="1:58">
      <c r="A2153" s="52">
        <v>2150</v>
      </c>
      <c r="C2153" s="53"/>
      <c r="G2153" s="54"/>
      <c r="H2153" s="54"/>
      <c r="K2153" s="54"/>
      <c r="P2153" s="54"/>
      <c r="Q2153" s="54"/>
      <c r="S2153" s="54"/>
      <c r="T2153" s="54"/>
      <c r="AB2153" s="55"/>
      <c r="AC2153" s="55"/>
      <c r="AE2153" s="54"/>
      <c r="AF2153" s="54"/>
      <c r="AG2153" s="54"/>
      <c r="AH2153" s="54"/>
      <c r="AJ2153" s="54"/>
      <c r="AK2153" s="54"/>
      <c r="AL2153" s="54"/>
      <c r="AS2153" s="53"/>
      <c r="AW2153" s="53"/>
      <c r="BF2153" s="53"/>
    </row>
    <row r="2154" spans="1:58">
      <c r="A2154" s="52">
        <v>2151</v>
      </c>
      <c r="C2154" s="53"/>
      <c r="G2154" s="54"/>
      <c r="H2154" s="54"/>
      <c r="K2154" s="54"/>
      <c r="P2154" s="54"/>
      <c r="Q2154" s="54"/>
      <c r="S2154" s="54"/>
      <c r="T2154" s="54"/>
      <c r="AB2154" s="55"/>
      <c r="AC2154" s="55"/>
      <c r="AE2154" s="54"/>
      <c r="AF2154" s="54"/>
      <c r="AG2154" s="54"/>
      <c r="AH2154" s="54"/>
      <c r="AJ2154" s="54"/>
      <c r="AK2154" s="54"/>
      <c r="AL2154" s="54"/>
      <c r="AS2154" s="53"/>
      <c r="AW2154" s="53"/>
      <c r="BF2154" s="53"/>
    </row>
    <row r="2155" spans="1:58">
      <c r="A2155" s="52">
        <v>2152</v>
      </c>
      <c r="C2155" s="53"/>
      <c r="G2155" s="54"/>
      <c r="H2155" s="54"/>
      <c r="K2155" s="54"/>
      <c r="P2155" s="54"/>
      <c r="Q2155" s="54"/>
      <c r="S2155" s="54"/>
      <c r="T2155" s="54"/>
      <c r="AB2155" s="55"/>
      <c r="AC2155" s="55"/>
      <c r="AE2155" s="54"/>
      <c r="AF2155" s="54"/>
      <c r="AG2155" s="54"/>
      <c r="AH2155" s="54"/>
      <c r="AJ2155" s="54"/>
      <c r="AK2155" s="54"/>
      <c r="AL2155" s="54"/>
      <c r="AS2155" s="53"/>
      <c r="AW2155" s="53"/>
      <c r="BF2155" s="53"/>
    </row>
    <row r="2156" spans="1:58">
      <c r="A2156" s="52">
        <v>2153</v>
      </c>
      <c r="C2156" s="53"/>
      <c r="G2156" s="54"/>
      <c r="H2156" s="54"/>
      <c r="K2156" s="54"/>
      <c r="P2156" s="54"/>
      <c r="Q2156" s="54"/>
      <c r="S2156" s="54"/>
      <c r="T2156" s="54"/>
      <c r="AB2156" s="55"/>
      <c r="AC2156" s="55"/>
      <c r="AE2156" s="54"/>
      <c r="AF2156" s="54"/>
      <c r="AG2156" s="54"/>
      <c r="AH2156" s="54"/>
      <c r="AJ2156" s="54"/>
      <c r="AK2156" s="54"/>
      <c r="AL2156" s="54"/>
      <c r="AS2156" s="53"/>
      <c r="AW2156" s="53"/>
      <c r="BF2156" s="53"/>
    </row>
    <row r="2157" spans="1:58">
      <c r="A2157" s="52">
        <v>2154</v>
      </c>
      <c r="C2157" s="53"/>
      <c r="G2157" s="54"/>
      <c r="H2157" s="54"/>
      <c r="K2157" s="54"/>
      <c r="P2157" s="54"/>
      <c r="Q2157" s="54"/>
      <c r="S2157" s="54"/>
      <c r="T2157" s="54"/>
      <c r="AB2157" s="55"/>
      <c r="AC2157" s="55"/>
      <c r="AE2157" s="54"/>
      <c r="AF2157" s="54"/>
      <c r="AG2157" s="54"/>
      <c r="AH2157" s="54"/>
      <c r="AJ2157" s="54"/>
      <c r="AK2157" s="54"/>
      <c r="AL2157" s="54"/>
      <c r="AS2157" s="53"/>
      <c r="AW2157" s="53"/>
      <c r="BF2157" s="53"/>
    </row>
    <row r="2158" spans="1:58">
      <c r="A2158" s="52">
        <v>2155</v>
      </c>
      <c r="C2158" s="53"/>
      <c r="G2158" s="54"/>
      <c r="H2158" s="54"/>
      <c r="K2158" s="54"/>
      <c r="P2158" s="54"/>
      <c r="Q2158" s="54"/>
      <c r="S2158" s="54"/>
      <c r="T2158" s="54"/>
      <c r="AB2158" s="55"/>
      <c r="AC2158" s="55"/>
      <c r="AE2158" s="54"/>
      <c r="AF2158" s="54"/>
      <c r="AG2158" s="54"/>
      <c r="AH2158" s="54"/>
      <c r="AJ2158" s="54"/>
      <c r="AK2158" s="54"/>
      <c r="AL2158" s="54"/>
      <c r="AS2158" s="53"/>
      <c r="AW2158" s="53"/>
      <c r="BF2158" s="53"/>
    </row>
    <row r="2159" spans="1:58">
      <c r="A2159" s="52">
        <v>2156</v>
      </c>
      <c r="C2159" s="53"/>
      <c r="G2159" s="54"/>
      <c r="H2159" s="54"/>
      <c r="K2159" s="54"/>
      <c r="P2159" s="54"/>
      <c r="Q2159" s="54"/>
      <c r="S2159" s="54"/>
      <c r="T2159" s="54"/>
      <c r="AB2159" s="55"/>
      <c r="AC2159" s="55"/>
      <c r="AE2159" s="54"/>
      <c r="AF2159" s="54"/>
      <c r="AG2159" s="54"/>
      <c r="AH2159" s="54"/>
      <c r="AJ2159" s="54"/>
      <c r="AK2159" s="54"/>
      <c r="AL2159" s="54"/>
      <c r="AS2159" s="53"/>
      <c r="AW2159" s="53"/>
      <c r="BF2159" s="53"/>
    </row>
    <row r="2160" spans="1:58">
      <c r="A2160" s="52">
        <v>2157</v>
      </c>
      <c r="C2160" s="53"/>
      <c r="G2160" s="54"/>
      <c r="H2160" s="54"/>
      <c r="K2160" s="54"/>
      <c r="P2160" s="54"/>
      <c r="Q2160" s="54"/>
      <c r="S2160" s="54"/>
      <c r="T2160" s="54"/>
      <c r="AB2160" s="55"/>
      <c r="AC2160" s="55"/>
      <c r="AE2160" s="54"/>
      <c r="AF2160" s="54"/>
      <c r="AG2160" s="54"/>
      <c r="AH2160" s="54"/>
      <c r="AJ2160" s="54"/>
      <c r="AK2160" s="54"/>
      <c r="AL2160" s="54"/>
      <c r="AS2160" s="53"/>
      <c r="AW2160" s="53"/>
      <c r="BF2160" s="53"/>
    </row>
    <row r="2161" spans="1:58">
      <c r="A2161" s="52">
        <v>2158</v>
      </c>
      <c r="C2161" s="53"/>
      <c r="G2161" s="54"/>
      <c r="H2161" s="54"/>
      <c r="K2161" s="54"/>
      <c r="P2161" s="54"/>
      <c r="Q2161" s="54"/>
      <c r="S2161" s="54"/>
      <c r="T2161" s="54"/>
      <c r="AB2161" s="55"/>
      <c r="AC2161" s="55"/>
      <c r="AE2161" s="54"/>
      <c r="AF2161" s="54"/>
      <c r="AG2161" s="54"/>
      <c r="AH2161" s="54"/>
      <c r="AJ2161" s="54"/>
      <c r="AK2161" s="54"/>
      <c r="AL2161" s="54"/>
      <c r="AS2161" s="53"/>
      <c r="AW2161" s="53"/>
      <c r="BF2161" s="53"/>
    </row>
    <row r="2162" spans="1:58">
      <c r="A2162" s="52">
        <v>2159</v>
      </c>
      <c r="C2162" s="53"/>
      <c r="G2162" s="54"/>
      <c r="H2162" s="54"/>
      <c r="K2162" s="54"/>
      <c r="P2162" s="54"/>
      <c r="Q2162" s="54"/>
      <c r="S2162" s="54"/>
      <c r="T2162" s="54"/>
      <c r="AB2162" s="55"/>
      <c r="AC2162" s="55"/>
      <c r="AE2162" s="54"/>
      <c r="AF2162" s="54"/>
      <c r="AG2162" s="54"/>
      <c r="AH2162" s="54"/>
      <c r="AJ2162" s="54"/>
      <c r="AK2162" s="54"/>
      <c r="AL2162" s="54"/>
      <c r="AS2162" s="53"/>
      <c r="AW2162" s="53"/>
      <c r="BF2162" s="53"/>
    </row>
    <row r="2163" spans="1:58">
      <c r="A2163" s="52">
        <v>2160</v>
      </c>
      <c r="C2163" s="53"/>
      <c r="G2163" s="54"/>
      <c r="H2163" s="54"/>
      <c r="K2163" s="54"/>
      <c r="P2163" s="54"/>
      <c r="Q2163" s="54"/>
      <c r="S2163" s="54"/>
      <c r="T2163" s="54"/>
      <c r="AB2163" s="55"/>
      <c r="AC2163" s="55"/>
      <c r="AE2163" s="54"/>
      <c r="AF2163" s="54"/>
      <c r="AG2163" s="54"/>
      <c r="AH2163" s="54"/>
      <c r="AJ2163" s="54"/>
      <c r="AK2163" s="54"/>
      <c r="AL2163" s="54"/>
      <c r="AS2163" s="53"/>
      <c r="AW2163" s="53"/>
      <c r="BF2163" s="53"/>
    </row>
    <row r="2164" spans="1:58">
      <c r="A2164" s="52">
        <v>2161</v>
      </c>
      <c r="C2164" s="53"/>
      <c r="G2164" s="54"/>
      <c r="H2164" s="54"/>
      <c r="K2164" s="54"/>
      <c r="P2164" s="54"/>
      <c r="Q2164" s="54"/>
      <c r="S2164" s="54"/>
      <c r="T2164" s="54"/>
      <c r="AB2164" s="55"/>
      <c r="AC2164" s="55"/>
      <c r="AE2164" s="54"/>
      <c r="AF2164" s="54"/>
      <c r="AG2164" s="54"/>
      <c r="AH2164" s="54"/>
      <c r="AJ2164" s="54"/>
      <c r="AK2164" s="54"/>
      <c r="AL2164" s="54"/>
      <c r="AS2164" s="53"/>
      <c r="AW2164" s="53"/>
      <c r="BF2164" s="53"/>
    </row>
    <row r="2165" spans="1:58">
      <c r="A2165" s="52">
        <v>2162</v>
      </c>
      <c r="C2165" s="53"/>
      <c r="G2165" s="54"/>
      <c r="H2165" s="54"/>
      <c r="K2165" s="54"/>
      <c r="P2165" s="54"/>
      <c r="Q2165" s="54"/>
      <c r="S2165" s="54"/>
      <c r="T2165" s="54"/>
      <c r="AB2165" s="55"/>
      <c r="AC2165" s="55"/>
      <c r="AE2165" s="54"/>
      <c r="AF2165" s="54"/>
      <c r="AG2165" s="54"/>
      <c r="AH2165" s="54"/>
      <c r="AJ2165" s="54"/>
      <c r="AK2165" s="54"/>
      <c r="AL2165" s="54"/>
      <c r="AS2165" s="53"/>
      <c r="AW2165" s="53"/>
      <c r="BF2165" s="53"/>
    </row>
    <row r="2166" spans="1:58">
      <c r="A2166" s="52">
        <v>2163</v>
      </c>
      <c r="C2166" s="53"/>
      <c r="G2166" s="54"/>
      <c r="H2166" s="54"/>
      <c r="K2166" s="54"/>
      <c r="P2166" s="54"/>
      <c r="Q2166" s="54"/>
      <c r="S2166" s="54"/>
      <c r="T2166" s="54"/>
      <c r="AB2166" s="55"/>
      <c r="AC2166" s="55"/>
      <c r="AE2166" s="54"/>
      <c r="AF2166" s="54"/>
      <c r="AG2166" s="54"/>
      <c r="AH2166" s="54"/>
      <c r="AJ2166" s="54"/>
      <c r="AK2166" s="54"/>
      <c r="AL2166" s="54"/>
      <c r="AS2166" s="53"/>
      <c r="AW2166" s="53"/>
      <c r="BF2166" s="53"/>
    </row>
    <row r="2167" spans="1:58">
      <c r="A2167" s="52">
        <v>2164</v>
      </c>
      <c r="C2167" s="53"/>
      <c r="G2167" s="54"/>
      <c r="H2167" s="54"/>
      <c r="K2167" s="54"/>
      <c r="P2167" s="54"/>
      <c r="Q2167" s="54"/>
      <c r="S2167" s="54"/>
      <c r="T2167" s="54"/>
      <c r="AB2167" s="55"/>
      <c r="AC2167" s="55"/>
      <c r="AE2167" s="54"/>
      <c r="AF2167" s="54"/>
      <c r="AG2167" s="54"/>
      <c r="AH2167" s="54"/>
      <c r="AJ2167" s="54"/>
      <c r="AK2167" s="54"/>
      <c r="AL2167" s="54"/>
      <c r="AS2167" s="53"/>
      <c r="AW2167" s="53"/>
      <c r="BF2167" s="53"/>
    </row>
    <row r="2168" spans="1:58">
      <c r="A2168" s="52">
        <v>2165</v>
      </c>
      <c r="C2168" s="53"/>
      <c r="G2168" s="54"/>
      <c r="H2168" s="54"/>
      <c r="K2168" s="54"/>
      <c r="P2168" s="54"/>
      <c r="Q2168" s="54"/>
      <c r="S2168" s="54"/>
      <c r="T2168" s="54"/>
      <c r="AB2168" s="55"/>
      <c r="AC2168" s="55"/>
      <c r="AE2168" s="54"/>
      <c r="AF2168" s="54"/>
      <c r="AG2168" s="54"/>
      <c r="AH2168" s="54"/>
      <c r="AJ2168" s="54"/>
      <c r="AK2168" s="54"/>
      <c r="AL2168" s="54"/>
      <c r="AS2168" s="53"/>
      <c r="AW2168" s="53"/>
      <c r="BF2168" s="53"/>
    </row>
    <row r="2169" spans="1:58">
      <c r="A2169" s="52">
        <v>2166</v>
      </c>
      <c r="C2169" s="53"/>
      <c r="G2169" s="54"/>
      <c r="H2169" s="54"/>
      <c r="K2169" s="54"/>
      <c r="P2169" s="54"/>
      <c r="Q2169" s="54"/>
      <c r="S2169" s="54"/>
      <c r="T2169" s="54"/>
      <c r="AB2169" s="55"/>
      <c r="AC2169" s="55"/>
      <c r="AE2169" s="54"/>
      <c r="AF2169" s="54"/>
      <c r="AG2169" s="54"/>
      <c r="AH2169" s="54"/>
      <c r="AJ2169" s="54"/>
      <c r="AK2169" s="54"/>
      <c r="AL2169" s="54"/>
      <c r="AS2169" s="53"/>
      <c r="AW2169" s="53"/>
      <c r="BF2169" s="53"/>
    </row>
    <row r="2170" spans="1:58">
      <c r="A2170" s="52">
        <v>2167</v>
      </c>
      <c r="C2170" s="53"/>
      <c r="G2170" s="54"/>
      <c r="H2170" s="54"/>
      <c r="K2170" s="54"/>
      <c r="P2170" s="54"/>
      <c r="Q2170" s="54"/>
      <c r="S2170" s="54"/>
      <c r="T2170" s="54"/>
      <c r="AB2170" s="55"/>
      <c r="AC2170" s="55"/>
      <c r="AE2170" s="54"/>
      <c r="AF2170" s="54"/>
      <c r="AG2170" s="54"/>
      <c r="AH2170" s="54"/>
      <c r="AJ2170" s="54"/>
      <c r="AK2170" s="54"/>
      <c r="AL2170" s="54"/>
      <c r="AS2170" s="53"/>
      <c r="AW2170" s="53"/>
      <c r="BF2170" s="53"/>
    </row>
    <row r="2171" spans="1:58">
      <c r="A2171" s="52">
        <v>2168</v>
      </c>
      <c r="C2171" s="53"/>
      <c r="G2171" s="54"/>
      <c r="H2171" s="54"/>
      <c r="K2171" s="54"/>
      <c r="P2171" s="54"/>
      <c r="Q2171" s="54"/>
      <c r="S2171" s="54"/>
      <c r="T2171" s="54"/>
      <c r="AB2171" s="55"/>
      <c r="AC2171" s="55"/>
      <c r="AE2171" s="54"/>
      <c r="AF2171" s="54"/>
      <c r="AG2171" s="54"/>
      <c r="AH2171" s="54"/>
      <c r="AJ2171" s="54"/>
      <c r="AK2171" s="54"/>
      <c r="AL2171" s="54"/>
      <c r="AS2171" s="53"/>
      <c r="AW2171" s="53"/>
      <c r="BF2171" s="53"/>
    </row>
    <row r="2172" spans="1:58">
      <c r="A2172" s="52">
        <v>2169</v>
      </c>
      <c r="C2172" s="53"/>
      <c r="G2172" s="54"/>
      <c r="H2172" s="54"/>
      <c r="K2172" s="54"/>
      <c r="P2172" s="54"/>
      <c r="Q2172" s="54"/>
      <c r="S2172" s="54"/>
      <c r="T2172" s="54"/>
      <c r="AB2172" s="55"/>
      <c r="AC2172" s="55"/>
      <c r="AE2172" s="54"/>
      <c r="AF2172" s="54"/>
      <c r="AG2172" s="54"/>
      <c r="AH2172" s="54"/>
      <c r="AJ2172" s="54"/>
      <c r="AK2172" s="54"/>
      <c r="AL2172" s="54"/>
      <c r="AS2172" s="53"/>
      <c r="AW2172" s="53"/>
      <c r="BF2172" s="53"/>
    </row>
    <row r="2173" spans="1:58">
      <c r="A2173" s="52">
        <v>2170</v>
      </c>
      <c r="C2173" s="53"/>
      <c r="G2173" s="54"/>
      <c r="H2173" s="54"/>
      <c r="K2173" s="54"/>
      <c r="P2173" s="54"/>
      <c r="Q2173" s="54"/>
      <c r="S2173" s="54"/>
      <c r="T2173" s="54"/>
      <c r="AB2173" s="55"/>
      <c r="AC2173" s="55"/>
      <c r="AE2173" s="54"/>
      <c r="AF2173" s="54"/>
      <c r="AG2173" s="54"/>
      <c r="AH2173" s="54"/>
      <c r="AJ2173" s="54"/>
      <c r="AK2173" s="54"/>
      <c r="AL2173" s="54"/>
      <c r="AS2173" s="53"/>
      <c r="AW2173" s="53"/>
      <c r="BF2173" s="53"/>
    </row>
    <row r="2174" spans="1:58">
      <c r="A2174" s="52">
        <v>2171</v>
      </c>
      <c r="C2174" s="53"/>
      <c r="G2174" s="54"/>
      <c r="H2174" s="54"/>
      <c r="K2174" s="54"/>
      <c r="P2174" s="54"/>
      <c r="Q2174" s="54"/>
      <c r="S2174" s="54"/>
      <c r="T2174" s="54"/>
      <c r="AB2174" s="55"/>
      <c r="AC2174" s="55"/>
      <c r="AE2174" s="54"/>
      <c r="AF2174" s="54"/>
      <c r="AG2174" s="54"/>
      <c r="AH2174" s="54"/>
      <c r="AJ2174" s="54"/>
      <c r="AK2174" s="54"/>
      <c r="AL2174" s="54"/>
      <c r="AS2174" s="53"/>
      <c r="AW2174" s="53"/>
      <c r="BF2174" s="53"/>
    </row>
    <row r="2175" spans="1:58">
      <c r="A2175" s="52">
        <v>2172</v>
      </c>
      <c r="C2175" s="53"/>
      <c r="G2175" s="54"/>
      <c r="H2175" s="54"/>
      <c r="K2175" s="54"/>
      <c r="P2175" s="54"/>
      <c r="Q2175" s="54"/>
      <c r="S2175" s="54"/>
      <c r="T2175" s="54"/>
      <c r="AB2175" s="55"/>
      <c r="AC2175" s="55"/>
      <c r="AE2175" s="54"/>
      <c r="AF2175" s="54"/>
      <c r="AG2175" s="54"/>
      <c r="AH2175" s="54"/>
      <c r="AJ2175" s="54"/>
      <c r="AK2175" s="54"/>
      <c r="AL2175" s="54"/>
      <c r="AS2175" s="53"/>
      <c r="AW2175" s="53"/>
      <c r="BF2175" s="53"/>
    </row>
    <row r="2176" spans="1:58">
      <c r="A2176" s="52">
        <v>2173</v>
      </c>
      <c r="C2176" s="53"/>
      <c r="G2176" s="54"/>
      <c r="H2176" s="54"/>
      <c r="K2176" s="54"/>
      <c r="P2176" s="54"/>
      <c r="Q2176" s="54"/>
      <c r="S2176" s="54"/>
      <c r="T2176" s="54"/>
      <c r="AB2176" s="55"/>
      <c r="AC2176" s="55"/>
      <c r="AE2176" s="54"/>
      <c r="AF2176" s="54"/>
      <c r="AG2176" s="54"/>
      <c r="AH2176" s="54"/>
      <c r="AJ2176" s="54"/>
      <c r="AK2176" s="54"/>
      <c r="AL2176" s="54"/>
      <c r="AS2176" s="53"/>
      <c r="AW2176" s="53"/>
      <c r="BF2176" s="53"/>
    </row>
    <row r="2177" spans="1:58">
      <c r="A2177" s="52">
        <v>2174</v>
      </c>
      <c r="C2177" s="53"/>
      <c r="G2177" s="54"/>
      <c r="H2177" s="54"/>
      <c r="K2177" s="54"/>
      <c r="P2177" s="54"/>
      <c r="Q2177" s="54"/>
      <c r="S2177" s="54"/>
      <c r="T2177" s="54"/>
      <c r="AB2177" s="55"/>
      <c r="AC2177" s="55"/>
      <c r="AE2177" s="54"/>
      <c r="AF2177" s="54"/>
      <c r="AG2177" s="54"/>
      <c r="AH2177" s="54"/>
      <c r="AJ2177" s="54"/>
      <c r="AK2177" s="54"/>
      <c r="AL2177" s="54"/>
      <c r="AS2177" s="53"/>
      <c r="AW2177" s="53"/>
      <c r="BF2177" s="53"/>
    </row>
    <row r="2178" spans="1:58">
      <c r="A2178" s="52">
        <v>2175</v>
      </c>
      <c r="C2178" s="53"/>
      <c r="G2178" s="54"/>
      <c r="H2178" s="54"/>
      <c r="K2178" s="54"/>
      <c r="P2178" s="54"/>
      <c r="Q2178" s="54"/>
      <c r="S2178" s="54"/>
      <c r="T2178" s="54"/>
      <c r="AB2178" s="55"/>
      <c r="AC2178" s="55"/>
      <c r="AE2178" s="54"/>
      <c r="AF2178" s="54"/>
      <c r="AG2178" s="54"/>
      <c r="AH2178" s="54"/>
      <c r="AJ2178" s="54"/>
      <c r="AK2178" s="54"/>
      <c r="AL2178" s="54"/>
      <c r="AS2178" s="53"/>
      <c r="AW2178" s="53"/>
      <c r="BF2178" s="53"/>
    </row>
    <row r="2179" spans="1:58">
      <c r="A2179" s="52">
        <v>2176</v>
      </c>
      <c r="C2179" s="53"/>
      <c r="G2179" s="54"/>
      <c r="H2179" s="54"/>
      <c r="K2179" s="54"/>
      <c r="P2179" s="54"/>
      <c r="Q2179" s="54"/>
      <c r="S2179" s="54"/>
      <c r="T2179" s="54"/>
      <c r="AB2179" s="55"/>
      <c r="AC2179" s="55"/>
      <c r="AE2179" s="54"/>
      <c r="AF2179" s="54"/>
      <c r="AG2179" s="54"/>
      <c r="AH2179" s="54"/>
      <c r="AJ2179" s="54"/>
      <c r="AK2179" s="54"/>
      <c r="AL2179" s="54"/>
      <c r="AS2179" s="53"/>
      <c r="AW2179" s="53"/>
      <c r="BF2179" s="53"/>
    </row>
    <row r="2180" spans="1:58">
      <c r="A2180" s="52">
        <v>2177</v>
      </c>
      <c r="C2180" s="53"/>
      <c r="G2180" s="54"/>
      <c r="H2180" s="54"/>
      <c r="K2180" s="54"/>
      <c r="P2180" s="54"/>
      <c r="Q2180" s="54"/>
      <c r="S2180" s="54"/>
      <c r="T2180" s="54"/>
      <c r="AB2180" s="55"/>
      <c r="AC2180" s="55"/>
      <c r="AE2180" s="54"/>
      <c r="AF2180" s="54"/>
      <c r="AG2180" s="54"/>
      <c r="AH2180" s="54"/>
      <c r="AJ2180" s="54"/>
      <c r="AK2180" s="54"/>
      <c r="AL2180" s="54"/>
      <c r="AS2180" s="53"/>
      <c r="AW2180" s="53"/>
      <c r="BF2180" s="53"/>
    </row>
    <row r="2181" spans="1:58">
      <c r="A2181" s="52">
        <v>2178</v>
      </c>
      <c r="C2181" s="53"/>
      <c r="G2181" s="54"/>
      <c r="H2181" s="54"/>
      <c r="K2181" s="54"/>
      <c r="P2181" s="54"/>
      <c r="Q2181" s="54"/>
      <c r="S2181" s="54"/>
      <c r="T2181" s="54"/>
      <c r="AB2181" s="55"/>
      <c r="AC2181" s="55"/>
      <c r="AE2181" s="54"/>
      <c r="AF2181" s="54"/>
      <c r="AG2181" s="54"/>
      <c r="AH2181" s="54"/>
      <c r="AJ2181" s="54"/>
      <c r="AK2181" s="54"/>
      <c r="AL2181" s="54"/>
      <c r="AS2181" s="53"/>
      <c r="AW2181" s="53"/>
      <c r="BF2181" s="53"/>
    </row>
    <row r="2182" spans="1:58">
      <c r="A2182" s="52">
        <v>2179</v>
      </c>
      <c r="C2182" s="53"/>
      <c r="G2182" s="54"/>
      <c r="H2182" s="54"/>
      <c r="K2182" s="54"/>
      <c r="P2182" s="54"/>
      <c r="Q2182" s="54"/>
      <c r="S2182" s="54"/>
      <c r="T2182" s="54"/>
      <c r="AB2182" s="55"/>
      <c r="AC2182" s="55"/>
      <c r="AE2182" s="54"/>
      <c r="AF2182" s="54"/>
      <c r="AG2182" s="54"/>
      <c r="AH2182" s="54"/>
      <c r="AJ2182" s="54"/>
      <c r="AK2182" s="54"/>
      <c r="AL2182" s="54"/>
      <c r="AS2182" s="53"/>
      <c r="AW2182" s="53"/>
      <c r="BF2182" s="53"/>
    </row>
    <row r="2183" spans="1:58">
      <c r="A2183" s="52">
        <v>2180</v>
      </c>
      <c r="C2183" s="53"/>
      <c r="G2183" s="54"/>
      <c r="H2183" s="54"/>
      <c r="K2183" s="54"/>
      <c r="P2183" s="54"/>
      <c r="Q2183" s="54"/>
      <c r="S2183" s="54"/>
      <c r="T2183" s="54"/>
      <c r="AB2183" s="55"/>
      <c r="AC2183" s="55"/>
      <c r="AE2183" s="54"/>
      <c r="AF2183" s="54"/>
      <c r="AG2183" s="54"/>
      <c r="AH2183" s="54"/>
      <c r="AJ2183" s="54"/>
      <c r="AK2183" s="54"/>
      <c r="AL2183" s="54"/>
      <c r="AS2183" s="53"/>
      <c r="AW2183" s="53"/>
      <c r="BF2183" s="53"/>
    </row>
    <row r="2184" spans="1:58">
      <c r="A2184" s="52">
        <v>2181</v>
      </c>
      <c r="C2184" s="53"/>
      <c r="G2184" s="54"/>
      <c r="H2184" s="54"/>
      <c r="K2184" s="54"/>
      <c r="P2184" s="54"/>
      <c r="Q2184" s="54"/>
      <c r="S2184" s="54"/>
      <c r="T2184" s="54"/>
      <c r="AB2184" s="55"/>
      <c r="AC2184" s="55"/>
      <c r="AE2184" s="54"/>
      <c r="AF2184" s="54"/>
      <c r="AG2184" s="54"/>
      <c r="AH2184" s="54"/>
      <c r="AJ2184" s="54"/>
      <c r="AK2184" s="54"/>
      <c r="AL2184" s="54"/>
      <c r="AS2184" s="53"/>
      <c r="AW2184" s="53"/>
      <c r="BF2184" s="53"/>
    </row>
    <row r="2185" spans="1:58">
      <c r="A2185" s="52">
        <v>2182</v>
      </c>
      <c r="C2185" s="53"/>
      <c r="G2185" s="54"/>
      <c r="H2185" s="54"/>
      <c r="K2185" s="54"/>
      <c r="P2185" s="54"/>
      <c r="Q2185" s="54"/>
      <c r="S2185" s="54"/>
      <c r="T2185" s="54"/>
      <c r="AB2185" s="55"/>
      <c r="AC2185" s="55"/>
      <c r="AE2185" s="54"/>
      <c r="AF2185" s="54"/>
      <c r="AG2185" s="54"/>
      <c r="AH2185" s="54"/>
      <c r="AJ2185" s="54"/>
      <c r="AK2185" s="54"/>
      <c r="AL2185" s="54"/>
      <c r="AS2185" s="53"/>
      <c r="AW2185" s="53"/>
      <c r="BF2185" s="53"/>
    </row>
    <row r="2186" spans="1:58">
      <c r="A2186" s="52">
        <v>2183</v>
      </c>
      <c r="C2186" s="53"/>
      <c r="G2186" s="54"/>
      <c r="H2186" s="54"/>
      <c r="K2186" s="54"/>
      <c r="P2186" s="54"/>
      <c r="Q2186" s="54"/>
      <c r="S2186" s="54"/>
      <c r="T2186" s="54"/>
      <c r="AB2186" s="55"/>
      <c r="AC2186" s="55"/>
      <c r="AE2186" s="54"/>
      <c r="AF2186" s="54"/>
      <c r="AG2186" s="54"/>
      <c r="AH2186" s="54"/>
      <c r="AJ2186" s="54"/>
      <c r="AK2186" s="54"/>
      <c r="AL2186" s="54"/>
      <c r="AS2186" s="53"/>
      <c r="AW2186" s="53"/>
      <c r="BF2186" s="53"/>
    </row>
    <row r="2187" spans="1:58">
      <c r="A2187" s="52">
        <v>2184</v>
      </c>
      <c r="C2187" s="53"/>
      <c r="G2187" s="54"/>
      <c r="H2187" s="54"/>
      <c r="K2187" s="54"/>
      <c r="P2187" s="54"/>
      <c r="Q2187" s="54"/>
      <c r="S2187" s="54"/>
      <c r="T2187" s="54"/>
      <c r="AB2187" s="55"/>
      <c r="AC2187" s="55"/>
      <c r="AE2187" s="54"/>
      <c r="AF2187" s="54"/>
      <c r="AG2187" s="54"/>
      <c r="AH2187" s="54"/>
      <c r="AJ2187" s="54"/>
      <c r="AK2187" s="54"/>
      <c r="AL2187" s="54"/>
      <c r="AS2187" s="53"/>
      <c r="AW2187" s="53"/>
      <c r="BF2187" s="53"/>
    </row>
    <row r="2188" spans="1:58">
      <c r="A2188" s="52">
        <v>2185</v>
      </c>
      <c r="C2188" s="53"/>
      <c r="G2188" s="54"/>
      <c r="H2188" s="54"/>
      <c r="K2188" s="54"/>
      <c r="P2188" s="54"/>
      <c r="Q2188" s="54"/>
      <c r="S2188" s="54"/>
      <c r="T2188" s="54"/>
      <c r="AB2188" s="55"/>
      <c r="AC2188" s="55"/>
      <c r="AE2188" s="54"/>
      <c r="AF2188" s="54"/>
      <c r="AG2188" s="54"/>
      <c r="AH2188" s="54"/>
      <c r="AJ2188" s="54"/>
      <c r="AK2188" s="54"/>
      <c r="AL2188" s="54"/>
      <c r="AS2188" s="53"/>
      <c r="AW2188" s="53"/>
      <c r="BF2188" s="53"/>
    </row>
    <row r="2189" spans="1:58">
      <c r="A2189" s="52">
        <v>2186</v>
      </c>
      <c r="C2189" s="53"/>
      <c r="G2189" s="54"/>
      <c r="H2189" s="54"/>
      <c r="K2189" s="54"/>
      <c r="P2189" s="54"/>
      <c r="Q2189" s="54"/>
      <c r="S2189" s="54"/>
      <c r="T2189" s="54"/>
      <c r="AB2189" s="55"/>
      <c r="AC2189" s="55"/>
      <c r="AE2189" s="54"/>
      <c r="AF2189" s="54"/>
      <c r="AG2189" s="54"/>
      <c r="AH2189" s="54"/>
      <c r="AJ2189" s="54"/>
      <c r="AK2189" s="54"/>
      <c r="AL2189" s="54"/>
      <c r="AS2189" s="53"/>
      <c r="AW2189" s="53"/>
      <c r="BF2189" s="53"/>
    </row>
    <row r="2190" spans="1:58">
      <c r="A2190" s="52">
        <v>2187</v>
      </c>
      <c r="C2190" s="53"/>
      <c r="G2190" s="54"/>
      <c r="H2190" s="54"/>
      <c r="K2190" s="54"/>
      <c r="P2190" s="54"/>
      <c r="Q2190" s="54"/>
      <c r="S2190" s="54"/>
      <c r="T2190" s="54"/>
      <c r="AB2190" s="55"/>
      <c r="AC2190" s="55"/>
      <c r="AE2190" s="54"/>
      <c r="AF2190" s="54"/>
      <c r="AG2190" s="54"/>
      <c r="AH2190" s="54"/>
      <c r="AJ2190" s="54"/>
      <c r="AK2190" s="54"/>
      <c r="AL2190" s="54"/>
      <c r="AS2190" s="53"/>
      <c r="AW2190" s="53"/>
      <c r="BF2190" s="53"/>
    </row>
    <row r="2191" spans="1:58">
      <c r="A2191" s="52">
        <v>2188</v>
      </c>
      <c r="C2191" s="53"/>
      <c r="G2191" s="54"/>
      <c r="H2191" s="54"/>
      <c r="K2191" s="54"/>
      <c r="P2191" s="54"/>
      <c r="Q2191" s="54"/>
      <c r="S2191" s="54"/>
      <c r="T2191" s="54"/>
      <c r="AB2191" s="55"/>
      <c r="AC2191" s="55"/>
      <c r="AE2191" s="54"/>
      <c r="AF2191" s="54"/>
      <c r="AG2191" s="54"/>
      <c r="AH2191" s="54"/>
      <c r="AJ2191" s="54"/>
      <c r="AK2191" s="54"/>
      <c r="AL2191" s="54"/>
      <c r="AS2191" s="53"/>
      <c r="AW2191" s="53"/>
      <c r="BF2191" s="53"/>
    </row>
    <row r="2192" spans="1:58">
      <c r="A2192" s="52">
        <v>2189</v>
      </c>
      <c r="C2192" s="53"/>
      <c r="G2192" s="54"/>
      <c r="H2192" s="54"/>
      <c r="K2192" s="54"/>
      <c r="P2192" s="54"/>
      <c r="Q2192" s="54"/>
      <c r="S2192" s="54"/>
      <c r="T2192" s="54"/>
      <c r="AB2192" s="55"/>
      <c r="AC2192" s="55"/>
      <c r="AE2192" s="54"/>
      <c r="AF2192" s="54"/>
      <c r="AG2192" s="54"/>
      <c r="AH2192" s="54"/>
      <c r="AJ2192" s="54"/>
      <c r="AK2192" s="54"/>
      <c r="AL2192" s="54"/>
      <c r="AS2192" s="53"/>
      <c r="AW2192" s="53"/>
      <c r="BF2192" s="53"/>
    </row>
    <row r="2193" spans="1:58">
      <c r="A2193" s="52">
        <v>2190</v>
      </c>
      <c r="C2193" s="53"/>
      <c r="G2193" s="54"/>
      <c r="H2193" s="54"/>
      <c r="K2193" s="54"/>
      <c r="P2193" s="54"/>
      <c r="Q2193" s="54"/>
      <c r="S2193" s="54"/>
      <c r="T2193" s="54"/>
      <c r="AB2193" s="55"/>
      <c r="AC2193" s="55"/>
      <c r="AE2193" s="54"/>
      <c r="AF2193" s="54"/>
      <c r="AG2193" s="54"/>
      <c r="AH2193" s="54"/>
      <c r="AJ2193" s="54"/>
      <c r="AK2193" s="54"/>
      <c r="AL2193" s="54"/>
      <c r="AS2193" s="53"/>
      <c r="AW2193" s="53"/>
      <c r="BF2193" s="53"/>
    </row>
    <row r="2194" spans="1:58">
      <c r="A2194" s="52">
        <v>2191</v>
      </c>
      <c r="C2194" s="53"/>
      <c r="G2194" s="54"/>
      <c r="H2194" s="54"/>
      <c r="K2194" s="54"/>
      <c r="P2194" s="54"/>
      <c r="Q2194" s="54"/>
      <c r="S2194" s="54"/>
      <c r="T2194" s="54"/>
      <c r="AB2194" s="55"/>
      <c r="AC2194" s="55"/>
      <c r="AE2194" s="54"/>
      <c r="AF2194" s="54"/>
      <c r="AG2194" s="54"/>
      <c r="AH2194" s="54"/>
      <c r="AJ2194" s="54"/>
      <c r="AK2194" s="54"/>
      <c r="AL2194" s="54"/>
      <c r="AS2194" s="53"/>
      <c r="AW2194" s="53"/>
      <c r="BF2194" s="53"/>
    </row>
    <row r="2195" spans="1:58">
      <c r="A2195" s="52">
        <v>2192</v>
      </c>
      <c r="C2195" s="53"/>
      <c r="G2195" s="54"/>
      <c r="H2195" s="54"/>
      <c r="K2195" s="54"/>
      <c r="P2195" s="54"/>
      <c r="Q2195" s="54"/>
      <c r="S2195" s="54"/>
      <c r="T2195" s="54"/>
      <c r="AB2195" s="55"/>
      <c r="AC2195" s="55"/>
      <c r="AE2195" s="54"/>
      <c r="AF2195" s="54"/>
      <c r="AG2195" s="54"/>
      <c r="AH2195" s="54"/>
      <c r="AJ2195" s="54"/>
      <c r="AK2195" s="54"/>
      <c r="AL2195" s="54"/>
      <c r="AS2195" s="53"/>
      <c r="AW2195" s="53"/>
      <c r="BF2195" s="53"/>
    </row>
    <row r="2196" spans="1:58">
      <c r="A2196" s="52">
        <v>2193</v>
      </c>
      <c r="C2196" s="53"/>
      <c r="G2196" s="54"/>
      <c r="H2196" s="54"/>
      <c r="K2196" s="54"/>
      <c r="P2196" s="54"/>
      <c r="Q2196" s="54"/>
      <c r="S2196" s="54"/>
      <c r="T2196" s="54"/>
      <c r="AB2196" s="55"/>
      <c r="AC2196" s="55"/>
      <c r="AE2196" s="54"/>
      <c r="AF2196" s="54"/>
      <c r="AG2196" s="54"/>
      <c r="AH2196" s="54"/>
      <c r="AJ2196" s="54"/>
      <c r="AK2196" s="54"/>
      <c r="AL2196" s="54"/>
      <c r="AS2196" s="53"/>
      <c r="AW2196" s="53"/>
      <c r="BF2196" s="53"/>
    </row>
    <row r="2197" spans="1:58">
      <c r="A2197" s="52">
        <v>2194</v>
      </c>
      <c r="C2197" s="53"/>
      <c r="G2197" s="54"/>
      <c r="H2197" s="54"/>
      <c r="K2197" s="54"/>
      <c r="P2197" s="54"/>
      <c r="Q2197" s="54"/>
      <c r="S2197" s="54"/>
      <c r="T2197" s="54"/>
      <c r="AB2197" s="55"/>
      <c r="AC2197" s="55"/>
      <c r="AE2197" s="54"/>
      <c r="AF2197" s="54"/>
      <c r="AG2197" s="54"/>
      <c r="AH2197" s="54"/>
      <c r="AJ2197" s="54"/>
      <c r="AK2197" s="54"/>
      <c r="AL2197" s="54"/>
      <c r="AS2197" s="53"/>
      <c r="AW2197" s="53"/>
      <c r="BF2197" s="53"/>
    </row>
    <row r="2198" spans="1:58">
      <c r="A2198" s="52">
        <v>2195</v>
      </c>
      <c r="C2198" s="53"/>
      <c r="G2198" s="54"/>
      <c r="H2198" s="54"/>
      <c r="K2198" s="54"/>
      <c r="P2198" s="54"/>
      <c r="Q2198" s="54"/>
      <c r="S2198" s="54"/>
      <c r="T2198" s="54"/>
      <c r="AB2198" s="55"/>
      <c r="AC2198" s="55"/>
      <c r="AE2198" s="54"/>
      <c r="AF2198" s="54"/>
      <c r="AG2198" s="54"/>
      <c r="AH2198" s="54"/>
      <c r="AJ2198" s="54"/>
      <c r="AK2198" s="54"/>
      <c r="AL2198" s="54"/>
      <c r="AS2198" s="53"/>
      <c r="AW2198" s="53"/>
      <c r="BF2198" s="53"/>
    </row>
    <row r="2199" spans="1:58">
      <c r="A2199" s="52">
        <v>2196</v>
      </c>
      <c r="C2199" s="53"/>
      <c r="G2199" s="54"/>
      <c r="H2199" s="54"/>
      <c r="K2199" s="54"/>
      <c r="P2199" s="54"/>
      <c r="Q2199" s="54"/>
      <c r="S2199" s="54"/>
      <c r="T2199" s="54"/>
      <c r="AB2199" s="55"/>
      <c r="AC2199" s="55"/>
      <c r="AE2199" s="54"/>
      <c r="AF2199" s="54"/>
      <c r="AG2199" s="54"/>
      <c r="AH2199" s="54"/>
      <c r="AJ2199" s="54"/>
      <c r="AK2199" s="54"/>
      <c r="AL2199" s="54"/>
      <c r="AS2199" s="53"/>
      <c r="AW2199" s="53"/>
      <c r="BF2199" s="53"/>
    </row>
    <row r="2200" spans="1:58">
      <c r="A2200" s="52">
        <v>2197</v>
      </c>
      <c r="C2200" s="53"/>
      <c r="G2200" s="54"/>
      <c r="H2200" s="54"/>
      <c r="K2200" s="54"/>
      <c r="P2200" s="54"/>
      <c r="Q2200" s="54"/>
      <c r="S2200" s="54"/>
      <c r="T2200" s="54"/>
      <c r="AB2200" s="55"/>
      <c r="AC2200" s="55"/>
      <c r="AE2200" s="54"/>
      <c r="AF2200" s="54"/>
      <c r="AG2200" s="54"/>
      <c r="AH2200" s="54"/>
      <c r="AJ2200" s="54"/>
      <c r="AK2200" s="54"/>
      <c r="AL2200" s="54"/>
      <c r="AS2200" s="53"/>
      <c r="AW2200" s="53"/>
      <c r="BF2200" s="53"/>
    </row>
    <row r="2201" spans="1:58">
      <c r="A2201" s="52">
        <v>2198</v>
      </c>
      <c r="C2201" s="53"/>
      <c r="G2201" s="54"/>
      <c r="H2201" s="54"/>
      <c r="K2201" s="54"/>
      <c r="P2201" s="54"/>
      <c r="Q2201" s="54"/>
      <c r="S2201" s="54"/>
      <c r="T2201" s="54"/>
      <c r="AB2201" s="55"/>
      <c r="AC2201" s="55"/>
      <c r="AE2201" s="54"/>
      <c r="AF2201" s="54"/>
      <c r="AG2201" s="54"/>
      <c r="AH2201" s="54"/>
      <c r="AJ2201" s="54"/>
      <c r="AK2201" s="54"/>
      <c r="AL2201" s="54"/>
      <c r="AS2201" s="53"/>
      <c r="AW2201" s="53"/>
      <c r="BF2201" s="53"/>
    </row>
    <row r="2202" spans="1:58">
      <c r="A2202" s="52">
        <v>2199</v>
      </c>
      <c r="C2202" s="53"/>
      <c r="G2202" s="54"/>
      <c r="H2202" s="54"/>
      <c r="K2202" s="54"/>
      <c r="P2202" s="54"/>
      <c r="Q2202" s="54"/>
      <c r="S2202" s="54"/>
      <c r="T2202" s="54"/>
      <c r="AB2202" s="55"/>
      <c r="AC2202" s="55"/>
      <c r="AE2202" s="54"/>
      <c r="AF2202" s="54"/>
      <c r="AG2202" s="54"/>
      <c r="AH2202" s="54"/>
      <c r="AJ2202" s="54"/>
      <c r="AK2202" s="54"/>
      <c r="AL2202" s="54"/>
      <c r="AS2202" s="53"/>
      <c r="AW2202" s="53"/>
      <c r="BF2202" s="53"/>
    </row>
    <row r="2203" spans="1:58">
      <c r="A2203" s="52">
        <v>2200</v>
      </c>
      <c r="C2203" s="53"/>
      <c r="G2203" s="54"/>
      <c r="H2203" s="54"/>
      <c r="K2203" s="54"/>
      <c r="P2203" s="54"/>
      <c r="Q2203" s="54"/>
      <c r="S2203" s="54"/>
      <c r="T2203" s="54"/>
      <c r="AB2203" s="55"/>
      <c r="AC2203" s="55"/>
      <c r="AE2203" s="54"/>
      <c r="AF2203" s="54"/>
      <c r="AG2203" s="54"/>
      <c r="AH2203" s="54"/>
      <c r="AJ2203" s="54"/>
      <c r="AK2203" s="54"/>
      <c r="AL2203" s="54"/>
      <c r="AS2203" s="53"/>
      <c r="AW2203" s="53"/>
      <c r="BF2203" s="53"/>
    </row>
    <row r="2204" spans="1:58">
      <c r="A2204" s="52">
        <v>2201</v>
      </c>
      <c r="C2204" s="53"/>
      <c r="G2204" s="54"/>
      <c r="H2204" s="54"/>
      <c r="K2204" s="54"/>
      <c r="P2204" s="54"/>
      <c r="Q2204" s="54"/>
      <c r="S2204" s="54"/>
      <c r="T2204" s="54"/>
      <c r="AB2204" s="55"/>
      <c r="AC2204" s="55"/>
      <c r="AE2204" s="54"/>
      <c r="AF2204" s="54"/>
      <c r="AG2204" s="54"/>
      <c r="AH2204" s="54"/>
      <c r="AJ2204" s="54"/>
      <c r="AK2204" s="54"/>
      <c r="AL2204" s="54"/>
      <c r="AS2204" s="53"/>
      <c r="AW2204" s="53"/>
      <c r="BF2204" s="53"/>
    </row>
    <row r="2205" spans="1:58">
      <c r="A2205" s="52">
        <v>2202</v>
      </c>
      <c r="C2205" s="53"/>
      <c r="G2205" s="54"/>
      <c r="H2205" s="54"/>
      <c r="K2205" s="54"/>
      <c r="P2205" s="54"/>
      <c r="Q2205" s="54"/>
      <c r="S2205" s="54"/>
      <c r="T2205" s="54"/>
      <c r="AB2205" s="55"/>
      <c r="AC2205" s="55"/>
      <c r="AE2205" s="54"/>
      <c r="AF2205" s="54"/>
      <c r="AG2205" s="54"/>
      <c r="AH2205" s="54"/>
      <c r="AJ2205" s="54"/>
      <c r="AK2205" s="54"/>
      <c r="AL2205" s="54"/>
      <c r="AS2205" s="53"/>
      <c r="AW2205" s="53"/>
      <c r="BF2205" s="53"/>
    </row>
    <row r="2206" spans="1:58">
      <c r="A2206" s="52">
        <v>2203</v>
      </c>
      <c r="C2206" s="53"/>
      <c r="G2206" s="54"/>
      <c r="H2206" s="54"/>
      <c r="K2206" s="54"/>
      <c r="P2206" s="54"/>
      <c r="Q2206" s="54"/>
      <c r="S2206" s="54"/>
      <c r="T2206" s="54"/>
      <c r="AB2206" s="55"/>
      <c r="AC2206" s="55"/>
      <c r="AE2206" s="54"/>
      <c r="AF2206" s="54"/>
      <c r="AG2206" s="54"/>
      <c r="AH2206" s="54"/>
      <c r="AJ2206" s="54"/>
      <c r="AK2206" s="54"/>
      <c r="AL2206" s="54"/>
      <c r="AS2206" s="53"/>
      <c r="AW2206" s="53"/>
      <c r="BF2206" s="53"/>
    </row>
    <row r="2207" spans="1:58">
      <c r="A2207" s="52">
        <v>2204</v>
      </c>
      <c r="C2207" s="53"/>
      <c r="G2207" s="54"/>
      <c r="H2207" s="54"/>
      <c r="K2207" s="54"/>
      <c r="P2207" s="54"/>
      <c r="Q2207" s="54"/>
      <c r="S2207" s="54"/>
      <c r="T2207" s="54"/>
      <c r="AB2207" s="55"/>
      <c r="AC2207" s="55"/>
      <c r="AE2207" s="54"/>
      <c r="AF2207" s="54"/>
      <c r="AG2207" s="54"/>
      <c r="AH2207" s="54"/>
      <c r="AJ2207" s="54"/>
      <c r="AK2207" s="54"/>
      <c r="AL2207" s="54"/>
      <c r="AS2207" s="53"/>
      <c r="AW2207" s="53"/>
      <c r="BF2207" s="53"/>
    </row>
    <row r="2208" spans="1:58">
      <c r="A2208" s="52">
        <v>2205</v>
      </c>
      <c r="C2208" s="53"/>
      <c r="G2208" s="54"/>
      <c r="H2208" s="54"/>
      <c r="K2208" s="54"/>
      <c r="P2208" s="54"/>
      <c r="Q2208" s="54"/>
      <c r="S2208" s="54"/>
      <c r="T2208" s="54"/>
      <c r="AB2208" s="55"/>
      <c r="AC2208" s="55"/>
      <c r="AE2208" s="54"/>
      <c r="AF2208" s="54"/>
      <c r="AG2208" s="54"/>
      <c r="AH2208" s="54"/>
      <c r="AJ2208" s="54"/>
      <c r="AK2208" s="54"/>
      <c r="AL2208" s="54"/>
      <c r="AS2208" s="53"/>
      <c r="AW2208" s="53"/>
      <c r="BF2208" s="53"/>
    </row>
    <row r="2209" spans="1:58">
      <c r="A2209" s="52">
        <v>2206</v>
      </c>
      <c r="C2209" s="53"/>
      <c r="G2209" s="54"/>
      <c r="H2209" s="54"/>
      <c r="K2209" s="54"/>
      <c r="P2209" s="54"/>
      <c r="Q2209" s="54"/>
      <c r="S2209" s="54"/>
      <c r="T2209" s="54"/>
      <c r="AB2209" s="55"/>
      <c r="AC2209" s="55"/>
      <c r="AE2209" s="54"/>
      <c r="AF2209" s="54"/>
      <c r="AG2209" s="54"/>
      <c r="AH2209" s="54"/>
      <c r="AJ2209" s="54"/>
      <c r="AK2209" s="54"/>
      <c r="AL2209" s="54"/>
      <c r="AS2209" s="53"/>
      <c r="AW2209" s="53"/>
      <c r="BF2209" s="53"/>
    </row>
    <row r="2210" spans="1:58">
      <c r="A2210" s="52">
        <v>2207</v>
      </c>
      <c r="C2210" s="53"/>
      <c r="G2210" s="54"/>
      <c r="H2210" s="54"/>
      <c r="K2210" s="54"/>
      <c r="P2210" s="54"/>
      <c r="Q2210" s="54"/>
      <c r="S2210" s="54"/>
      <c r="T2210" s="54"/>
      <c r="AB2210" s="55"/>
      <c r="AC2210" s="55"/>
      <c r="AE2210" s="54"/>
      <c r="AF2210" s="54"/>
      <c r="AG2210" s="54"/>
      <c r="AH2210" s="54"/>
      <c r="AJ2210" s="54"/>
      <c r="AK2210" s="54"/>
      <c r="AL2210" s="54"/>
      <c r="AS2210" s="53"/>
      <c r="AW2210" s="53"/>
      <c r="BF2210" s="53"/>
    </row>
    <row r="2211" spans="1:58">
      <c r="A2211" s="52">
        <v>2208</v>
      </c>
      <c r="C2211" s="53"/>
      <c r="G2211" s="54"/>
      <c r="H2211" s="54"/>
      <c r="K2211" s="54"/>
      <c r="P2211" s="54"/>
      <c r="Q2211" s="54"/>
      <c r="S2211" s="54"/>
      <c r="T2211" s="54"/>
      <c r="AB2211" s="55"/>
      <c r="AC2211" s="55"/>
      <c r="AE2211" s="54"/>
      <c r="AF2211" s="54"/>
      <c r="AG2211" s="54"/>
      <c r="AH2211" s="54"/>
      <c r="AJ2211" s="54"/>
      <c r="AK2211" s="54"/>
      <c r="AL2211" s="54"/>
      <c r="AS2211" s="53"/>
      <c r="AW2211" s="53"/>
      <c r="BF2211" s="53"/>
    </row>
    <row r="2212" spans="1:58">
      <c r="A2212" s="52">
        <v>2209</v>
      </c>
      <c r="C2212" s="53"/>
      <c r="G2212" s="54"/>
      <c r="H2212" s="54"/>
      <c r="K2212" s="54"/>
      <c r="P2212" s="54"/>
      <c r="Q2212" s="54"/>
      <c r="S2212" s="54"/>
      <c r="T2212" s="54"/>
      <c r="AB2212" s="55"/>
      <c r="AC2212" s="55"/>
      <c r="AE2212" s="54"/>
      <c r="AF2212" s="54"/>
      <c r="AG2212" s="54"/>
      <c r="AH2212" s="54"/>
      <c r="AJ2212" s="54"/>
      <c r="AK2212" s="54"/>
      <c r="AL2212" s="54"/>
      <c r="AS2212" s="53"/>
      <c r="AW2212" s="53"/>
      <c r="BF2212" s="53"/>
    </row>
    <row r="2213" spans="1:58">
      <c r="A2213" s="52">
        <v>2210</v>
      </c>
      <c r="C2213" s="53"/>
      <c r="G2213" s="54"/>
      <c r="H2213" s="54"/>
      <c r="K2213" s="54"/>
      <c r="P2213" s="54"/>
      <c r="Q2213" s="54"/>
      <c r="S2213" s="54"/>
      <c r="T2213" s="54"/>
      <c r="AB2213" s="55"/>
      <c r="AC2213" s="55"/>
      <c r="AE2213" s="54"/>
      <c r="AF2213" s="54"/>
      <c r="AG2213" s="54"/>
      <c r="AH2213" s="54"/>
      <c r="AJ2213" s="54"/>
      <c r="AK2213" s="54"/>
      <c r="AL2213" s="54"/>
      <c r="AS2213" s="53"/>
      <c r="AW2213" s="53"/>
      <c r="BF2213" s="53"/>
    </row>
    <row r="2214" spans="1:58">
      <c r="A2214" s="52">
        <v>2211</v>
      </c>
      <c r="C2214" s="53"/>
      <c r="G2214" s="54"/>
      <c r="H2214" s="54"/>
      <c r="K2214" s="54"/>
      <c r="P2214" s="54"/>
      <c r="Q2214" s="54"/>
      <c r="S2214" s="54"/>
      <c r="T2214" s="54"/>
      <c r="AB2214" s="55"/>
      <c r="AC2214" s="55"/>
      <c r="AE2214" s="54"/>
      <c r="AF2214" s="54"/>
      <c r="AG2214" s="54"/>
      <c r="AH2214" s="54"/>
      <c r="AJ2214" s="54"/>
      <c r="AK2214" s="54"/>
      <c r="AL2214" s="54"/>
      <c r="AS2214" s="53"/>
      <c r="AW2214" s="53"/>
      <c r="BF2214" s="53"/>
    </row>
    <row r="2215" spans="1:58">
      <c r="A2215" s="52">
        <v>2212</v>
      </c>
      <c r="C2215" s="53"/>
      <c r="G2215" s="54"/>
      <c r="H2215" s="54"/>
      <c r="K2215" s="54"/>
      <c r="P2215" s="54"/>
      <c r="Q2215" s="54"/>
      <c r="S2215" s="54"/>
      <c r="T2215" s="54"/>
      <c r="AB2215" s="55"/>
      <c r="AC2215" s="55"/>
      <c r="AE2215" s="54"/>
      <c r="AF2215" s="54"/>
      <c r="AG2215" s="54"/>
      <c r="AH2215" s="54"/>
      <c r="AJ2215" s="54"/>
      <c r="AK2215" s="54"/>
      <c r="AL2215" s="54"/>
      <c r="AS2215" s="53"/>
      <c r="AW2215" s="53"/>
      <c r="BF2215" s="53"/>
    </row>
    <row r="2216" spans="1:58">
      <c r="A2216" s="52">
        <v>2213</v>
      </c>
      <c r="C2216" s="53"/>
      <c r="G2216" s="54"/>
      <c r="H2216" s="54"/>
      <c r="K2216" s="54"/>
      <c r="P2216" s="54"/>
      <c r="Q2216" s="54"/>
      <c r="S2216" s="54"/>
      <c r="T2216" s="54"/>
      <c r="AB2216" s="55"/>
      <c r="AC2216" s="55"/>
      <c r="AE2216" s="54"/>
      <c r="AF2216" s="54"/>
      <c r="AG2216" s="54"/>
      <c r="AH2216" s="54"/>
      <c r="AJ2216" s="54"/>
      <c r="AK2216" s="54"/>
      <c r="AL2216" s="54"/>
      <c r="AS2216" s="53"/>
      <c r="AW2216" s="53"/>
      <c r="BF2216" s="53"/>
    </row>
    <row r="2217" spans="1:58">
      <c r="A2217" s="52">
        <v>2214</v>
      </c>
      <c r="C2217" s="53"/>
      <c r="G2217" s="54"/>
      <c r="H2217" s="54"/>
      <c r="K2217" s="54"/>
      <c r="P2217" s="54"/>
      <c r="Q2217" s="54"/>
      <c r="S2217" s="54"/>
      <c r="T2217" s="54"/>
      <c r="AB2217" s="55"/>
      <c r="AC2217" s="55"/>
      <c r="AE2217" s="54"/>
      <c r="AF2217" s="54"/>
      <c r="AG2217" s="54"/>
      <c r="AH2217" s="54"/>
      <c r="AJ2217" s="54"/>
      <c r="AK2217" s="54"/>
      <c r="AL2217" s="54"/>
      <c r="AS2217" s="53"/>
      <c r="AW2217" s="53"/>
      <c r="BF2217" s="53"/>
    </row>
    <row r="2218" spans="1:58">
      <c r="A2218" s="52">
        <v>2215</v>
      </c>
      <c r="C2218" s="53"/>
      <c r="G2218" s="54"/>
      <c r="H2218" s="54"/>
      <c r="K2218" s="54"/>
      <c r="P2218" s="54"/>
      <c r="Q2218" s="54"/>
      <c r="S2218" s="54"/>
      <c r="T2218" s="54"/>
      <c r="AB2218" s="55"/>
      <c r="AC2218" s="55"/>
      <c r="AE2218" s="54"/>
      <c r="AF2218" s="54"/>
      <c r="AG2218" s="54"/>
      <c r="AH2218" s="54"/>
      <c r="AJ2218" s="54"/>
      <c r="AK2218" s="54"/>
      <c r="AL2218" s="54"/>
      <c r="AS2218" s="53"/>
      <c r="AW2218" s="53"/>
      <c r="BF2218" s="53"/>
    </row>
    <row r="2219" spans="1:58">
      <c r="A2219" s="52">
        <v>2216</v>
      </c>
      <c r="C2219" s="53"/>
      <c r="G2219" s="54"/>
      <c r="H2219" s="54"/>
      <c r="K2219" s="54"/>
      <c r="P2219" s="54"/>
      <c r="Q2219" s="54"/>
      <c r="S2219" s="54"/>
      <c r="T2219" s="54"/>
      <c r="AB2219" s="55"/>
      <c r="AC2219" s="55"/>
      <c r="AE2219" s="54"/>
      <c r="AF2219" s="54"/>
      <c r="AG2219" s="54"/>
      <c r="AH2219" s="54"/>
      <c r="AJ2219" s="54"/>
      <c r="AK2219" s="54"/>
      <c r="AL2219" s="54"/>
      <c r="AS2219" s="53"/>
      <c r="AW2219" s="53"/>
      <c r="BF2219" s="53"/>
    </row>
    <row r="2220" spans="1:58">
      <c r="A2220" s="52">
        <v>2217</v>
      </c>
      <c r="C2220" s="53"/>
      <c r="G2220" s="54"/>
      <c r="H2220" s="54"/>
      <c r="K2220" s="54"/>
      <c r="P2220" s="54"/>
      <c r="Q2220" s="54"/>
      <c r="S2220" s="54"/>
      <c r="T2220" s="54"/>
      <c r="AB2220" s="55"/>
      <c r="AC2220" s="55"/>
      <c r="AE2220" s="54"/>
      <c r="AF2220" s="54"/>
      <c r="AG2220" s="54"/>
      <c r="AH2220" s="54"/>
      <c r="AJ2220" s="54"/>
      <c r="AK2220" s="54"/>
      <c r="AL2220" s="54"/>
      <c r="AS2220" s="53"/>
      <c r="AW2220" s="53"/>
      <c r="BF2220" s="53"/>
    </row>
    <row r="2221" spans="1:58">
      <c r="A2221" s="52">
        <v>2218</v>
      </c>
      <c r="C2221" s="53"/>
      <c r="G2221" s="54"/>
      <c r="H2221" s="54"/>
      <c r="K2221" s="54"/>
      <c r="P2221" s="54"/>
      <c r="Q2221" s="54"/>
      <c r="S2221" s="54"/>
      <c r="T2221" s="54"/>
      <c r="AB2221" s="55"/>
      <c r="AC2221" s="55"/>
      <c r="AE2221" s="54"/>
      <c r="AF2221" s="54"/>
      <c r="AG2221" s="54"/>
      <c r="AH2221" s="54"/>
      <c r="AJ2221" s="54"/>
      <c r="AK2221" s="54"/>
      <c r="AL2221" s="54"/>
      <c r="AS2221" s="53"/>
      <c r="AW2221" s="53"/>
      <c r="BF2221" s="53"/>
    </row>
    <row r="2222" spans="1:58">
      <c r="A2222" s="52">
        <v>2219</v>
      </c>
      <c r="C2222" s="53"/>
      <c r="G2222" s="54"/>
      <c r="H2222" s="54"/>
      <c r="K2222" s="54"/>
      <c r="P2222" s="54"/>
      <c r="Q2222" s="54"/>
      <c r="S2222" s="54"/>
      <c r="T2222" s="54"/>
      <c r="AB2222" s="55"/>
      <c r="AC2222" s="55"/>
      <c r="AE2222" s="54"/>
      <c r="AF2222" s="54"/>
      <c r="AG2222" s="54"/>
      <c r="AH2222" s="54"/>
      <c r="AJ2222" s="54"/>
      <c r="AK2222" s="54"/>
      <c r="AL2222" s="54"/>
      <c r="AS2222" s="53"/>
      <c r="AW2222" s="53"/>
      <c r="BF2222" s="53"/>
    </row>
    <row r="2223" spans="1:58">
      <c r="A2223" s="52">
        <v>2220</v>
      </c>
      <c r="C2223" s="53"/>
      <c r="G2223" s="54"/>
      <c r="H2223" s="54"/>
      <c r="K2223" s="54"/>
      <c r="P2223" s="54"/>
      <c r="Q2223" s="54"/>
      <c r="S2223" s="54"/>
      <c r="T2223" s="54"/>
      <c r="AB2223" s="55"/>
      <c r="AC2223" s="55"/>
      <c r="AE2223" s="54"/>
      <c r="AF2223" s="54"/>
      <c r="AG2223" s="54"/>
      <c r="AH2223" s="54"/>
      <c r="AJ2223" s="54"/>
      <c r="AK2223" s="54"/>
      <c r="AL2223" s="54"/>
      <c r="AS2223" s="53"/>
      <c r="AW2223" s="53"/>
      <c r="BF2223" s="53"/>
    </row>
    <row r="2224" spans="1:58">
      <c r="A2224" s="52">
        <v>2221</v>
      </c>
      <c r="C2224" s="53"/>
      <c r="G2224" s="54"/>
      <c r="H2224" s="54"/>
      <c r="K2224" s="54"/>
      <c r="P2224" s="54"/>
      <c r="Q2224" s="54"/>
      <c r="S2224" s="54"/>
      <c r="T2224" s="54"/>
      <c r="AB2224" s="55"/>
      <c r="AC2224" s="55"/>
      <c r="AE2224" s="54"/>
      <c r="AF2224" s="54"/>
      <c r="AG2224" s="54"/>
      <c r="AH2224" s="54"/>
      <c r="AJ2224" s="54"/>
      <c r="AK2224" s="54"/>
      <c r="AL2224" s="54"/>
      <c r="AS2224" s="53"/>
      <c r="AW2224" s="53"/>
      <c r="BF2224" s="53"/>
    </row>
    <row r="2225" spans="1:58">
      <c r="A2225" s="52">
        <v>2222</v>
      </c>
      <c r="C2225" s="53"/>
      <c r="G2225" s="54"/>
      <c r="H2225" s="54"/>
      <c r="K2225" s="54"/>
      <c r="P2225" s="54"/>
      <c r="Q2225" s="54"/>
      <c r="S2225" s="54"/>
      <c r="T2225" s="54"/>
      <c r="AB2225" s="55"/>
      <c r="AC2225" s="55"/>
      <c r="AE2225" s="54"/>
      <c r="AF2225" s="54"/>
      <c r="AG2225" s="54"/>
      <c r="AH2225" s="54"/>
      <c r="AJ2225" s="54"/>
      <c r="AK2225" s="54"/>
      <c r="AL2225" s="54"/>
      <c r="AS2225" s="53"/>
      <c r="AW2225" s="53"/>
      <c r="BF2225" s="53"/>
    </row>
    <row r="2226" spans="1:58">
      <c r="A2226" s="52">
        <v>2223</v>
      </c>
      <c r="C2226" s="53"/>
      <c r="G2226" s="54"/>
      <c r="H2226" s="54"/>
      <c r="K2226" s="54"/>
      <c r="P2226" s="54"/>
      <c r="Q2226" s="54"/>
      <c r="S2226" s="54"/>
      <c r="T2226" s="54"/>
      <c r="AB2226" s="55"/>
      <c r="AC2226" s="55"/>
      <c r="AE2226" s="54"/>
      <c r="AF2226" s="54"/>
      <c r="AG2226" s="54"/>
      <c r="AH2226" s="54"/>
      <c r="AJ2226" s="54"/>
      <c r="AK2226" s="54"/>
      <c r="AL2226" s="54"/>
      <c r="AS2226" s="53"/>
      <c r="AW2226" s="53"/>
      <c r="BF2226" s="53"/>
    </row>
    <row r="2227" spans="1:58">
      <c r="A2227" s="52">
        <v>2224</v>
      </c>
      <c r="C2227" s="53"/>
      <c r="G2227" s="54"/>
      <c r="H2227" s="54"/>
      <c r="K2227" s="54"/>
      <c r="P2227" s="54"/>
      <c r="Q2227" s="54"/>
      <c r="S2227" s="54"/>
      <c r="T2227" s="54"/>
      <c r="AB2227" s="55"/>
      <c r="AC2227" s="55"/>
      <c r="AE2227" s="54"/>
      <c r="AF2227" s="54"/>
      <c r="AG2227" s="54"/>
      <c r="AH2227" s="54"/>
      <c r="AJ2227" s="54"/>
      <c r="AK2227" s="54"/>
      <c r="AL2227" s="54"/>
      <c r="AS2227" s="53"/>
      <c r="AW2227" s="53"/>
      <c r="BF2227" s="53"/>
    </row>
    <row r="2228" spans="1:58">
      <c r="A2228" s="52">
        <v>2225</v>
      </c>
      <c r="C2228" s="53"/>
      <c r="G2228" s="54"/>
      <c r="H2228" s="54"/>
      <c r="K2228" s="54"/>
      <c r="P2228" s="54"/>
      <c r="Q2228" s="54"/>
      <c r="S2228" s="54"/>
      <c r="T2228" s="54"/>
      <c r="AB2228" s="55"/>
      <c r="AC2228" s="55"/>
      <c r="AE2228" s="54"/>
      <c r="AF2228" s="54"/>
      <c r="AG2228" s="54"/>
      <c r="AH2228" s="54"/>
      <c r="AJ2228" s="54"/>
      <c r="AK2228" s="54"/>
      <c r="AL2228" s="54"/>
      <c r="AS2228" s="53"/>
      <c r="AW2228" s="53"/>
      <c r="BF2228" s="53"/>
    </row>
    <row r="2229" spans="1:58">
      <c r="A2229" s="52">
        <v>2226</v>
      </c>
      <c r="C2229" s="53"/>
      <c r="G2229" s="54"/>
      <c r="H2229" s="54"/>
      <c r="K2229" s="54"/>
      <c r="P2229" s="54"/>
      <c r="Q2229" s="54"/>
      <c r="S2229" s="54"/>
      <c r="T2229" s="54"/>
      <c r="AB2229" s="55"/>
      <c r="AC2229" s="55"/>
      <c r="AE2229" s="54"/>
      <c r="AF2229" s="54"/>
      <c r="AG2229" s="54"/>
      <c r="AH2229" s="54"/>
      <c r="AJ2229" s="54"/>
      <c r="AK2229" s="54"/>
      <c r="AL2229" s="54"/>
      <c r="AS2229" s="53"/>
      <c r="AW2229" s="53"/>
      <c r="BF2229" s="53"/>
    </row>
    <row r="2230" spans="1:58">
      <c r="A2230" s="52">
        <v>2227</v>
      </c>
      <c r="C2230" s="53"/>
      <c r="G2230" s="54"/>
      <c r="H2230" s="54"/>
      <c r="K2230" s="54"/>
      <c r="P2230" s="54"/>
      <c r="Q2230" s="54"/>
      <c r="S2230" s="54"/>
      <c r="T2230" s="54"/>
      <c r="AB2230" s="55"/>
      <c r="AC2230" s="55"/>
      <c r="AE2230" s="54"/>
      <c r="AF2230" s="54"/>
      <c r="AG2230" s="54"/>
      <c r="AH2230" s="54"/>
      <c r="AJ2230" s="54"/>
      <c r="AK2230" s="54"/>
      <c r="AL2230" s="54"/>
      <c r="AS2230" s="53"/>
      <c r="AW2230" s="53"/>
      <c r="BF2230" s="53"/>
    </row>
    <row r="2231" spans="1:58">
      <c r="A2231" s="52">
        <v>2228</v>
      </c>
      <c r="C2231" s="53"/>
      <c r="G2231" s="54"/>
      <c r="H2231" s="54"/>
      <c r="K2231" s="54"/>
      <c r="P2231" s="54"/>
      <c r="Q2231" s="54"/>
      <c r="S2231" s="54"/>
      <c r="T2231" s="54"/>
      <c r="AB2231" s="55"/>
      <c r="AC2231" s="55"/>
      <c r="AE2231" s="54"/>
      <c r="AF2231" s="54"/>
      <c r="AG2231" s="54"/>
      <c r="AH2231" s="54"/>
      <c r="AJ2231" s="54"/>
      <c r="AK2231" s="54"/>
      <c r="AL2231" s="54"/>
      <c r="AS2231" s="53"/>
      <c r="AW2231" s="53"/>
      <c r="BF2231" s="53"/>
    </row>
    <row r="2232" spans="1:58">
      <c r="A2232" s="52">
        <v>2229</v>
      </c>
      <c r="C2232" s="53"/>
      <c r="G2232" s="54"/>
      <c r="H2232" s="54"/>
      <c r="K2232" s="54"/>
      <c r="P2232" s="54"/>
      <c r="Q2232" s="54"/>
      <c r="S2232" s="54"/>
      <c r="T2232" s="54"/>
      <c r="AB2232" s="55"/>
      <c r="AC2232" s="55"/>
      <c r="AE2232" s="54"/>
      <c r="AF2232" s="54"/>
      <c r="AG2232" s="54"/>
      <c r="AH2232" s="54"/>
      <c r="AJ2232" s="54"/>
      <c r="AK2232" s="54"/>
      <c r="AL2232" s="54"/>
      <c r="AS2232" s="53"/>
      <c r="AW2232" s="53"/>
      <c r="BF2232" s="53"/>
    </row>
    <row r="2233" spans="1:58">
      <c r="A2233" s="52">
        <v>2230</v>
      </c>
      <c r="C2233" s="53"/>
      <c r="G2233" s="54"/>
      <c r="H2233" s="54"/>
      <c r="K2233" s="54"/>
      <c r="P2233" s="54"/>
      <c r="Q2233" s="54"/>
      <c r="S2233" s="54"/>
      <c r="T2233" s="54"/>
      <c r="AB2233" s="55"/>
      <c r="AC2233" s="55"/>
      <c r="AE2233" s="54"/>
      <c r="AF2233" s="54"/>
      <c r="AG2233" s="54"/>
      <c r="AH2233" s="54"/>
      <c r="AJ2233" s="54"/>
      <c r="AK2233" s="54"/>
      <c r="AL2233" s="54"/>
      <c r="AS2233" s="53"/>
      <c r="AW2233" s="53"/>
      <c r="BF2233" s="53"/>
    </row>
    <row r="2234" spans="1:58">
      <c r="A2234" s="52">
        <v>2231</v>
      </c>
      <c r="C2234" s="53"/>
      <c r="G2234" s="54"/>
      <c r="H2234" s="54"/>
      <c r="K2234" s="54"/>
      <c r="P2234" s="54"/>
      <c r="Q2234" s="54"/>
      <c r="S2234" s="54"/>
      <c r="T2234" s="54"/>
      <c r="AB2234" s="55"/>
      <c r="AC2234" s="55"/>
      <c r="AE2234" s="54"/>
      <c r="AF2234" s="54"/>
      <c r="AG2234" s="54"/>
      <c r="AH2234" s="54"/>
      <c r="AJ2234" s="54"/>
      <c r="AK2234" s="54"/>
      <c r="AL2234" s="54"/>
      <c r="AS2234" s="53"/>
      <c r="AW2234" s="53"/>
      <c r="BF2234" s="53"/>
    </row>
    <row r="2235" spans="1:58">
      <c r="A2235" s="52">
        <v>2232</v>
      </c>
      <c r="C2235" s="53"/>
      <c r="G2235" s="54"/>
      <c r="H2235" s="54"/>
      <c r="K2235" s="54"/>
      <c r="P2235" s="54"/>
      <c r="Q2235" s="54"/>
      <c r="S2235" s="54"/>
      <c r="T2235" s="54"/>
      <c r="AB2235" s="55"/>
      <c r="AC2235" s="55"/>
      <c r="AE2235" s="54"/>
      <c r="AF2235" s="54"/>
      <c r="AG2235" s="54"/>
      <c r="AH2235" s="54"/>
      <c r="AJ2235" s="54"/>
      <c r="AK2235" s="54"/>
      <c r="AL2235" s="54"/>
      <c r="AS2235" s="53"/>
      <c r="AW2235" s="53"/>
      <c r="BF2235" s="53"/>
    </row>
    <row r="2236" spans="1:58">
      <c r="A2236" s="52">
        <v>2233</v>
      </c>
      <c r="C2236" s="53"/>
      <c r="G2236" s="54"/>
      <c r="H2236" s="54"/>
      <c r="K2236" s="54"/>
      <c r="P2236" s="54"/>
      <c r="Q2236" s="54"/>
      <c r="S2236" s="54"/>
      <c r="T2236" s="54"/>
      <c r="AB2236" s="55"/>
      <c r="AC2236" s="55"/>
      <c r="AE2236" s="54"/>
      <c r="AF2236" s="54"/>
      <c r="AG2236" s="54"/>
      <c r="AH2236" s="54"/>
      <c r="AJ2236" s="54"/>
      <c r="AK2236" s="54"/>
      <c r="AL2236" s="54"/>
      <c r="AS2236" s="53"/>
      <c r="AW2236" s="53"/>
      <c r="BF2236" s="53"/>
    </row>
    <row r="2237" spans="1:58">
      <c r="A2237" s="52">
        <v>2234</v>
      </c>
      <c r="C2237" s="53"/>
      <c r="G2237" s="54"/>
      <c r="H2237" s="54"/>
      <c r="K2237" s="54"/>
      <c r="P2237" s="54"/>
      <c r="Q2237" s="54"/>
      <c r="S2237" s="54"/>
      <c r="T2237" s="54"/>
      <c r="AB2237" s="55"/>
      <c r="AC2237" s="55"/>
      <c r="AE2237" s="54"/>
      <c r="AF2237" s="54"/>
      <c r="AG2237" s="54"/>
      <c r="AH2237" s="54"/>
      <c r="AJ2237" s="54"/>
      <c r="AK2237" s="54"/>
      <c r="AL2237" s="54"/>
      <c r="AS2237" s="53"/>
      <c r="AW2237" s="53"/>
      <c r="BF2237" s="53"/>
    </row>
    <row r="2238" spans="1:58">
      <c r="A2238" s="52">
        <v>2235</v>
      </c>
      <c r="C2238" s="53"/>
      <c r="G2238" s="54"/>
      <c r="H2238" s="54"/>
      <c r="K2238" s="54"/>
      <c r="P2238" s="54"/>
      <c r="Q2238" s="54"/>
      <c r="S2238" s="54"/>
      <c r="T2238" s="54"/>
      <c r="AB2238" s="55"/>
      <c r="AC2238" s="55"/>
      <c r="AE2238" s="54"/>
      <c r="AF2238" s="54"/>
      <c r="AG2238" s="54"/>
      <c r="AH2238" s="54"/>
      <c r="AJ2238" s="54"/>
      <c r="AK2238" s="54"/>
      <c r="AL2238" s="54"/>
      <c r="AS2238" s="53"/>
      <c r="AW2238" s="53"/>
      <c r="BF2238" s="53"/>
    </row>
    <row r="2239" spans="1:58">
      <c r="A2239" s="52">
        <v>2236</v>
      </c>
      <c r="C2239" s="53"/>
      <c r="G2239" s="54"/>
      <c r="H2239" s="54"/>
      <c r="K2239" s="54"/>
      <c r="P2239" s="54"/>
      <c r="Q2239" s="54"/>
      <c r="S2239" s="54"/>
      <c r="T2239" s="54"/>
      <c r="AB2239" s="55"/>
      <c r="AC2239" s="55"/>
      <c r="AE2239" s="54"/>
      <c r="AF2239" s="54"/>
      <c r="AG2239" s="54"/>
      <c r="AH2239" s="54"/>
      <c r="AJ2239" s="54"/>
      <c r="AK2239" s="54"/>
      <c r="AL2239" s="54"/>
      <c r="AS2239" s="53"/>
      <c r="AW2239" s="53"/>
      <c r="BF2239" s="53"/>
    </row>
    <row r="2240" spans="1:58">
      <c r="A2240" s="52">
        <v>2237</v>
      </c>
      <c r="C2240" s="53"/>
      <c r="G2240" s="54"/>
      <c r="H2240" s="54"/>
      <c r="K2240" s="54"/>
      <c r="P2240" s="54"/>
      <c r="Q2240" s="54"/>
      <c r="S2240" s="54"/>
      <c r="T2240" s="54"/>
      <c r="AB2240" s="55"/>
      <c r="AC2240" s="55"/>
      <c r="AE2240" s="54"/>
      <c r="AF2240" s="54"/>
      <c r="AG2240" s="54"/>
      <c r="AH2240" s="54"/>
      <c r="AJ2240" s="54"/>
      <c r="AK2240" s="54"/>
      <c r="AL2240" s="54"/>
      <c r="AS2240" s="53"/>
      <c r="AW2240" s="53"/>
      <c r="BF2240" s="53"/>
    </row>
    <row r="2241" spans="1:58">
      <c r="A2241" s="52">
        <v>2238</v>
      </c>
      <c r="C2241" s="53"/>
      <c r="G2241" s="54"/>
      <c r="H2241" s="54"/>
      <c r="K2241" s="54"/>
      <c r="P2241" s="54"/>
      <c r="Q2241" s="54"/>
      <c r="S2241" s="54"/>
      <c r="T2241" s="54"/>
      <c r="AB2241" s="55"/>
      <c r="AC2241" s="55"/>
      <c r="AE2241" s="54"/>
      <c r="AF2241" s="54"/>
      <c r="AG2241" s="54"/>
      <c r="AH2241" s="54"/>
      <c r="AJ2241" s="54"/>
      <c r="AK2241" s="54"/>
      <c r="AL2241" s="54"/>
      <c r="AS2241" s="53"/>
      <c r="AW2241" s="53"/>
      <c r="BF2241" s="53"/>
    </row>
    <row r="2242" spans="1:58">
      <c r="A2242" s="52">
        <v>2239</v>
      </c>
      <c r="C2242" s="53"/>
      <c r="G2242" s="54"/>
      <c r="H2242" s="54"/>
      <c r="K2242" s="54"/>
      <c r="P2242" s="54"/>
      <c r="Q2242" s="54"/>
      <c r="S2242" s="54"/>
      <c r="T2242" s="54"/>
      <c r="AB2242" s="55"/>
      <c r="AC2242" s="55"/>
      <c r="AE2242" s="54"/>
      <c r="AF2242" s="54"/>
      <c r="AG2242" s="54"/>
      <c r="AH2242" s="54"/>
      <c r="AJ2242" s="54"/>
      <c r="AK2242" s="54"/>
      <c r="AL2242" s="54"/>
      <c r="AS2242" s="53"/>
      <c r="AW2242" s="53"/>
      <c r="BF2242" s="53"/>
    </row>
    <row r="2243" spans="1:58">
      <c r="A2243" s="52">
        <v>2240</v>
      </c>
      <c r="C2243" s="53"/>
      <c r="G2243" s="54"/>
      <c r="H2243" s="54"/>
      <c r="K2243" s="54"/>
      <c r="P2243" s="54"/>
      <c r="Q2243" s="54"/>
      <c r="S2243" s="54"/>
      <c r="T2243" s="54"/>
      <c r="AB2243" s="55"/>
      <c r="AC2243" s="55"/>
      <c r="AE2243" s="54"/>
      <c r="AF2243" s="54"/>
      <c r="AG2243" s="54"/>
      <c r="AH2243" s="54"/>
      <c r="AJ2243" s="54"/>
      <c r="AK2243" s="54"/>
      <c r="AL2243" s="54"/>
      <c r="AS2243" s="53"/>
      <c r="AW2243" s="53"/>
      <c r="BF2243" s="53"/>
    </row>
    <row r="2244" spans="1:58">
      <c r="A2244" s="52">
        <v>2241</v>
      </c>
      <c r="C2244" s="53"/>
      <c r="G2244" s="54"/>
      <c r="H2244" s="54"/>
      <c r="K2244" s="54"/>
      <c r="P2244" s="54"/>
      <c r="Q2244" s="54"/>
      <c r="S2244" s="54"/>
      <c r="T2244" s="54"/>
      <c r="AB2244" s="55"/>
      <c r="AC2244" s="55"/>
      <c r="AE2244" s="54"/>
      <c r="AF2244" s="54"/>
      <c r="AG2244" s="54"/>
      <c r="AH2244" s="54"/>
      <c r="AJ2244" s="54"/>
      <c r="AK2244" s="54"/>
      <c r="AL2244" s="54"/>
      <c r="AS2244" s="53"/>
      <c r="AW2244" s="53"/>
      <c r="BF2244" s="53"/>
    </row>
    <row r="2245" spans="1:58">
      <c r="A2245" s="52">
        <v>2242</v>
      </c>
      <c r="C2245" s="53"/>
      <c r="G2245" s="54"/>
      <c r="H2245" s="54"/>
      <c r="K2245" s="54"/>
      <c r="P2245" s="54"/>
      <c r="Q2245" s="54"/>
      <c r="S2245" s="54"/>
      <c r="T2245" s="54"/>
      <c r="AB2245" s="55"/>
      <c r="AC2245" s="55"/>
      <c r="AE2245" s="54"/>
      <c r="AF2245" s="54"/>
      <c r="AG2245" s="54"/>
      <c r="AH2245" s="54"/>
      <c r="AJ2245" s="54"/>
      <c r="AK2245" s="54"/>
      <c r="AL2245" s="54"/>
      <c r="AS2245" s="53"/>
      <c r="AW2245" s="53"/>
      <c r="BF2245" s="53"/>
    </row>
    <row r="2246" spans="1:58">
      <c r="A2246" s="52">
        <v>2243</v>
      </c>
      <c r="C2246" s="53"/>
      <c r="G2246" s="54"/>
      <c r="H2246" s="54"/>
      <c r="K2246" s="54"/>
      <c r="P2246" s="54"/>
      <c r="Q2246" s="54"/>
      <c r="S2246" s="54"/>
      <c r="T2246" s="54"/>
      <c r="AB2246" s="55"/>
      <c r="AC2246" s="55"/>
      <c r="AE2246" s="54"/>
      <c r="AF2246" s="54"/>
      <c r="AG2246" s="54"/>
      <c r="AH2246" s="54"/>
      <c r="AJ2246" s="54"/>
      <c r="AK2246" s="54"/>
      <c r="AL2246" s="54"/>
      <c r="AS2246" s="53"/>
      <c r="AW2246" s="53"/>
      <c r="BF2246" s="53"/>
    </row>
    <row r="2247" spans="1:58">
      <c r="A2247" s="52">
        <v>2244</v>
      </c>
      <c r="C2247" s="53"/>
      <c r="G2247" s="54"/>
      <c r="H2247" s="54"/>
      <c r="K2247" s="54"/>
      <c r="P2247" s="54"/>
      <c r="Q2247" s="54"/>
      <c r="S2247" s="54"/>
      <c r="T2247" s="54"/>
      <c r="AB2247" s="55"/>
      <c r="AC2247" s="55"/>
      <c r="AE2247" s="54"/>
      <c r="AF2247" s="54"/>
      <c r="AG2247" s="54"/>
      <c r="AH2247" s="54"/>
      <c r="AJ2247" s="54"/>
      <c r="AK2247" s="54"/>
      <c r="AL2247" s="54"/>
      <c r="AS2247" s="53"/>
      <c r="AW2247" s="53"/>
      <c r="BF2247" s="53"/>
    </row>
    <row r="2248" spans="1:58">
      <c r="A2248" s="52">
        <v>2245</v>
      </c>
      <c r="C2248" s="53"/>
      <c r="G2248" s="54"/>
      <c r="H2248" s="54"/>
      <c r="K2248" s="54"/>
      <c r="P2248" s="54"/>
      <c r="Q2248" s="54"/>
      <c r="S2248" s="54"/>
      <c r="T2248" s="54"/>
      <c r="AB2248" s="55"/>
      <c r="AC2248" s="55"/>
      <c r="AE2248" s="54"/>
      <c r="AF2248" s="54"/>
      <c r="AG2248" s="54"/>
      <c r="AH2248" s="54"/>
      <c r="AJ2248" s="54"/>
      <c r="AK2248" s="54"/>
      <c r="AL2248" s="54"/>
      <c r="AS2248" s="53"/>
      <c r="AW2248" s="53"/>
      <c r="BF2248" s="53"/>
    </row>
    <row r="2249" spans="1:58">
      <c r="A2249" s="52">
        <v>2246</v>
      </c>
      <c r="C2249" s="53"/>
      <c r="G2249" s="54"/>
      <c r="H2249" s="54"/>
      <c r="K2249" s="54"/>
      <c r="P2249" s="54"/>
      <c r="Q2249" s="54"/>
      <c r="S2249" s="54"/>
      <c r="T2249" s="54"/>
      <c r="AB2249" s="55"/>
      <c r="AC2249" s="55"/>
      <c r="AE2249" s="54"/>
      <c r="AF2249" s="54"/>
      <c r="AG2249" s="54"/>
      <c r="AH2249" s="54"/>
      <c r="AJ2249" s="54"/>
      <c r="AK2249" s="54"/>
      <c r="AL2249" s="54"/>
      <c r="AS2249" s="53"/>
      <c r="AW2249" s="53"/>
      <c r="BF2249" s="53"/>
    </row>
    <row r="2250" spans="1:58">
      <c r="A2250" s="52">
        <v>2247</v>
      </c>
      <c r="C2250" s="53"/>
      <c r="G2250" s="54"/>
      <c r="H2250" s="54"/>
      <c r="K2250" s="54"/>
      <c r="P2250" s="54"/>
      <c r="Q2250" s="54"/>
      <c r="S2250" s="54"/>
      <c r="T2250" s="54"/>
      <c r="AB2250" s="55"/>
      <c r="AC2250" s="55"/>
      <c r="AE2250" s="54"/>
      <c r="AF2250" s="54"/>
      <c r="AG2250" s="54"/>
      <c r="AH2250" s="54"/>
      <c r="AJ2250" s="54"/>
      <c r="AK2250" s="54"/>
      <c r="AL2250" s="54"/>
      <c r="AS2250" s="53"/>
      <c r="AW2250" s="53"/>
      <c r="BF2250" s="53"/>
    </row>
    <row r="2251" spans="1:58">
      <c r="A2251" s="52">
        <v>2248</v>
      </c>
      <c r="C2251" s="53"/>
      <c r="G2251" s="54"/>
      <c r="H2251" s="54"/>
      <c r="K2251" s="54"/>
      <c r="P2251" s="54"/>
      <c r="Q2251" s="54"/>
      <c r="S2251" s="54"/>
      <c r="T2251" s="54"/>
      <c r="AB2251" s="55"/>
      <c r="AC2251" s="55"/>
      <c r="AE2251" s="54"/>
      <c r="AF2251" s="54"/>
      <c r="AG2251" s="54"/>
      <c r="AH2251" s="54"/>
      <c r="AJ2251" s="54"/>
      <c r="AK2251" s="54"/>
      <c r="AL2251" s="54"/>
      <c r="AS2251" s="53"/>
      <c r="AW2251" s="53"/>
      <c r="BF2251" s="53"/>
    </row>
    <row r="2252" spans="1:58">
      <c r="A2252" s="52">
        <v>2249</v>
      </c>
      <c r="C2252" s="53"/>
      <c r="G2252" s="54"/>
      <c r="H2252" s="54"/>
      <c r="K2252" s="54"/>
      <c r="P2252" s="54"/>
      <c r="Q2252" s="54"/>
      <c r="S2252" s="54"/>
      <c r="T2252" s="54"/>
      <c r="AB2252" s="55"/>
      <c r="AC2252" s="55"/>
      <c r="AE2252" s="54"/>
      <c r="AF2252" s="54"/>
      <c r="AG2252" s="54"/>
      <c r="AH2252" s="54"/>
      <c r="AJ2252" s="54"/>
      <c r="AK2252" s="54"/>
      <c r="AL2252" s="54"/>
      <c r="AS2252" s="53"/>
      <c r="AW2252" s="53"/>
      <c r="BF2252" s="53"/>
    </row>
    <row r="2253" spans="1:58">
      <c r="A2253" s="52">
        <v>2250</v>
      </c>
      <c r="C2253" s="53"/>
      <c r="G2253" s="54"/>
      <c r="H2253" s="54"/>
      <c r="K2253" s="54"/>
      <c r="P2253" s="54"/>
      <c r="Q2253" s="54"/>
      <c r="S2253" s="54"/>
      <c r="T2253" s="54"/>
      <c r="AB2253" s="55"/>
      <c r="AC2253" s="55"/>
      <c r="AE2253" s="54"/>
      <c r="AF2253" s="54"/>
      <c r="AG2253" s="54"/>
      <c r="AH2253" s="54"/>
      <c r="AJ2253" s="54"/>
      <c r="AK2253" s="54"/>
      <c r="AL2253" s="54"/>
      <c r="AS2253" s="53"/>
      <c r="AW2253" s="53"/>
      <c r="BF2253" s="53"/>
    </row>
    <row r="2254" spans="1:58">
      <c r="A2254" s="52">
        <v>2251</v>
      </c>
      <c r="C2254" s="53"/>
      <c r="G2254" s="54"/>
      <c r="H2254" s="54"/>
      <c r="K2254" s="54"/>
      <c r="P2254" s="54"/>
      <c r="Q2254" s="54"/>
      <c r="S2254" s="54"/>
      <c r="T2254" s="54"/>
      <c r="AB2254" s="55"/>
      <c r="AC2254" s="55"/>
      <c r="AE2254" s="54"/>
      <c r="AF2254" s="54"/>
      <c r="AG2254" s="54"/>
      <c r="AH2254" s="54"/>
      <c r="AJ2254" s="54"/>
      <c r="AK2254" s="54"/>
      <c r="AL2254" s="54"/>
      <c r="AS2254" s="53"/>
      <c r="AW2254" s="53"/>
      <c r="BF2254" s="53"/>
    </row>
    <row r="2255" spans="1:58">
      <c r="A2255" s="52">
        <v>2252</v>
      </c>
      <c r="C2255" s="53"/>
      <c r="G2255" s="54"/>
      <c r="H2255" s="54"/>
      <c r="K2255" s="54"/>
      <c r="P2255" s="54"/>
      <c r="Q2255" s="54"/>
      <c r="S2255" s="54"/>
      <c r="T2255" s="54"/>
      <c r="AB2255" s="55"/>
      <c r="AC2255" s="55"/>
      <c r="AE2255" s="54"/>
      <c r="AF2255" s="54"/>
      <c r="AG2255" s="54"/>
      <c r="AH2255" s="54"/>
      <c r="AJ2255" s="54"/>
      <c r="AK2255" s="54"/>
      <c r="AL2255" s="54"/>
      <c r="AS2255" s="53"/>
      <c r="AW2255" s="53"/>
      <c r="BF2255" s="53"/>
    </row>
    <row r="2256" spans="1:58">
      <c r="A2256" s="52">
        <v>2253</v>
      </c>
      <c r="C2256" s="53"/>
      <c r="G2256" s="54"/>
      <c r="H2256" s="54"/>
      <c r="K2256" s="54"/>
      <c r="P2256" s="54"/>
      <c r="Q2256" s="54"/>
      <c r="S2256" s="54"/>
      <c r="T2256" s="54"/>
      <c r="AB2256" s="55"/>
      <c r="AC2256" s="55"/>
      <c r="AE2256" s="54"/>
      <c r="AF2256" s="54"/>
      <c r="AG2256" s="54"/>
      <c r="AH2256" s="54"/>
      <c r="AJ2256" s="54"/>
      <c r="AK2256" s="54"/>
      <c r="AL2256" s="54"/>
      <c r="AS2256" s="53"/>
      <c r="AW2256" s="53"/>
      <c r="BF2256" s="53"/>
    </row>
    <row r="2257" spans="1:58">
      <c r="A2257" s="52">
        <v>2254</v>
      </c>
      <c r="C2257" s="53"/>
      <c r="G2257" s="54"/>
      <c r="H2257" s="54"/>
      <c r="K2257" s="54"/>
      <c r="P2257" s="54"/>
      <c r="Q2257" s="54"/>
      <c r="S2257" s="54"/>
      <c r="T2257" s="54"/>
      <c r="AB2257" s="55"/>
      <c r="AC2257" s="55"/>
      <c r="AE2257" s="54"/>
      <c r="AF2257" s="54"/>
      <c r="AG2257" s="54"/>
      <c r="AH2257" s="54"/>
      <c r="AJ2257" s="54"/>
      <c r="AK2257" s="54"/>
      <c r="AL2257" s="54"/>
      <c r="AS2257" s="53"/>
      <c r="AW2257" s="53"/>
      <c r="BF2257" s="53"/>
    </row>
    <row r="2258" spans="1:58">
      <c r="A2258" s="52">
        <v>2255</v>
      </c>
      <c r="C2258" s="53"/>
      <c r="G2258" s="54"/>
      <c r="H2258" s="54"/>
      <c r="K2258" s="54"/>
      <c r="P2258" s="54"/>
      <c r="Q2258" s="54"/>
      <c r="S2258" s="54"/>
      <c r="T2258" s="54"/>
      <c r="AB2258" s="55"/>
      <c r="AC2258" s="55"/>
      <c r="AE2258" s="54"/>
      <c r="AF2258" s="54"/>
      <c r="AG2258" s="54"/>
      <c r="AH2258" s="54"/>
      <c r="AJ2258" s="54"/>
      <c r="AK2258" s="54"/>
      <c r="AL2258" s="54"/>
      <c r="AS2258" s="53"/>
      <c r="AW2258" s="53"/>
      <c r="BF2258" s="53"/>
    </row>
    <row r="2259" spans="1:58">
      <c r="A2259" s="52">
        <v>2256</v>
      </c>
      <c r="C2259" s="53"/>
      <c r="G2259" s="54"/>
      <c r="H2259" s="54"/>
      <c r="K2259" s="54"/>
      <c r="P2259" s="54"/>
      <c r="Q2259" s="54"/>
      <c r="S2259" s="54"/>
      <c r="T2259" s="54"/>
      <c r="AB2259" s="55"/>
      <c r="AC2259" s="55"/>
      <c r="AE2259" s="54"/>
      <c r="AF2259" s="54"/>
      <c r="AG2259" s="54"/>
      <c r="AH2259" s="54"/>
      <c r="AJ2259" s="54"/>
      <c r="AK2259" s="54"/>
      <c r="AL2259" s="54"/>
      <c r="AS2259" s="53"/>
      <c r="AW2259" s="53"/>
      <c r="BF2259" s="53"/>
    </row>
    <row r="2260" spans="1:58">
      <c r="A2260" s="52">
        <v>2257</v>
      </c>
      <c r="C2260" s="53"/>
      <c r="G2260" s="54"/>
      <c r="H2260" s="54"/>
      <c r="K2260" s="54"/>
      <c r="P2260" s="54"/>
      <c r="Q2260" s="54"/>
      <c r="S2260" s="54"/>
      <c r="T2260" s="54"/>
      <c r="AB2260" s="55"/>
      <c r="AC2260" s="55"/>
      <c r="AE2260" s="54"/>
      <c r="AF2260" s="54"/>
      <c r="AG2260" s="54"/>
      <c r="AH2260" s="54"/>
      <c r="AJ2260" s="54"/>
      <c r="AK2260" s="54"/>
      <c r="AL2260" s="54"/>
      <c r="AS2260" s="53"/>
      <c r="AW2260" s="53"/>
      <c r="BF2260" s="53"/>
    </row>
    <row r="2261" spans="1:58">
      <c r="A2261" s="52">
        <v>2258</v>
      </c>
      <c r="C2261" s="53"/>
      <c r="G2261" s="54"/>
      <c r="H2261" s="54"/>
      <c r="K2261" s="54"/>
      <c r="P2261" s="54"/>
      <c r="Q2261" s="54"/>
      <c r="S2261" s="54"/>
      <c r="T2261" s="54"/>
      <c r="AB2261" s="55"/>
      <c r="AC2261" s="55"/>
      <c r="AE2261" s="54"/>
      <c r="AF2261" s="54"/>
      <c r="AG2261" s="54"/>
      <c r="AH2261" s="54"/>
      <c r="AJ2261" s="54"/>
      <c r="AK2261" s="54"/>
      <c r="AL2261" s="54"/>
      <c r="AS2261" s="53"/>
      <c r="AW2261" s="53"/>
      <c r="BF2261" s="53"/>
    </row>
    <row r="2262" spans="1:58">
      <c r="A2262" s="52">
        <v>2259</v>
      </c>
      <c r="C2262" s="53"/>
      <c r="G2262" s="54"/>
      <c r="H2262" s="54"/>
      <c r="K2262" s="54"/>
      <c r="P2262" s="54"/>
      <c r="Q2262" s="54"/>
      <c r="S2262" s="54"/>
      <c r="T2262" s="54"/>
      <c r="AB2262" s="55"/>
      <c r="AC2262" s="55"/>
      <c r="AE2262" s="54"/>
      <c r="AF2262" s="54"/>
      <c r="AG2262" s="54"/>
      <c r="AH2262" s="54"/>
      <c r="AJ2262" s="54"/>
      <c r="AK2262" s="54"/>
      <c r="AL2262" s="54"/>
      <c r="AS2262" s="53"/>
      <c r="AW2262" s="53"/>
      <c r="BF2262" s="53"/>
    </row>
    <row r="2263" spans="1:58">
      <c r="A2263" s="52">
        <v>2260</v>
      </c>
      <c r="C2263" s="53"/>
      <c r="G2263" s="54"/>
      <c r="H2263" s="54"/>
      <c r="K2263" s="54"/>
      <c r="P2263" s="54"/>
      <c r="Q2263" s="54"/>
      <c r="S2263" s="54"/>
      <c r="T2263" s="54"/>
      <c r="AB2263" s="55"/>
      <c r="AC2263" s="55"/>
      <c r="AE2263" s="54"/>
      <c r="AF2263" s="54"/>
      <c r="AG2263" s="54"/>
      <c r="AH2263" s="54"/>
      <c r="AJ2263" s="54"/>
      <c r="AK2263" s="54"/>
      <c r="AL2263" s="54"/>
      <c r="AS2263" s="53"/>
      <c r="AW2263" s="53"/>
      <c r="BF2263" s="53"/>
    </row>
    <row r="2264" spans="1:58">
      <c r="A2264" s="52">
        <v>2261</v>
      </c>
      <c r="C2264" s="53"/>
      <c r="G2264" s="54"/>
      <c r="H2264" s="54"/>
      <c r="K2264" s="54"/>
      <c r="P2264" s="54"/>
      <c r="Q2264" s="54"/>
      <c r="S2264" s="54"/>
      <c r="T2264" s="54"/>
      <c r="AB2264" s="55"/>
      <c r="AC2264" s="55"/>
      <c r="AE2264" s="54"/>
      <c r="AF2264" s="54"/>
      <c r="AG2264" s="54"/>
      <c r="AH2264" s="54"/>
      <c r="AJ2264" s="54"/>
      <c r="AK2264" s="54"/>
      <c r="AL2264" s="54"/>
      <c r="AS2264" s="53"/>
      <c r="AW2264" s="53"/>
      <c r="BF2264" s="53"/>
    </row>
    <row r="2265" spans="1:58">
      <c r="A2265" s="52">
        <v>2262</v>
      </c>
      <c r="C2265" s="53"/>
      <c r="G2265" s="54"/>
      <c r="H2265" s="54"/>
      <c r="K2265" s="54"/>
      <c r="P2265" s="54"/>
      <c r="Q2265" s="54"/>
      <c r="S2265" s="54"/>
      <c r="T2265" s="54"/>
      <c r="AB2265" s="55"/>
      <c r="AC2265" s="55"/>
      <c r="AE2265" s="54"/>
      <c r="AF2265" s="54"/>
      <c r="AG2265" s="54"/>
      <c r="AH2265" s="54"/>
      <c r="AJ2265" s="54"/>
      <c r="AK2265" s="54"/>
      <c r="AL2265" s="54"/>
      <c r="AS2265" s="53"/>
      <c r="AW2265" s="53"/>
      <c r="BF2265" s="53"/>
    </row>
    <row r="2266" spans="1:58">
      <c r="A2266" s="52">
        <v>2263</v>
      </c>
      <c r="C2266" s="53"/>
      <c r="G2266" s="54"/>
      <c r="H2266" s="54"/>
      <c r="K2266" s="54"/>
      <c r="P2266" s="54"/>
      <c r="Q2266" s="54"/>
      <c r="S2266" s="54"/>
      <c r="T2266" s="54"/>
      <c r="AB2266" s="55"/>
      <c r="AC2266" s="55"/>
      <c r="AE2266" s="54"/>
      <c r="AF2266" s="54"/>
      <c r="AG2266" s="54"/>
      <c r="AH2266" s="54"/>
      <c r="AJ2266" s="54"/>
      <c r="AK2266" s="54"/>
      <c r="AL2266" s="54"/>
      <c r="AS2266" s="53"/>
      <c r="AW2266" s="53"/>
      <c r="BF2266" s="53"/>
    </row>
    <row r="2267" spans="1:58">
      <c r="A2267" s="52">
        <v>2264</v>
      </c>
      <c r="C2267" s="53"/>
      <c r="G2267" s="54"/>
      <c r="H2267" s="54"/>
      <c r="K2267" s="54"/>
      <c r="P2267" s="54"/>
      <c r="Q2267" s="54"/>
      <c r="S2267" s="54"/>
      <c r="T2267" s="54"/>
      <c r="AB2267" s="55"/>
      <c r="AC2267" s="55"/>
      <c r="AE2267" s="54"/>
      <c r="AF2267" s="54"/>
      <c r="AG2267" s="54"/>
      <c r="AH2267" s="54"/>
      <c r="AJ2267" s="54"/>
      <c r="AK2267" s="54"/>
      <c r="AL2267" s="54"/>
      <c r="AS2267" s="53"/>
      <c r="AW2267" s="53"/>
      <c r="BF2267" s="53"/>
    </row>
    <row r="2268" spans="1:58">
      <c r="A2268" s="52">
        <v>2265</v>
      </c>
      <c r="C2268" s="53"/>
      <c r="G2268" s="54"/>
      <c r="H2268" s="54"/>
      <c r="K2268" s="54"/>
      <c r="P2268" s="54"/>
      <c r="Q2268" s="54"/>
      <c r="S2268" s="54"/>
      <c r="T2268" s="54"/>
      <c r="AB2268" s="55"/>
      <c r="AC2268" s="55"/>
      <c r="AE2268" s="54"/>
      <c r="AF2268" s="54"/>
      <c r="AG2268" s="54"/>
      <c r="AH2268" s="54"/>
      <c r="AJ2268" s="54"/>
      <c r="AK2268" s="54"/>
      <c r="AL2268" s="54"/>
      <c r="AS2268" s="53"/>
      <c r="AW2268" s="53"/>
      <c r="BF2268" s="53"/>
    </row>
    <row r="2269" spans="1:58">
      <c r="A2269" s="52">
        <v>2266</v>
      </c>
      <c r="C2269" s="53"/>
      <c r="G2269" s="54"/>
      <c r="H2269" s="54"/>
      <c r="K2269" s="54"/>
      <c r="P2269" s="54"/>
      <c r="Q2269" s="54"/>
      <c r="S2269" s="54"/>
      <c r="T2269" s="54"/>
      <c r="AB2269" s="55"/>
      <c r="AC2269" s="55"/>
      <c r="AE2269" s="54"/>
      <c r="AF2269" s="54"/>
      <c r="AG2269" s="54"/>
      <c r="AH2269" s="54"/>
      <c r="AJ2269" s="54"/>
      <c r="AK2269" s="54"/>
      <c r="AL2269" s="54"/>
      <c r="AS2269" s="53"/>
      <c r="AW2269" s="53"/>
      <c r="BF2269" s="53"/>
    </row>
    <row r="2270" spans="1:58">
      <c r="A2270" s="52">
        <v>2267</v>
      </c>
      <c r="C2270" s="53"/>
      <c r="G2270" s="54"/>
      <c r="H2270" s="54"/>
      <c r="K2270" s="54"/>
      <c r="P2270" s="54"/>
      <c r="Q2270" s="54"/>
      <c r="S2270" s="54"/>
      <c r="T2270" s="54"/>
      <c r="AB2270" s="55"/>
      <c r="AC2270" s="55"/>
      <c r="AE2270" s="54"/>
      <c r="AF2270" s="54"/>
      <c r="AG2270" s="54"/>
      <c r="AH2270" s="54"/>
      <c r="AJ2270" s="54"/>
      <c r="AK2270" s="54"/>
      <c r="AL2270" s="54"/>
      <c r="AS2270" s="53"/>
      <c r="AW2270" s="53"/>
      <c r="BF2270" s="53"/>
    </row>
    <row r="2271" spans="1:58">
      <c r="A2271" s="52">
        <v>2268</v>
      </c>
      <c r="C2271" s="53"/>
      <c r="G2271" s="54"/>
      <c r="H2271" s="54"/>
      <c r="K2271" s="54"/>
      <c r="P2271" s="54"/>
      <c r="Q2271" s="54"/>
      <c r="S2271" s="54"/>
      <c r="T2271" s="54"/>
      <c r="AB2271" s="55"/>
      <c r="AC2271" s="55"/>
      <c r="AE2271" s="54"/>
      <c r="AF2271" s="54"/>
      <c r="AG2271" s="54"/>
      <c r="AH2271" s="54"/>
      <c r="AJ2271" s="54"/>
      <c r="AK2271" s="54"/>
      <c r="AL2271" s="54"/>
      <c r="AS2271" s="53"/>
      <c r="AW2271" s="53"/>
      <c r="BF2271" s="53"/>
    </row>
    <row r="2272" spans="1:58">
      <c r="A2272" s="52">
        <v>2269</v>
      </c>
      <c r="C2272" s="53"/>
      <c r="G2272" s="54"/>
      <c r="H2272" s="54"/>
      <c r="K2272" s="54"/>
      <c r="P2272" s="54"/>
      <c r="Q2272" s="54"/>
      <c r="S2272" s="54"/>
      <c r="T2272" s="54"/>
      <c r="AB2272" s="55"/>
      <c r="AC2272" s="55"/>
      <c r="AE2272" s="54"/>
      <c r="AF2272" s="54"/>
      <c r="AG2272" s="54"/>
      <c r="AH2272" s="54"/>
      <c r="AJ2272" s="54"/>
      <c r="AK2272" s="54"/>
      <c r="AL2272" s="54"/>
      <c r="AS2272" s="53"/>
      <c r="AW2272" s="53"/>
      <c r="BF2272" s="53"/>
    </row>
    <row r="2273" spans="1:58">
      <c r="A2273" s="52">
        <v>2270</v>
      </c>
      <c r="C2273" s="53"/>
      <c r="G2273" s="54"/>
      <c r="H2273" s="54"/>
      <c r="K2273" s="54"/>
      <c r="P2273" s="54"/>
      <c r="Q2273" s="54"/>
      <c r="S2273" s="54"/>
      <c r="T2273" s="54"/>
      <c r="AB2273" s="55"/>
      <c r="AC2273" s="55"/>
      <c r="AE2273" s="54"/>
      <c r="AF2273" s="54"/>
      <c r="AG2273" s="54"/>
      <c r="AH2273" s="54"/>
      <c r="AJ2273" s="54"/>
      <c r="AK2273" s="54"/>
      <c r="AL2273" s="54"/>
      <c r="AS2273" s="53"/>
      <c r="AW2273" s="53"/>
      <c r="BF2273" s="53"/>
    </row>
    <row r="2274" spans="1:58">
      <c r="A2274" s="52">
        <v>2271</v>
      </c>
      <c r="C2274" s="53"/>
      <c r="G2274" s="54"/>
      <c r="H2274" s="54"/>
      <c r="K2274" s="54"/>
      <c r="P2274" s="54"/>
      <c r="Q2274" s="54"/>
      <c r="S2274" s="54"/>
      <c r="T2274" s="54"/>
      <c r="AB2274" s="55"/>
      <c r="AC2274" s="55"/>
      <c r="AE2274" s="54"/>
      <c r="AF2274" s="54"/>
      <c r="AG2274" s="54"/>
      <c r="AH2274" s="54"/>
      <c r="AJ2274" s="54"/>
      <c r="AK2274" s="54"/>
      <c r="AL2274" s="54"/>
      <c r="AS2274" s="53"/>
      <c r="AW2274" s="53"/>
      <c r="BF2274" s="53"/>
    </row>
    <row r="2275" spans="1:58">
      <c r="A2275" s="52">
        <v>2272</v>
      </c>
      <c r="C2275" s="53"/>
      <c r="G2275" s="54"/>
      <c r="H2275" s="54"/>
      <c r="K2275" s="54"/>
      <c r="P2275" s="54"/>
      <c r="Q2275" s="54"/>
      <c r="S2275" s="54"/>
      <c r="T2275" s="54"/>
      <c r="AB2275" s="55"/>
      <c r="AC2275" s="55"/>
      <c r="AE2275" s="54"/>
      <c r="AF2275" s="54"/>
      <c r="AG2275" s="54"/>
      <c r="AH2275" s="54"/>
      <c r="AJ2275" s="54"/>
      <c r="AK2275" s="54"/>
      <c r="AL2275" s="54"/>
      <c r="AS2275" s="53"/>
      <c r="AW2275" s="53"/>
      <c r="BF2275" s="53"/>
    </row>
    <row r="2276" spans="1:58">
      <c r="A2276" s="52">
        <v>2273</v>
      </c>
      <c r="C2276" s="53"/>
      <c r="G2276" s="54"/>
      <c r="H2276" s="54"/>
      <c r="K2276" s="54"/>
      <c r="P2276" s="54"/>
      <c r="Q2276" s="54"/>
      <c r="S2276" s="54"/>
      <c r="T2276" s="54"/>
      <c r="AB2276" s="55"/>
      <c r="AC2276" s="55"/>
      <c r="AE2276" s="54"/>
      <c r="AF2276" s="54"/>
      <c r="AG2276" s="54"/>
      <c r="AH2276" s="54"/>
      <c r="AJ2276" s="54"/>
      <c r="AK2276" s="54"/>
      <c r="AL2276" s="54"/>
      <c r="AS2276" s="53"/>
      <c r="AW2276" s="53"/>
      <c r="BF2276" s="53"/>
    </row>
    <row r="2277" spans="1:58">
      <c r="A2277" s="52">
        <v>2274</v>
      </c>
      <c r="C2277" s="53"/>
      <c r="G2277" s="54"/>
      <c r="H2277" s="54"/>
      <c r="K2277" s="54"/>
      <c r="P2277" s="54"/>
      <c r="Q2277" s="54"/>
      <c r="S2277" s="54"/>
      <c r="T2277" s="54"/>
      <c r="AB2277" s="55"/>
      <c r="AC2277" s="55"/>
      <c r="AE2277" s="54"/>
      <c r="AF2277" s="54"/>
      <c r="AG2277" s="54"/>
      <c r="AH2277" s="54"/>
      <c r="AJ2277" s="54"/>
      <c r="AK2277" s="54"/>
      <c r="AL2277" s="54"/>
      <c r="AS2277" s="53"/>
      <c r="AW2277" s="53"/>
      <c r="BF2277" s="53"/>
    </row>
    <row r="2278" spans="1:58">
      <c r="A2278" s="52">
        <v>2275</v>
      </c>
      <c r="C2278" s="53"/>
      <c r="G2278" s="54"/>
      <c r="H2278" s="54"/>
      <c r="K2278" s="54"/>
      <c r="P2278" s="54"/>
      <c r="Q2278" s="54"/>
      <c r="S2278" s="54"/>
      <c r="T2278" s="54"/>
      <c r="AB2278" s="55"/>
      <c r="AC2278" s="55"/>
      <c r="AE2278" s="54"/>
      <c r="AF2278" s="54"/>
      <c r="AG2278" s="54"/>
      <c r="AH2278" s="54"/>
      <c r="AJ2278" s="54"/>
      <c r="AK2278" s="54"/>
      <c r="AL2278" s="54"/>
      <c r="AS2278" s="53"/>
      <c r="AW2278" s="53"/>
      <c r="BF2278" s="53"/>
    </row>
    <row r="2279" spans="1:58">
      <c r="A2279" s="52">
        <v>2276</v>
      </c>
      <c r="C2279" s="53"/>
      <c r="G2279" s="54"/>
      <c r="H2279" s="54"/>
      <c r="K2279" s="54"/>
      <c r="P2279" s="54"/>
      <c r="Q2279" s="54"/>
      <c r="S2279" s="54"/>
      <c r="T2279" s="54"/>
      <c r="AB2279" s="55"/>
      <c r="AC2279" s="55"/>
      <c r="AE2279" s="54"/>
      <c r="AF2279" s="54"/>
      <c r="AG2279" s="54"/>
      <c r="AH2279" s="54"/>
      <c r="AJ2279" s="54"/>
      <c r="AK2279" s="54"/>
      <c r="AL2279" s="54"/>
      <c r="AS2279" s="53"/>
      <c r="AW2279" s="53"/>
      <c r="BF2279" s="53"/>
    </row>
    <row r="2280" spans="1:58">
      <c r="A2280" s="52">
        <v>2277</v>
      </c>
      <c r="C2280" s="53"/>
      <c r="G2280" s="54"/>
      <c r="H2280" s="54"/>
      <c r="K2280" s="54"/>
      <c r="P2280" s="54"/>
      <c r="Q2280" s="54"/>
      <c r="S2280" s="54"/>
      <c r="T2280" s="54"/>
      <c r="AB2280" s="55"/>
      <c r="AC2280" s="55"/>
      <c r="AE2280" s="54"/>
      <c r="AF2280" s="54"/>
      <c r="AG2280" s="54"/>
      <c r="AH2280" s="54"/>
      <c r="AJ2280" s="54"/>
      <c r="AK2280" s="54"/>
      <c r="AL2280" s="54"/>
      <c r="AS2280" s="53"/>
      <c r="AW2280" s="53"/>
      <c r="BF2280" s="53"/>
    </row>
    <row r="2281" spans="1:58">
      <c r="A2281" s="52">
        <v>2278</v>
      </c>
      <c r="C2281" s="53"/>
      <c r="G2281" s="54"/>
      <c r="H2281" s="54"/>
      <c r="K2281" s="54"/>
      <c r="P2281" s="54"/>
      <c r="Q2281" s="54"/>
      <c r="S2281" s="54"/>
      <c r="T2281" s="54"/>
      <c r="AB2281" s="55"/>
      <c r="AC2281" s="55"/>
      <c r="AE2281" s="54"/>
      <c r="AF2281" s="54"/>
      <c r="AG2281" s="54"/>
      <c r="AH2281" s="54"/>
      <c r="AJ2281" s="54"/>
      <c r="AK2281" s="54"/>
      <c r="AL2281" s="54"/>
      <c r="AS2281" s="53"/>
      <c r="AW2281" s="53"/>
      <c r="BF2281" s="53"/>
    </row>
    <row r="2282" spans="1:58">
      <c r="A2282" s="52">
        <v>2279</v>
      </c>
      <c r="C2282" s="53"/>
      <c r="G2282" s="54"/>
      <c r="H2282" s="54"/>
      <c r="K2282" s="54"/>
      <c r="P2282" s="54"/>
      <c r="Q2282" s="54"/>
      <c r="S2282" s="54"/>
      <c r="T2282" s="54"/>
      <c r="AB2282" s="55"/>
      <c r="AC2282" s="55"/>
      <c r="AE2282" s="54"/>
      <c r="AF2282" s="54"/>
      <c r="AG2282" s="54"/>
      <c r="AH2282" s="54"/>
      <c r="AJ2282" s="54"/>
      <c r="AK2282" s="54"/>
      <c r="AL2282" s="54"/>
      <c r="AS2282" s="53"/>
      <c r="AW2282" s="53"/>
      <c r="BF2282" s="53"/>
    </row>
    <row r="2283" spans="1:58">
      <c r="A2283" s="52">
        <v>2280</v>
      </c>
      <c r="C2283" s="53"/>
      <c r="G2283" s="54"/>
      <c r="H2283" s="54"/>
      <c r="K2283" s="54"/>
      <c r="P2283" s="54"/>
      <c r="Q2283" s="54"/>
      <c r="S2283" s="54"/>
      <c r="T2283" s="54"/>
      <c r="AB2283" s="55"/>
      <c r="AC2283" s="55"/>
      <c r="AE2283" s="54"/>
      <c r="AF2283" s="54"/>
      <c r="AG2283" s="54"/>
      <c r="AH2283" s="54"/>
      <c r="AJ2283" s="54"/>
      <c r="AK2283" s="54"/>
      <c r="AL2283" s="54"/>
      <c r="AS2283" s="53"/>
      <c r="AW2283" s="53"/>
      <c r="BF2283" s="53"/>
    </row>
    <row r="2284" spans="1:58">
      <c r="A2284" s="52">
        <v>2281</v>
      </c>
      <c r="C2284" s="53"/>
      <c r="G2284" s="54"/>
      <c r="H2284" s="54"/>
      <c r="K2284" s="54"/>
      <c r="P2284" s="54"/>
      <c r="Q2284" s="54"/>
      <c r="S2284" s="54"/>
      <c r="T2284" s="54"/>
      <c r="AB2284" s="55"/>
      <c r="AC2284" s="55"/>
      <c r="AE2284" s="54"/>
      <c r="AF2284" s="54"/>
      <c r="AG2284" s="54"/>
      <c r="AH2284" s="54"/>
      <c r="AJ2284" s="54"/>
      <c r="AK2284" s="54"/>
      <c r="AL2284" s="54"/>
      <c r="AS2284" s="53"/>
      <c r="AW2284" s="53"/>
      <c r="BF2284" s="53"/>
    </row>
    <row r="2285" spans="1:58">
      <c r="A2285" s="52">
        <v>2282</v>
      </c>
      <c r="C2285" s="53"/>
      <c r="G2285" s="54"/>
      <c r="H2285" s="54"/>
      <c r="K2285" s="54"/>
      <c r="P2285" s="54"/>
      <c r="Q2285" s="54"/>
      <c r="S2285" s="54"/>
      <c r="T2285" s="54"/>
      <c r="AB2285" s="55"/>
      <c r="AC2285" s="55"/>
      <c r="AE2285" s="54"/>
      <c r="AF2285" s="54"/>
      <c r="AG2285" s="54"/>
      <c r="AH2285" s="54"/>
      <c r="AJ2285" s="54"/>
      <c r="AK2285" s="54"/>
      <c r="AL2285" s="54"/>
      <c r="AS2285" s="53"/>
      <c r="AW2285" s="53"/>
      <c r="BF2285" s="53"/>
    </row>
    <row r="2286" spans="1:58">
      <c r="A2286" s="52">
        <v>2283</v>
      </c>
      <c r="C2286" s="53"/>
      <c r="G2286" s="54"/>
      <c r="H2286" s="54"/>
      <c r="K2286" s="54"/>
      <c r="P2286" s="54"/>
      <c r="Q2286" s="54"/>
      <c r="S2286" s="54"/>
      <c r="T2286" s="54"/>
      <c r="AB2286" s="55"/>
      <c r="AC2286" s="55"/>
      <c r="AE2286" s="54"/>
      <c r="AF2286" s="54"/>
      <c r="AG2286" s="54"/>
      <c r="AH2286" s="54"/>
      <c r="AJ2286" s="54"/>
      <c r="AK2286" s="54"/>
      <c r="AL2286" s="54"/>
      <c r="AS2286" s="53"/>
      <c r="AW2286" s="53"/>
      <c r="BF2286" s="53"/>
    </row>
    <row r="2287" spans="1:58">
      <c r="A2287" s="52">
        <v>2284</v>
      </c>
      <c r="C2287" s="53"/>
      <c r="G2287" s="54"/>
      <c r="H2287" s="54"/>
      <c r="K2287" s="54"/>
      <c r="P2287" s="54"/>
      <c r="Q2287" s="54"/>
      <c r="S2287" s="54"/>
      <c r="T2287" s="54"/>
      <c r="AB2287" s="55"/>
      <c r="AC2287" s="55"/>
      <c r="AE2287" s="54"/>
      <c r="AF2287" s="54"/>
      <c r="AG2287" s="54"/>
      <c r="AH2287" s="54"/>
      <c r="AJ2287" s="54"/>
      <c r="AK2287" s="54"/>
      <c r="AL2287" s="54"/>
      <c r="AS2287" s="53"/>
      <c r="AW2287" s="53"/>
      <c r="BF2287" s="53"/>
    </row>
    <row r="2288" spans="1:58">
      <c r="A2288" s="52">
        <v>2285</v>
      </c>
      <c r="C2288" s="53"/>
      <c r="G2288" s="54"/>
      <c r="H2288" s="54"/>
      <c r="K2288" s="54"/>
      <c r="P2288" s="54"/>
      <c r="Q2288" s="54"/>
      <c r="S2288" s="54"/>
      <c r="T2288" s="54"/>
      <c r="AB2288" s="55"/>
      <c r="AC2288" s="55"/>
      <c r="AE2288" s="54"/>
      <c r="AF2288" s="54"/>
      <c r="AG2288" s="54"/>
      <c r="AH2288" s="54"/>
      <c r="AJ2288" s="54"/>
      <c r="AK2288" s="54"/>
      <c r="AL2288" s="54"/>
      <c r="AS2288" s="53"/>
      <c r="AW2288" s="53"/>
      <c r="BF2288" s="53"/>
    </row>
    <row r="2289" spans="1:58">
      <c r="A2289" s="52">
        <v>2286</v>
      </c>
      <c r="C2289" s="53"/>
      <c r="G2289" s="54"/>
      <c r="H2289" s="54"/>
      <c r="K2289" s="54"/>
      <c r="P2289" s="54"/>
      <c r="Q2289" s="54"/>
      <c r="S2289" s="54"/>
      <c r="T2289" s="54"/>
      <c r="AB2289" s="55"/>
      <c r="AC2289" s="55"/>
      <c r="AE2289" s="54"/>
      <c r="AF2289" s="54"/>
      <c r="AG2289" s="54"/>
      <c r="AH2289" s="54"/>
      <c r="AJ2289" s="54"/>
      <c r="AK2289" s="54"/>
      <c r="AL2289" s="54"/>
      <c r="AS2289" s="53"/>
      <c r="AW2289" s="53"/>
      <c r="BF2289" s="53"/>
    </row>
    <row r="2290" spans="1:58">
      <c r="A2290" s="52">
        <v>2287</v>
      </c>
      <c r="C2290" s="53"/>
      <c r="G2290" s="54"/>
      <c r="H2290" s="54"/>
      <c r="K2290" s="54"/>
      <c r="P2290" s="54"/>
      <c r="Q2290" s="54"/>
      <c r="S2290" s="54"/>
      <c r="T2290" s="54"/>
      <c r="AB2290" s="55"/>
      <c r="AC2290" s="55"/>
      <c r="AE2290" s="54"/>
      <c r="AF2290" s="54"/>
      <c r="AG2290" s="54"/>
      <c r="AH2290" s="54"/>
      <c r="AJ2290" s="54"/>
      <c r="AK2290" s="54"/>
      <c r="AL2290" s="54"/>
      <c r="AS2290" s="53"/>
      <c r="AW2290" s="53"/>
      <c r="BF2290" s="53"/>
    </row>
    <row r="2291" spans="1:58">
      <c r="A2291" s="52">
        <v>2288</v>
      </c>
      <c r="C2291" s="53"/>
      <c r="G2291" s="54"/>
      <c r="H2291" s="54"/>
      <c r="K2291" s="54"/>
      <c r="P2291" s="54"/>
      <c r="Q2291" s="54"/>
      <c r="S2291" s="54"/>
      <c r="T2291" s="54"/>
      <c r="AB2291" s="55"/>
      <c r="AC2291" s="55"/>
      <c r="AE2291" s="54"/>
      <c r="AF2291" s="54"/>
      <c r="AG2291" s="54"/>
      <c r="AH2291" s="54"/>
      <c r="AJ2291" s="54"/>
      <c r="AK2291" s="54"/>
      <c r="AL2291" s="54"/>
      <c r="AS2291" s="53"/>
      <c r="AW2291" s="53"/>
      <c r="BF2291" s="53"/>
    </row>
    <row r="2292" spans="1:58">
      <c r="A2292" s="52">
        <v>2289</v>
      </c>
      <c r="C2292" s="53"/>
      <c r="G2292" s="54"/>
      <c r="H2292" s="54"/>
      <c r="K2292" s="54"/>
      <c r="P2292" s="54"/>
      <c r="Q2292" s="54"/>
      <c r="S2292" s="54"/>
      <c r="T2292" s="54"/>
      <c r="AB2292" s="55"/>
      <c r="AC2292" s="55"/>
      <c r="AE2292" s="54"/>
      <c r="AF2292" s="54"/>
      <c r="AG2292" s="54"/>
      <c r="AH2292" s="54"/>
      <c r="AJ2292" s="54"/>
      <c r="AK2292" s="54"/>
      <c r="AL2292" s="54"/>
      <c r="AS2292" s="53"/>
      <c r="AW2292" s="53"/>
      <c r="BF2292" s="53"/>
    </row>
    <row r="2293" spans="1:58">
      <c r="A2293" s="52">
        <v>2290</v>
      </c>
      <c r="C2293" s="53"/>
      <c r="G2293" s="54"/>
      <c r="H2293" s="54"/>
      <c r="K2293" s="54"/>
      <c r="P2293" s="54"/>
      <c r="Q2293" s="54"/>
      <c r="S2293" s="54"/>
      <c r="T2293" s="54"/>
      <c r="AB2293" s="55"/>
      <c r="AC2293" s="55"/>
      <c r="AE2293" s="54"/>
      <c r="AF2293" s="54"/>
      <c r="AG2293" s="54"/>
      <c r="AH2293" s="54"/>
      <c r="AJ2293" s="54"/>
      <c r="AK2293" s="54"/>
      <c r="AL2293" s="54"/>
      <c r="AS2293" s="53"/>
      <c r="AW2293" s="53"/>
      <c r="BF2293" s="53"/>
    </row>
    <row r="2294" spans="1:58">
      <c r="A2294" s="52">
        <v>2291</v>
      </c>
      <c r="C2294" s="53"/>
      <c r="G2294" s="54"/>
      <c r="H2294" s="54"/>
      <c r="K2294" s="54"/>
      <c r="P2294" s="54"/>
      <c r="Q2294" s="54"/>
      <c r="S2294" s="54"/>
      <c r="T2294" s="54"/>
      <c r="AB2294" s="55"/>
      <c r="AC2294" s="55"/>
      <c r="AE2294" s="54"/>
      <c r="AF2294" s="54"/>
      <c r="AG2294" s="54"/>
      <c r="AH2294" s="54"/>
      <c r="AJ2294" s="54"/>
      <c r="AK2294" s="54"/>
      <c r="AL2294" s="54"/>
      <c r="AS2294" s="53"/>
      <c r="AW2294" s="53"/>
      <c r="BF2294" s="53"/>
    </row>
    <row r="2295" spans="1:58">
      <c r="A2295" s="52">
        <v>2292</v>
      </c>
      <c r="C2295" s="53"/>
      <c r="G2295" s="54"/>
      <c r="H2295" s="54"/>
      <c r="K2295" s="54"/>
      <c r="P2295" s="54"/>
      <c r="Q2295" s="54"/>
      <c r="S2295" s="54"/>
      <c r="T2295" s="54"/>
      <c r="AB2295" s="55"/>
      <c r="AC2295" s="55"/>
      <c r="AE2295" s="54"/>
      <c r="AF2295" s="54"/>
      <c r="AG2295" s="54"/>
      <c r="AH2295" s="54"/>
      <c r="AJ2295" s="54"/>
      <c r="AK2295" s="54"/>
      <c r="AL2295" s="54"/>
      <c r="AS2295" s="53"/>
      <c r="AW2295" s="53"/>
      <c r="BF2295" s="53"/>
    </row>
    <row r="2296" spans="1:58">
      <c r="A2296" s="52">
        <v>2293</v>
      </c>
      <c r="C2296" s="53"/>
      <c r="G2296" s="54"/>
      <c r="H2296" s="54"/>
      <c r="K2296" s="54"/>
      <c r="P2296" s="54"/>
      <c r="Q2296" s="54"/>
      <c r="S2296" s="54"/>
      <c r="T2296" s="54"/>
      <c r="AB2296" s="55"/>
      <c r="AC2296" s="55"/>
      <c r="AE2296" s="54"/>
      <c r="AF2296" s="54"/>
      <c r="AG2296" s="54"/>
      <c r="AH2296" s="54"/>
      <c r="AJ2296" s="54"/>
      <c r="AK2296" s="54"/>
      <c r="AL2296" s="54"/>
      <c r="AS2296" s="53"/>
      <c r="AW2296" s="53"/>
      <c r="BF2296" s="53"/>
    </row>
    <row r="2297" spans="1:58">
      <c r="A2297" s="52">
        <v>2294</v>
      </c>
      <c r="C2297" s="53"/>
      <c r="G2297" s="54"/>
      <c r="H2297" s="54"/>
      <c r="K2297" s="54"/>
      <c r="P2297" s="54"/>
      <c r="Q2297" s="54"/>
      <c r="S2297" s="54"/>
      <c r="T2297" s="54"/>
      <c r="AB2297" s="55"/>
      <c r="AC2297" s="55"/>
      <c r="AE2297" s="54"/>
      <c r="AF2297" s="54"/>
      <c r="AG2297" s="54"/>
      <c r="AH2297" s="54"/>
      <c r="AJ2297" s="54"/>
      <c r="AK2297" s="54"/>
      <c r="AL2297" s="54"/>
      <c r="AS2297" s="53"/>
      <c r="AW2297" s="53"/>
      <c r="BF2297" s="53"/>
    </row>
    <row r="2298" spans="1:58">
      <c r="A2298" s="52">
        <v>2295</v>
      </c>
      <c r="C2298" s="53"/>
      <c r="G2298" s="54"/>
      <c r="H2298" s="54"/>
      <c r="K2298" s="54"/>
      <c r="P2298" s="54"/>
      <c r="Q2298" s="54"/>
      <c r="S2298" s="54"/>
      <c r="T2298" s="54"/>
      <c r="AB2298" s="55"/>
      <c r="AC2298" s="55"/>
      <c r="AE2298" s="54"/>
      <c r="AF2298" s="54"/>
      <c r="AG2298" s="54"/>
      <c r="AH2298" s="54"/>
      <c r="AJ2298" s="54"/>
      <c r="AK2298" s="54"/>
      <c r="AL2298" s="54"/>
      <c r="AS2298" s="53"/>
      <c r="AW2298" s="53"/>
      <c r="BF2298" s="53"/>
    </row>
    <row r="2299" spans="1:58">
      <c r="A2299" s="52">
        <v>2296</v>
      </c>
      <c r="C2299" s="53"/>
      <c r="G2299" s="54"/>
      <c r="H2299" s="54"/>
      <c r="K2299" s="54"/>
      <c r="P2299" s="54"/>
      <c r="Q2299" s="54"/>
      <c r="S2299" s="54"/>
      <c r="T2299" s="54"/>
      <c r="AB2299" s="55"/>
      <c r="AC2299" s="55"/>
      <c r="AE2299" s="54"/>
      <c r="AF2299" s="54"/>
      <c r="AG2299" s="54"/>
      <c r="AH2299" s="54"/>
      <c r="AJ2299" s="54"/>
      <c r="AK2299" s="54"/>
      <c r="AL2299" s="54"/>
      <c r="AS2299" s="53"/>
      <c r="AW2299" s="53"/>
      <c r="BF2299" s="53"/>
    </row>
    <row r="2300" spans="1:58">
      <c r="A2300" s="52">
        <v>2297</v>
      </c>
      <c r="C2300" s="53"/>
      <c r="G2300" s="54"/>
      <c r="H2300" s="54"/>
      <c r="K2300" s="54"/>
      <c r="P2300" s="54"/>
      <c r="Q2300" s="54"/>
      <c r="S2300" s="54"/>
      <c r="T2300" s="54"/>
      <c r="AB2300" s="55"/>
      <c r="AC2300" s="55"/>
      <c r="AE2300" s="54"/>
      <c r="AF2300" s="54"/>
      <c r="AG2300" s="54"/>
      <c r="AH2300" s="54"/>
      <c r="AJ2300" s="54"/>
      <c r="AK2300" s="54"/>
      <c r="AL2300" s="54"/>
      <c r="AS2300" s="53"/>
      <c r="AW2300" s="53"/>
      <c r="BF2300" s="53"/>
    </row>
    <row r="2301" spans="1:58">
      <c r="A2301" s="52">
        <v>2298</v>
      </c>
      <c r="C2301" s="53"/>
      <c r="G2301" s="54"/>
      <c r="H2301" s="54"/>
      <c r="K2301" s="54"/>
      <c r="P2301" s="54"/>
      <c r="Q2301" s="54"/>
      <c r="S2301" s="54"/>
      <c r="T2301" s="54"/>
      <c r="AB2301" s="55"/>
      <c r="AC2301" s="55"/>
      <c r="AE2301" s="54"/>
      <c r="AF2301" s="54"/>
      <c r="AG2301" s="54"/>
      <c r="AH2301" s="54"/>
      <c r="AJ2301" s="54"/>
      <c r="AK2301" s="54"/>
      <c r="AL2301" s="54"/>
      <c r="AS2301" s="53"/>
      <c r="AW2301" s="53"/>
      <c r="BF2301" s="53"/>
    </row>
    <row r="2302" spans="1:58">
      <c r="A2302" s="52">
        <v>2299</v>
      </c>
      <c r="C2302" s="53"/>
      <c r="G2302" s="54"/>
      <c r="H2302" s="54"/>
      <c r="K2302" s="54"/>
      <c r="P2302" s="54"/>
      <c r="Q2302" s="54"/>
      <c r="S2302" s="54"/>
      <c r="T2302" s="54"/>
      <c r="AB2302" s="55"/>
      <c r="AC2302" s="55"/>
      <c r="AE2302" s="54"/>
      <c r="AF2302" s="54"/>
      <c r="AG2302" s="54"/>
      <c r="AH2302" s="54"/>
      <c r="AJ2302" s="54"/>
      <c r="AK2302" s="54"/>
      <c r="AL2302" s="54"/>
      <c r="AS2302" s="53"/>
      <c r="AW2302" s="53"/>
      <c r="BF2302" s="53"/>
    </row>
    <row r="2303" spans="1:58">
      <c r="A2303" s="52">
        <v>2300</v>
      </c>
      <c r="C2303" s="53"/>
      <c r="G2303" s="54"/>
      <c r="H2303" s="54"/>
      <c r="K2303" s="54"/>
      <c r="P2303" s="54"/>
      <c r="Q2303" s="54"/>
      <c r="S2303" s="54"/>
      <c r="T2303" s="54"/>
      <c r="AB2303" s="55"/>
      <c r="AC2303" s="55"/>
      <c r="AE2303" s="54"/>
      <c r="AF2303" s="54"/>
      <c r="AG2303" s="54"/>
      <c r="AH2303" s="54"/>
      <c r="AJ2303" s="54"/>
      <c r="AK2303" s="54"/>
      <c r="AL2303" s="54"/>
      <c r="AS2303" s="53"/>
      <c r="AW2303" s="53"/>
      <c r="BF2303" s="53"/>
    </row>
    <row r="2304" spans="1:58">
      <c r="A2304" s="52">
        <v>2301</v>
      </c>
      <c r="C2304" s="53"/>
      <c r="G2304" s="54"/>
      <c r="H2304" s="54"/>
      <c r="K2304" s="54"/>
      <c r="P2304" s="54"/>
      <c r="Q2304" s="54"/>
      <c r="S2304" s="54"/>
      <c r="T2304" s="54"/>
      <c r="AB2304" s="55"/>
      <c r="AC2304" s="55"/>
      <c r="AE2304" s="54"/>
      <c r="AF2304" s="54"/>
      <c r="AG2304" s="54"/>
      <c r="AH2304" s="54"/>
      <c r="AJ2304" s="54"/>
      <c r="AK2304" s="54"/>
      <c r="AL2304" s="54"/>
      <c r="AS2304" s="53"/>
      <c r="AW2304" s="53"/>
      <c r="BF2304" s="53"/>
    </row>
    <row r="2305" spans="1:58">
      <c r="A2305" s="52">
        <v>2302</v>
      </c>
      <c r="C2305" s="53"/>
      <c r="G2305" s="54"/>
      <c r="H2305" s="54"/>
      <c r="K2305" s="54"/>
      <c r="P2305" s="54"/>
      <c r="Q2305" s="54"/>
      <c r="S2305" s="54"/>
      <c r="T2305" s="54"/>
      <c r="AB2305" s="55"/>
      <c r="AC2305" s="55"/>
      <c r="AE2305" s="54"/>
      <c r="AF2305" s="54"/>
      <c r="AG2305" s="54"/>
      <c r="AH2305" s="54"/>
      <c r="AJ2305" s="54"/>
      <c r="AK2305" s="54"/>
      <c r="AL2305" s="54"/>
      <c r="AS2305" s="53"/>
      <c r="AW2305" s="53"/>
      <c r="BF2305" s="53"/>
    </row>
    <row r="2306" spans="1:58">
      <c r="A2306" s="52">
        <v>2303</v>
      </c>
      <c r="C2306" s="53"/>
      <c r="G2306" s="54"/>
      <c r="H2306" s="54"/>
      <c r="K2306" s="54"/>
      <c r="P2306" s="54"/>
      <c r="Q2306" s="54"/>
      <c r="S2306" s="54"/>
      <c r="T2306" s="54"/>
      <c r="AB2306" s="55"/>
      <c r="AC2306" s="55"/>
      <c r="AE2306" s="54"/>
      <c r="AF2306" s="54"/>
      <c r="AG2306" s="54"/>
      <c r="AH2306" s="54"/>
      <c r="AJ2306" s="54"/>
      <c r="AK2306" s="54"/>
      <c r="AL2306" s="54"/>
      <c r="AS2306" s="53"/>
      <c r="AW2306" s="53"/>
      <c r="BF2306" s="53"/>
    </row>
    <row r="2307" spans="1:58">
      <c r="A2307" s="52">
        <v>2304</v>
      </c>
      <c r="C2307" s="53"/>
      <c r="G2307" s="54"/>
      <c r="H2307" s="54"/>
      <c r="K2307" s="54"/>
      <c r="P2307" s="54"/>
      <c r="Q2307" s="54"/>
      <c r="S2307" s="54"/>
      <c r="T2307" s="54"/>
      <c r="AB2307" s="55"/>
      <c r="AC2307" s="55"/>
      <c r="AE2307" s="54"/>
      <c r="AF2307" s="54"/>
      <c r="AG2307" s="54"/>
      <c r="AH2307" s="54"/>
      <c r="AJ2307" s="54"/>
      <c r="AK2307" s="54"/>
      <c r="AL2307" s="54"/>
      <c r="AS2307" s="53"/>
      <c r="AW2307" s="53"/>
      <c r="BF2307" s="53"/>
    </row>
    <row r="2308" spans="1:58">
      <c r="A2308" s="52">
        <v>2305</v>
      </c>
      <c r="C2308" s="53"/>
      <c r="G2308" s="54"/>
      <c r="H2308" s="54"/>
      <c r="K2308" s="54"/>
      <c r="P2308" s="54"/>
      <c r="Q2308" s="54"/>
      <c r="S2308" s="54"/>
      <c r="T2308" s="54"/>
      <c r="AB2308" s="55"/>
      <c r="AC2308" s="55"/>
      <c r="AE2308" s="54"/>
      <c r="AF2308" s="54"/>
      <c r="AG2308" s="54"/>
      <c r="AH2308" s="54"/>
      <c r="AJ2308" s="54"/>
      <c r="AK2308" s="54"/>
      <c r="AL2308" s="54"/>
      <c r="AS2308" s="53"/>
      <c r="AW2308" s="53"/>
      <c r="BF2308" s="53"/>
    </row>
    <row r="2309" spans="1:58">
      <c r="A2309" s="52">
        <v>2306</v>
      </c>
      <c r="C2309" s="53"/>
      <c r="G2309" s="54"/>
      <c r="H2309" s="54"/>
      <c r="K2309" s="54"/>
      <c r="P2309" s="54"/>
      <c r="Q2309" s="54"/>
      <c r="S2309" s="54"/>
      <c r="T2309" s="54"/>
      <c r="AB2309" s="55"/>
      <c r="AC2309" s="55"/>
      <c r="AE2309" s="54"/>
      <c r="AF2309" s="54"/>
      <c r="AG2309" s="54"/>
      <c r="AH2309" s="54"/>
      <c r="AJ2309" s="54"/>
      <c r="AK2309" s="54"/>
      <c r="AL2309" s="54"/>
      <c r="AS2309" s="53"/>
      <c r="AW2309" s="53"/>
      <c r="BF2309" s="53"/>
    </row>
    <row r="2310" spans="1:58">
      <c r="A2310" s="52">
        <v>2307</v>
      </c>
      <c r="C2310" s="53"/>
      <c r="G2310" s="54"/>
      <c r="H2310" s="54"/>
      <c r="K2310" s="54"/>
      <c r="P2310" s="54"/>
      <c r="Q2310" s="54"/>
      <c r="S2310" s="54"/>
      <c r="T2310" s="54"/>
      <c r="AB2310" s="55"/>
      <c r="AC2310" s="55"/>
      <c r="AE2310" s="54"/>
      <c r="AF2310" s="54"/>
      <c r="AG2310" s="54"/>
      <c r="AH2310" s="54"/>
      <c r="AJ2310" s="54"/>
      <c r="AK2310" s="54"/>
      <c r="AL2310" s="54"/>
      <c r="AS2310" s="53"/>
      <c r="AW2310" s="53"/>
      <c r="BF2310" s="53"/>
    </row>
    <row r="2311" spans="1:58">
      <c r="A2311" s="52">
        <v>2308</v>
      </c>
      <c r="C2311" s="53"/>
      <c r="G2311" s="54"/>
      <c r="H2311" s="54"/>
      <c r="K2311" s="54"/>
      <c r="P2311" s="54"/>
      <c r="Q2311" s="54"/>
      <c r="S2311" s="54"/>
      <c r="T2311" s="54"/>
      <c r="AB2311" s="55"/>
      <c r="AC2311" s="55"/>
      <c r="AE2311" s="54"/>
      <c r="AF2311" s="54"/>
      <c r="AG2311" s="54"/>
      <c r="AH2311" s="54"/>
      <c r="AJ2311" s="54"/>
      <c r="AK2311" s="54"/>
      <c r="AL2311" s="54"/>
      <c r="AS2311" s="53"/>
      <c r="AW2311" s="53"/>
      <c r="BF2311" s="53"/>
    </row>
    <row r="2312" spans="1:58">
      <c r="A2312" s="52">
        <v>2309</v>
      </c>
      <c r="C2312" s="53"/>
      <c r="G2312" s="54"/>
      <c r="H2312" s="54"/>
      <c r="K2312" s="54"/>
      <c r="P2312" s="54"/>
      <c r="Q2312" s="54"/>
      <c r="S2312" s="54"/>
      <c r="T2312" s="54"/>
      <c r="AB2312" s="55"/>
      <c r="AC2312" s="55"/>
      <c r="AE2312" s="54"/>
      <c r="AF2312" s="54"/>
      <c r="AG2312" s="54"/>
      <c r="AH2312" s="54"/>
      <c r="AJ2312" s="54"/>
      <c r="AK2312" s="54"/>
      <c r="AL2312" s="54"/>
      <c r="AS2312" s="53"/>
      <c r="AW2312" s="53"/>
      <c r="BF2312" s="53"/>
    </row>
    <row r="2313" spans="1:58">
      <c r="A2313" s="52">
        <v>2310</v>
      </c>
      <c r="C2313" s="53"/>
      <c r="G2313" s="54"/>
      <c r="H2313" s="54"/>
      <c r="K2313" s="54"/>
      <c r="P2313" s="54"/>
      <c r="Q2313" s="54"/>
      <c r="S2313" s="54"/>
      <c r="T2313" s="54"/>
      <c r="AB2313" s="55"/>
      <c r="AC2313" s="55"/>
      <c r="AE2313" s="54"/>
      <c r="AF2313" s="54"/>
      <c r="AG2313" s="54"/>
      <c r="AH2313" s="54"/>
      <c r="AJ2313" s="54"/>
      <c r="AK2313" s="54"/>
      <c r="AL2313" s="54"/>
      <c r="AS2313" s="53"/>
      <c r="AW2313" s="53"/>
      <c r="BF2313" s="53"/>
    </row>
    <row r="2314" spans="1:58">
      <c r="A2314" s="52">
        <v>2311</v>
      </c>
      <c r="C2314" s="53"/>
      <c r="G2314" s="54"/>
      <c r="H2314" s="54"/>
      <c r="K2314" s="54"/>
      <c r="P2314" s="54"/>
      <c r="Q2314" s="54"/>
      <c r="S2314" s="54"/>
      <c r="T2314" s="54"/>
      <c r="AB2314" s="55"/>
      <c r="AC2314" s="55"/>
      <c r="AE2314" s="54"/>
      <c r="AF2314" s="54"/>
      <c r="AG2314" s="54"/>
      <c r="AH2314" s="54"/>
      <c r="AJ2314" s="54"/>
      <c r="AK2314" s="54"/>
      <c r="AL2314" s="54"/>
      <c r="AS2314" s="53"/>
      <c r="AW2314" s="53"/>
      <c r="BF2314" s="53"/>
    </row>
    <row r="2315" spans="1:58">
      <c r="A2315" s="52">
        <v>2312</v>
      </c>
      <c r="C2315" s="53"/>
      <c r="G2315" s="54"/>
      <c r="H2315" s="54"/>
      <c r="K2315" s="54"/>
      <c r="P2315" s="54"/>
      <c r="Q2315" s="54"/>
      <c r="S2315" s="54"/>
      <c r="T2315" s="54"/>
      <c r="AB2315" s="55"/>
      <c r="AC2315" s="55"/>
      <c r="AE2315" s="54"/>
      <c r="AF2315" s="54"/>
      <c r="AG2315" s="54"/>
      <c r="AH2315" s="54"/>
      <c r="AJ2315" s="54"/>
      <c r="AK2315" s="54"/>
      <c r="AL2315" s="54"/>
      <c r="AS2315" s="53"/>
      <c r="AW2315" s="53"/>
      <c r="BF2315" s="53"/>
    </row>
    <row r="2316" spans="1:58">
      <c r="A2316" s="52">
        <v>2313</v>
      </c>
      <c r="C2316" s="53"/>
      <c r="G2316" s="54"/>
      <c r="H2316" s="54"/>
      <c r="K2316" s="54"/>
      <c r="P2316" s="54"/>
      <c r="Q2316" s="54"/>
      <c r="S2316" s="54"/>
      <c r="T2316" s="54"/>
      <c r="AB2316" s="55"/>
      <c r="AC2316" s="55"/>
      <c r="AE2316" s="54"/>
      <c r="AF2316" s="54"/>
      <c r="AG2316" s="54"/>
      <c r="AH2316" s="54"/>
      <c r="AJ2316" s="54"/>
      <c r="AK2316" s="54"/>
      <c r="AL2316" s="54"/>
      <c r="AS2316" s="53"/>
      <c r="AW2316" s="53"/>
      <c r="BF2316" s="53"/>
    </row>
    <row r="2317" spans="1:58">
      <c r="A2317" s="52">
        <v>2314</v>
      </c>
      <c r="C2317" s="53"/>
      <c r="G2317" s="54"/>
      <c r="H2317" s="54"/>
      <c r="K2317" s="54"/>
      <c r="P2317" s="54"/>
      <c r="Q2317" s="54"/>
      <c r="S2317" s="54"/>
      <c r="T2317" s="54"/>
      <c r="AB2317" s="55"/>
      <c r="AC2317" s="55"/>
      <c r="AE2317" s="54"/>
      <c r="AF2317" s="54"/>
      <c r="AG2317" s="54"/>
      <c r="AH2317" s="54"/>
      <c r="AJ2317" s="54"/>
      <c r="AK2317" s="54"/>
      <c r="AL2317" s="54"/>
      <c r="AS2317" s="53"/>
      <c r="AW2317" s="53"/>
      <c r="BF2317" s="53"/>
    </row>
    <row r="2318" spans="1:58">
      <c r="A2318" s="52">
        <v>2315</v>
      </c>
      <c r="C2318" s="53"/>
      <c r="G2318" s="54"/>
      <c r="H2318" s="54"/>
      <c r="K2318" s="54"/>
      <c r="P2318" s="54"/>
      <c r="Q2318" s="54"/>
      <c r="S2318" s="54"/>
      <c r="T2318" s="54"/>
      <c r="AB2318" s="55"/>
      <c r="AC2318" s="55"/>
      <c r="AE2318" s="54"/>
      <c r="AF2318" s="54"/>
      <c r="AG2318" s="54"/>
      <c r="AH2318" s="54"/>
      <c r="AJ2318" s="54"/>
      <c r="AK2318" s="54"/>
      <c r="AL2318" s="54"/>
      <c r="AS2318" s="53"/>
      <c r="AW2318" s="53"/>
      <c r="BF2318" s="53"/>
    </row>
    <row r="2319" spans="1:58">
      <c r="A2319" s="52">
        <v>2316</v>
      </c>
      <c r="C2319" s="53"/>
      <c r="G2319" s="54"/>
      <c r="H2319" s="54"/>
      <c r="K2319" s="54"/>
      <c r="P2319" s="54"/>
      <c r="Q2319" s="54"/>
      <c r="S2319" s="54"/>
      <c r="T2319" s="54"/>
      <c r="AB2319" s="55"/>
      <c r="AC2319" s="55"/>
      <c r="AE2319" s="54"/>
      <c r="AF2319" s="54"/>
      <c r="AG2319" s="54"/>
      <c r="AH2319" s="54"/>
      <c r="AJ2319" s="54"/>
      <c r="AK2319" s="54"/>
      <c r="AL2319" s="54"/>
      <c r="AS2319" s="53"/>
      <c r="AW2319" s="53"/>
      <c r="BF2319" s="53"/>
    </row>
    <row r="2320" spans="1:58">
      <c r="A2320" s="52">
        <v>2317</v>
      </c>
      <c r="C2320" s="53"/>
      <c r="G2320" s="54"/>
      <c r="H2320" s="54"/>
      <c r="K2320" s="54"/>
      <c r="P2320" s="54"/>
      <c r="Q2320" s="54"/>
      <c r="S2320" s="54"/>
      <c r="T2320" s="54"/>
      <c r="AB2320" s="55"/>
      <c r="AC2320" s="55"/>
      <c r="AE2320" s="54"/>
      <c r="AF2320" s="54"/>
      <c r="AG2320" s="54"/>
      <c r="AH2320" s="54"/>
      <c r="AJ2320" s="54"/>
      <c r="AK2320" s="54"/>
      <c r="AL2320" s="54"/>
      <c r="AS2320" s="53"/>
      <c r="AW2320" s="53"/>
      <c r="BF2320" s="53"/>
    </row>
    <row r="2321" spans="1:58">
      <c r="A2321" s="52">
        <v>2318</v>
      </c>
      <c r="C2321" s="53"/>
      <c r="G2321" s="54"/>
      <c r="H2321" s="54"/>
      <c r="K2321" s="54"/>
      <c r="P2321" s="54"/>
      <c r="Q2321" s="54"/>
      <c r="S2321" s="54"/>
      <c r="T2321" s="54"/>
      <c r="AB2321" s="55"/>
      <c r="AC2321" s="55"/>
      <c r="AE2321" s="54"/>
      <c r="AF2321" s="54"/>
      <c r="AG2321" s="54"/>
      <c r="AH2321" s="54"/>
      <c r="AJ2321" s="54"/>
      <c r="AK2321" s="54"/>
      <c r="AL2321" s="54"/>
      <c r="AS2321" s="53"/>
      <c r="AW2321" s="53"/>
      <c r="BF2321" s="53"/>
    </row>
    <row r="2322" spans="1:58">
      <c r="A2322" s="52">
        <v>2319</v>
      </c>
      <c r="C2322" s="53"/>
      <c r="G2322" s="54"/>
      <c r="H2322" s="54"/>
      <c r="K2322" s="54"/>
      <c r="P2322" s="54"/>
      <c r="Q2322" s="54"/>
      <c r="S2322" s="54"/>
      <c r="T2322" s="54"/>
      <c r="AB2322" s="55"/>
      <c r="AC2322" s="55"/>
      <c r="AE2322" s="54"/>
      <c r="AF2322" s="54"/>
      <c r="AG2322" s="54"/>
      <c r="AH2322" s="54"/>
      <c r="AJ2322" s="54"/>
      <c r="AK2322" s="54"/>
      <c r="AL2322" s="54"/>
      <c r="AS2322" s="53"/>
      <c r="AW2322" s="53"/>
      <c r="BF2322" s="53"/>
    </row>
    <row r="2323" spans="1:58">
      <c r="A2323" s="52">
        <v>2320</v>
      </c>
      <c r="C2323" s="53"/>
      <c r="G2323" s="54"/>
      <c r="H2323" s="54"/>
      <c r="K2323" s="54"/>
      <c r="P2323" s="54"/>
      <c r="Q2323" s="54"/>
      <c r="S2323" s="54"/>
      <c r="T2323" s="54"/>
      <c r="AB2323" s="55"/>
      <c r="AC2323" s="55"/>
      <c r="AE2323" s="54"/>
      <c r="AF2323" s="54"/>
      <c r="AG2323" s="54"/>
      <c r="AH2323" s="54"/>
      <c r="AJ2323" s="54"/>
      <c r="AK2323" s="54"/>
      <c r="AL2323" s="54"/>
      <c r="AS2323" s="53"/>
      <c r="AW2323" s="53"/>
      <c r="BF2323" s="53"/>
    </row>
    <row r="2324" spans="1:58">
      <c r="A2324" s="52">
        <v>2321</v>
      </c>
      <c r="C2324" s="53"/>
      <c r="G2324" s="54"/>
      <c r="H2324" s="54"/>
      <c r="K2324" s="54"/>
      <c r="P2324" s="54"/>
      <c r="Q2324" s="54"/>
      <c r="S2324" s="54"/>
      <c r="T2324" s="54"/>
      <c r="AB2324" s="55"/>
      <c r="AC2324" s="55"/>
      <c r="AE2324" s="54"/>
      <c r="AF2324" s="54"/>
      <c r="AG2324" s="54"/>
      <c r="AH2324" s="54"/>
      <c r="AJ2324" s="54"/>
      <c r="AK2324" s="54"/>
      <c r="AL2324" s="54"/>
      <c r="AS2324" s="53"/>
      <c r="AW2324" s="53"/>
      <c r="BF2324" s="53"/>
    </row>
    <row r="2325" spans="1:58">
      <c r="A2325" s="52">
        <v>2322</v>
      </c>
      <c r="C2325" s="53"/>
      <c r="G2325" s="54"/>
      <c r="H2325" s="54"/>
      <c r="K2325" s="54"/>
      <c r="P2325" s="54"/>
      <c r="Q2325" s="54"/>
      <c r="S2325" s="54"/>
      <c r="T2325" s="54"/>
      <c r="AB2325" s="55"/>
      <c r="AC2325" s="55"/>
      <c r="AE2325" s="54"/>
      <c r="AF2325" s="54"/>
      <c r="AG2325" s="54"/>
      <c r="AH2325" s="54"/>
      <c r="AJ2325" s="54"/>
      <c r="AK2325" s="54"/>
      <c r="AL2325" s="54"/>
      <c r="AS2325" s="53"/>
      <c r="AW2325" s="53"/>
      <c r="BF2325" s="53"/>
    </row>
    <row r="2326" spans="1:58">
      <c r="A2326" s="52">
        <v>2323</v>
      </c>
      <c r="C2326" s="53"/>
      <c r="G2326" s="54"/>
      <c r="H2326" s="54"/>
      <c r="K2326" s="54"/>
      <c r="P2326" s="54"/>
      <c r="Q2326" s="54"/>
      <c r="S2326" s="54"/>
      <c r="T2326" s="54"/>
      <c r="AB2326" s="55"/>
      <c r="AC2326" s="55"/>
      <c r="AE2326" s="54"/>
      <c r="AF2326" s="54"/>
      <c r="AG2326" s="54"/>
      <c r="AH2326" s="54"/>
      <c r="AJ2326" s="54"/>
      <c r="AK2326" s="54"/>
      <c r="AL2326" s="54"/>
      <c r="AS2326" s="53"/>
      <c r="AW2326" s="53"/>
      <c r="BF2326" s="53"/>
    </row>
    <row r="2327" spans="1:58">
      <c r="A2327" s="52">
        <v>2324</v>
      </c>
      <c r="C2327" s="53"/>
      <c r="G2327" s="54"/>
      <c r="H2327" s="54"/>
      <c r="K2327" s="54"/>
      <c r="P2327" s="54"/>
      <c r="Q2327" s="54"/>
      <c r="S2327" s="54"/>
      <c r="T2327" s="54"/>
      <c r="AB2327" s="55"/>
      <c r="AC2327" s="55"/>
      <c r="AE2327" s="54"/>
      <c r="AF2327" s="54"/>
      <c r="AG2327" s="54"/>
      <c r="AH2327" s="54"/>
      <c r="AJ2327" s="54"/>
      <c r="AK2327" s="54"/>
      <c r="AL2327" s="54"/>
      <c r="AS2327" s="53"/>
      <c r="AW2327" s="53"/>
      <c r="BF2327" s="53"/>
    </row>
    <row r="2328" spans="1:58">
      <c r="A2328" s="52">
        <v>2325</v>
      </c>
      <c r="C2328" s="53"/>
      <c r="G2328" s="54"/>
      <c r="H2328" s="54"/>
      <c r="K2328" s="54"/>
      <c r="P2328" s="54"/>
      <c r="Q2328" s="54"/>
      <c r="S2328" s="54"/>
      <c r="T2328" s="54"/>
      <c r="AB2328" s="55"/>
      <c r="AC2328" s="55"/>
      <c r="AE2328" s="54"/>
      <c r="AF2328" s="54"/>
      <c r="AG2328" s="54"/>
      <c r="AH2328" s="54"/>
      <c r="AJ2328" s="54"/>
      <c r="AK2328" s="54"/>
      <c r="AL2328" s="54"/>
      <c r="AS2328" s="53"/>
      <c r="AW2328" s="53"/>
      <c r="BF2328" s="53"/>
    </row>
    <row r="2329" spans="1:58">
      <c r="A2329" s="52">
        <v>2326</v>
      </c>
      <c r="C2329" s="53"/>
      <c r="G2329" s="54"/>
      <c r="H2329" s="54"/>
      <c r="K2329" s="54"/>
      <c r="P2329" s="54"/>
      <c r="Q2329" s="54"/>
      <c r="S2329" s="54"/>
      <c r="T2329" s="54"/>
      <c r="AB2329" s="55"/>
      <c r="AC2329" s="55"/>
      <c r="AE2329" s="54"/>
      <c r="AF2329" s="54"/>
      <c r="AG2329" s="54"/>
      <c r="AH2329" s="54"/>
      <c r="AJ2329" s="54"/>
      <c r="AK2329" s="54"/>
      <c r="AL2329" s="54"/>
      <c r="AS2329" s="53"/>
      <c r="AW2329" s="53"/>
      <c r="BF2329" s="53"/>
    </row>
    <row r="2330" spans="1:58">
      <c r="A2330" s="52">
        <v>2327</v>
      </c>
      <c r="C2330" s="53"/>
      <c r="G2330" s="54"/>
      <c r="H2330" s="54"/>
      <c r="K2330" s="54"/>
      <c r="P2330" s="54"/>
      <c r="Q2330" s="54"/>
      <c r="S2330" s="54"/>
      <c r="T2330" s="54"/>
      <c r="AB2330" s="55"/>
      <c r="AC2330" s="55"/>
      <c r="AE2330" s="54"/>
      <c r="AF2330" s="54"/>
      <c r="AG2330" s="54"/>
      <c r="AH2330" s="54"/>
      <c r="AJ2330" s="54"/>
      <c r="AK2330" s="54"/>
      <c r="AL2330" s="54"/>
      <c r="AS2330" s="53"/>
      <c r="AW2330" s="53"/>
      <c r="BF2330" s="53"/>
    </row>
    <row r="2331" spans="1:58">
      <c r="A2331" s="52">
        <v>2328</v>
      </c>
      <c r="C2331" s="53"/>
      <c r="G2331" s="54"/>
      <c r="H2331" s="54"/>
      <c r="K2331" s="54"/>
      <c r="P2331" s="54"/>
      <c r="Q2331" s="54"/>
      <c r="S2331" s="54"/>
      <c r="T2331" s="54"/>
      <c r="AB2331" s="55"/>
      <c r="AC2331" s="55"/>
      <c r="AE2331" s="54"/>
      <c r="AF2331" s="54"/>
      <c r="AG2331" s="54"/>
      <c r="AH2331" s="54"/>
      <c r="AJ2331" s="54"/>
      <c r="AK2331" s="54"/>
      <c r="AL2331" s="54"/>
      <c r="AS2331" s="53"/>
      <c r="AW2331" s="53"/>
      <c r="BF2331" s="53"/>
    </row>
    <row r="2332" spans="1:58">
      <c r="A2332" s="52">
        <v>2329</v>
      </c>
      <c r="C2332" s="53"/>
      <c r="G2332" s="54"/>
      <c r="H2332" s="54"/>
      <c r="K2332" s="54"/>
      <c r="P2332" s="54"/>
      <c r="Q2332" s="54"/>
      <c r="S2332" s="54"/>
      <c r="T2332" s="54"/>
      <c r="AB2332" s="55"/>
      <c r="AC2332" s="55"/>
      <c r="AE2332" s="54"/>
      <c r="AF2332" s="54"/>
      <c r="AG2332" s="54"/>
      <c r="AH2332" s="54"/>
      <c r="AJ2332" s="54"/>
      <c r="AK2332" s="54"/>
      <c r="AL2332" s="54"/>
      <c r="AS2332" s="53"/>
      <c r="AW2332" s="53"/>
      <c r="BF2332" s="53"/>
    </row>
    <row r="2333" spans="1:58">
      <c r="A2333" s="52">
        <v>2330</v>
      </c>
      <c r="C2333" s="53"/>
      <c r="G2333" s="54"/>
      <c r="H2333" s="54"/>
      <c r="K2333" s="54"/>
      <c r="P2333" s="54"/>
      <c r="Q2333" s="54"/>
      <c r="S2333" s="54"/>
      <c r="T2333" s="54"/>
      <c r="AB2333" s="55"/>
      <c r="AC2333" s="55"/>
      <c r="AE2333" s="54"/>
      <c r="AF2333" s="54"/>
      <c r="AG2333" s="54"/>
      <c r="AH2333" s="54"/>
      <c r="AJ2333" s="54"/>
      <c r="AK2333" s="54"/>
      <c r="AL2333" s="54"/>
      <c r="AS2333" s="53"/>
      <c r="AW2333" s="53"/>
      <c r="BF2333" s="53"/>
    </row>
    <row r="2334" spans="1:58">
      <c r="A2334" s="52">
        <v>2331</v>
      </c>
      <c r="C2334" s="53"/>
      <c r="G2334" s="54"/>
      <c r="H2334" s="54"/>
      <c r="K2334" s="54"/>
      <c r="P2334" s="54"/>
      <c r="Q2334" s="54"/>
      <c r="S2334" s="54"/>
      <c r="T2334" s="54"/>
      <c r="AB2334" s="55"/>
      <c r="AC2334" s="55"/>
      <c r="AE2334" s="54"/>
      <c r="AF2334" s="54"/>
      <c r="AG2334" s="54"/>
      <c r="AH2334" s="54"/>
      <c r="AJ2334" s="54"/>
      <c r="AK2334" s="54"/>
      <c r="AL2334" s="54"/>
      <c r="AS2334" s="53"/>
      <c r="AW2334" s="53"/>
      <c r="BF2334" s="53"/>
    </row>
    <row r="2335" spans="1:58">
      <c r="A2335" s="52">
        <v>2332</v>
      </c>
      <c r="C2335" s="53"/>
      <c r="G2335" s="54"/>
      <c r="H2335" s="54"/>
      <c r="K2335" s="54"/>
      <c r="P2335" s="54"/>
      <c r="Q2335" s="54"/>
      <c r="S2335" s="54"/>
      <c r="T2335" s="54"/>
      <c r="AB2335" s="55"/>
      <c r="AC2335" s="55"/>
      <c r="AE2335" s="54"/>
      <c r="AF2335" s="54"/>
      <c r="AG2335" s="54"/>
      <c r="AH2335" s="54"/>
      <c r="AJ2335" s="54"/>
      <c r="AK2335" s="54"/>
      <c r="AL2335" s="54"/>
      <c r="AS2335" s="53"/>
      <c r="AW2335" s="53"/>
      <c r="BF2335" s="53"/>
    </row>
    <row r="2336" spans="1:58">
      <c r="A2336" s="52">
        <v>2333</v>
      </c>
      <c r="C2336" s="53"/>
      <c r="G2336" s="54"/>
      <c r="H2336" s="54"/>
      <c r="K2336" s="54"/>
      <c r="P2336" s="54"/>
      <c r="Q2336" s="54"/>
      <c r="S2336" s="54"/>
      <c r="T2336" s="54"/>
      <c r="AB2336" s="55"/>
      <c r="AC2336" s="55"/>
      <c r="AE2336" s="54"/>
      <c r="AF2336" s="54"/>
      <c r="AG2336" s="54"/>
      <c r="AH2336" s="54"/>
      <c r="AJ2336" s="54"/>
      <c r="AK2336" s="54"/>
      <c r="AL2336" s="54"/>
      <c r="AS2336" s="53"/>
      <c r="AW2336" s="53"/>
      <c r="BF2336" s="53"/>
    </row>
    <row r="2337" spans="1:58">
      <c r="A2337" s="52">
        <v>2334</v>
      </c>
      <c r="C2337" s="53"/>
      <c r="G2337" s="54"/>
      <c r="H2337" s="54"/>
      <c r="K2337" s="54"/>
      <c r="P2337" s="54"/>
      <c r="Q2337" s="54"/>
      <c r="S2337" s="54"/>
      <c r="T2337" s="54"/>
      <c r="AB2337" s="55"/>
      <c r="AC2337" s="55"/>
      <c r="AE2337" s="54"/>
      <c r="AF2337" s="54"/>
      <c r="AG2337" s="54"/>
      <c r="AH2337" s="54"/>
      <c r="AJ2337" s="54"/>
      <c r="AK2337" s="54"/>
      <c r="AL2337" s="54"/>
      <c r="AS2337" s="53"/>
      <c r="AW2337" s="53"/>
      <c r="BF2337" s="53"/>
    </row>
    <row r="2338" spans="1:58">
      <c r="A2338" s="52">
        <v>2335</v>
      </c>
      <c r="C2338" s="53"/>
      <c r="G2338" s="54"/>
      <c r="H2338" s="54"/>
      <c r="K2338" s="54"/>
      <c r="P2338" s="54"/>
      <c r="Q2338" s="54"/>
      <c r="S2338" s="54"/>
      <c r="T2338" s="54"/>
      <c r="AB2338" s="55"/>
      <c r="AC2338" s="55"/>
      <c r="AE2338" s="54"/>
      <c r="AF2338" s="54"/>
      <c r="AG2338" s="54"/>
      <c r="AH2338" s="54"/>
      <c r="AJ2338" s="54"/>
      <c r="AK2338" s="54"/>
      <c r="AL2338" s="54"/>
      <c r="AS2338" s="53"/>
      <c r="AW2338" s="53"/>
      <c r="BF2338" s="53"/>
    </row>
    <row r="2339" spans="1:58">
      <c r="A2339" s="52">
        <v>2336</v>
      </c>
      <c r="C2339" s="53"/>
      <c r="G2339" s="54"/>
      <c r="H2339" s="54"/>
      <c r="K2339" s="54"/>
      <c r="P2339" s="54"/>
      <c r="Q2339" s="54"/>
      <c r="S2339" s="54"/>
      <c r="T2339" s="54"/>
      <c r="AB2339" s="55"/>
      <c r="AC2339" s="55"/>
      <c r="AE2339" s="54"/>
      <c r="AF2339" s="54"/>
      <c r="AG2339" s="54"/>
      <c r="AH2339" s="54"/>
      <c r="AJ2339" s="54"/>
      <c r="AK2339" s="54"/>
      <c r="AL2339" s="54"/>
      <c r="AS2339" s="53"/>
      <c r="AW2339" s="53"/>
      <c r="BF2339" s="53"/>
    </row>
    <row r="2340" spans="1:58">
      <c r="A2340" s="52">
        <v>2337</v>
      </c>
      <c r="C2340" s="53"/>
      <c r="G2340" s="54"/>
      <c r="H2340" s="54"/>
      <c r="K2340" s="54"/>
      <c r="P2340" s="54"/>
      <c r="Q2340" s="54"/>
      <c r="S2340" s="54"/>
      <c r="T2340" s="54"/>
      <c r="AB2340" s="55"/>
      <c r="AC2340" s="55"/>
      <c r="AE2340" s="54"/>
      <c r="AF2340" s="54"/>
      <c r="AG2340" s="54"/>
      <c r="AH2340" s="54"/>
      <c r="AJ2340" s="54"/>
      <c r="AK2340" s="54"/>
      <c r="AL2340" s="54"/>
      <c r="AS2340" s="53"/>
      <c r="AW2340" s="53"/>
      <c r="BF2340" s="53"/>
    </row>
    <row r="2341" spans="1:58">
      <c r="A2341" s="52">
        <v>2338</v>
      </c>
      <c r="C2341" s="53"/>
      <c r="G2341" s="54"/>
      <c r="H2341" s="54"/>
      <c r="K2341" s="54"/>
      <c r="P2341" s="54"/>
      <c r="Q2341" s="54"/>
      <c r="S2341" s="54"/>
      <c r="T2341" s="54"/>
      <c r="AB2341" s="55"/>
      <c r="AC2341" s="55"/>
      <c r="AE2341" s="54"/>
      <c r="AF2341" s="54"/>
      <c r="AG2341" s="54"/>
      <c r="AH2341" s="54"/>
      <c r="AJ2341" s="54"/>
      <c r="AK2341" s="54"/>
      <c r="AL2341" s="54"/>
      <c r="AS2341" s="53"/>
      <c r="AW2341" s="53"/>
      <c r="BF2341" s="53"/>
    </row>
    <row r="2342" spans="1:58">
      <c r="A2342" s="52">
        <v>2339</v>
      </c>
      <c r="C2342" s="53"/>
      <c r="G2342" s="54"/>
      <c r="H2342" s="54"/>
      <c r="K2342" s="54"/>
      <c r="P2342" s="54"/>
      <c r="Q2342" s="54"/>
      <c r="S2342" s="54"/>
      <c r="T2342" s="54"/>
      <c r="AB2342" s="55"/>
      <c r="AC2342" s="55"/>
      <c r="AE2342" s="54"/>
      <c r="AF2342" s="54"/>
      <c r="AG2342" s="54"/>
      <c r="AH2342" s="54"/>
      <c r="AJ2342" s="54"/>
      <c r="AK2342" s="54"/>
      <c r="AL2342" s="54"/>
      <c r="AS2342" s="53"/>
      <c r="AW2342" s="53"/>
      <c r="BF2342" s="53"/>
    </row>
    <row r="2343" spans="1:58">
      <c r="A2343" s="52">
        <v>2340</v>
      </c>
      <c r="C2343" s="53"/>
      <c r="G2343" s="54"/>
      <c r="H2343" s="54"/>
      <c r="K2343" s="54"/>
      <c r="P2343" s="54"/>
      <c r="Q2343" s="54"/>
      <c r="S2343" s="54"/>
      <c r="T2343" s="54"/>
      <c r="AB2343" s="55"/>
      <c r="AC2343" s="55"/>
      <c r="AE2343" s="54"/>
      <c r="AF2343" s="54"/>
      <c r="AG2343" s="54"/>
      <c r="AH2343" s="54"/>
      <c r="AJ2343" s="54"/>
      <c r="AK2343" s="54"/>
      <c r="AL2343" s="54"/>
      <c r="AS2343" s="53"/>
      <c r="AW2343" s="53"/>
      <c r="BF2343" s="53"/>
    </row>
    <row r="2344" spans="1:58">
      <c r="A2344" s="52">
        <v>2341</v>
      </c>
      <c r="C2344" s="53"/>
      <c r="G2344" s="54"/>
      <c r="H2344" s="54"/>
      <c r="K2344" s="54"/>
      <c r="P2344" s="54"/>
      <c r="Q2344" s="54"/>
      <c r="S2344" s="54"/>
      <c r="T2344" s="54"/>
      <c r="AB2344" s="55"/>
      <c r="AC2344" s="55"/>
      <c r="AE2344" s="54"/>
      <c r="AF2344" s="54"/>
      <c r="AG2344" s="54"/>
      <c r="AH2344" s="54"/>
      <c r="AJ2344" s="54"/>
      <c r="AK2344" s="54"/>
      <c r="AL2344" s="54"/>
      <c r="AS2344" s="53"/>
      <c r="AW2344" s="53"/>
      <c r="BF2344" s="53"/>
    </row>
    <row r="2345" spans="1:58">
      <c r="A2345" s="52">
        <v>2342</v>
      </c>
      <c r="C2345" s="53"/>
      <c r="G2345" s="54"/>
      <c r="H2345" s="54"/>
      <c r="K2345" s="54"/>
      <c r="P2345" s="54"/>
      <c r="Q2345" s="54"/>
      <c r="S2345" s="54"/>
      <c r="T2345" s="54"/>
      <c r="AB2345" s="55"/>
      <c r="AC2345" s="55"/>
      <c r="AE2345" s="54"/>
      <c r="AF2345" s="54"/>
      <c r="AG2345" s="54"/>
      <c r="AH2345" s="54"/>
      <c r="AJ2345" s="54"/>
      <c r="AK2345" s="54"/>
      <c r="AL2345" s="54"/>
      <c r="AS2345" s="53"/>
      <c r="AW2345" s="53"/>
      <c r="BF2345" s="53"/>
    </row>
    <row r="2346" spans="1:58">
      <c r="A2346" s="52">
        <v>2343</v>
      </c>
      <c r="C2346" s="53"/>
      <c r="G2346" s="54"/>
      <c r="H2346" s="54"/>
      <c r="K2346" s="54"/>
      <c r="P2346" s="54"/>
      <c r="Q2346" s="54"/>
      <c r="S2346" s="54"/>
      <c r="T2346" s="54"/>
      <c r="AB2346" s="55"/>
      <c r="AC2346" s="55"/>
      <c r="AE2346" s="54"/>
      <c r="AF2346" s="54"/>
      <c r="AG2346" s="54"/>
      <c r="AH2346" s="54"/>
      <c r="AJ2346" s="54"/>
      <c r="AK2346" s="54"/>
      <c r="AL2346" s="54"/>
      <c r="AS2346" s="53"/>
      <c r="AW2346" s="53"/>
      <c r="BF2346" s="53"/>
    </row>
    <row r="2347" spans="1:58">
      <c r="A2347" s="52">
        <v>2344</v>
      </c>
      <c r="C2347" s="53"/>
      <c r="G2347" s="54"/>
      <c r="H2347" s="54"/>
      <c r="K2347" s="54"/>
      <c r="P2347" s="54"/>
      <c r="Q2347" s="54"/>
      <c r="S2347" s="54"/>
      <c r="T2347" s="54"/>
      <c r="AB2347" s="55"/>
      <c r="AC2347" s="55"/>
      <c r="AE2347" s="54"/>
      <c r="AF2347" s="54"/>
      <c r="AG2347" s="54"/>
      <c r="AH2347" s="54"/>
      <c r="AJ2347" s="54"/>
      <c r="AK2347" s="54"/>
      <c r="AL2347" s="54"/>
      <c r="AS2347" s="53"/>
      <c r="AW2347" s="53"/>
      <c r="BF2347" s="53"/>
    </row>
    <row r="2348" spans="1:58">
      <c r="A2348" s="52">
        <v>2345</v>
      </c>
      <c r="C2348" s="53"/>
      <c r="G2348" s="54"/>
      <c r="H2348" s="54"/>
      <c r="K2348" s="54"/>
      <c r="P2348" s="54"/>
      <c r="Q2348" s="54"/>
      <c r="S2348" s="54"/>
      <c r="T2348" s="54"/>
      <c r="AB2348" s="55"/>
      <c r="AC2348" s="55"/>
      <c r="AE2348" s="54"/>
      <c r="AF2348" s="54"/>
      <c r="AG2348" s="54"/>
      <c r="AH2348" s="54"/>
      <c r="AJ2348" s="54"/>
      <c r="AK2348" s="54"/>
      <c r="AL2348" s="54"/>
      <c r="AS2348" s="53"/>
      <c r="AW2348" s="53"/>
      <c r="BF2348" s="53"/>
    </row>
    <row r="2349" spans="1:58">
      <c r="A2349" s="52">
        <v>2346</v>
      </c>
      <c r="C2349" s="53"/>
      <c r="G2349" s="54"/>
      <c r="H2349" s="54"/>
      <c r="K2349" s="54"/>
      <c r="P2349" s="54"/>
      <c r="Q2349" s="54"/>
      <c r="S2349" s="54"/>
      <c r="T2349" s="54"/>
      <c r="AB2349" s="55"/>
      <c r="AC2349" s="55"/>
      <c r="AE2349" s="54"/>
      <c r="AF2349" s="54"/>
      <c r="AG2349" s="54"/>
      <c r="AH2349" s="54"/>
      <c r="AJ2349" s="54"/>
      <c r="AK2349" s="54"/>
      <c r="AL2349" s="54"/>
      <c r="AS2349" s="53"/>
      <c r="AW2349" s="53"/>
      <c r="BF2349" s="53"/>
    </row>
    <row r="2350" spans="1:58">
      <c r="A2350" s="52">
        <v>2347</v>
      </c>
      <c r="C2350" s="53"/>
      <c r="G2350" s="54"/>
      <c r="H2350" s="54"/>
      <c r="K2350" s="54"/>
      <c r="P2350" s="54"/>
      <c r="Q2350" s="54"/>
      <c r="S2350" s="54"/>
      <c r="T2350" s="54"/>
      <c r="AB2350" s="55"/>
      <c r="AC2350" s="55"/>
      <c r="AE2350" s="54"/>
      <c r="AF2350" s="54"/>
      <c r="AG2350" s="54"/>
      <c r="AH2350" s="54"/>
      <c r="AJ2350" s="54"/>
      <c r="AK2350" s="54"/>
      <c r="AL2350" s="54"/>
      <c r="AS2350" s="53"/>
      <c r="AW2350" s="53"/>
      <c r="BF2350" s="53"/>
    </row>
    <row r="2351" spans="1:58">
      <c r="A2351" s="52">
        <v>2348</v>
      </c>
      <c r="C2351" s="53"/>
      <c r="G2351" s="54"/>
      <c r="H2351" s="54"/>
      <c r="K2351" s="54"/>
      <c r="P2351" s="54"/>
      <c r="Q2351" s="54"/>
      <c r="S2351" s="54"/>
      <c r="T2351" s="54"/>
      <c r="AB2351" s="55"/>
      <c r="AC2351" s="55"/>
      <c r="AE2351" s="54"/>
      <c r="AF2351" s="54"/>
      <c r="AG2351" s="54"/>
      <c r="AH2351" s="54"/>
      <c r="AJ2351" s="54"/>
      <c r="AK2351" s="54"/>
      <c r="AL2351" s="54"/>
      <c r="AS2351" s="53"/>
      <c r="AW2351" s="53"/>
      <c r="BF2351" s="53"/>
    </row>
    <row r="2352" spans="1:58">
      <c r="A2352" s="52">
        <v>2349</v>
      </c>
      <c r="C2352" s="53"/>
      <c r="G2352" s="54"/>
      <c r="H2352" s="54"/>
      <c r="K2352" s="54"/>
      <c r="P2352" s="54"/>
      <c r="Q2352" s="54"/>
      <c r="S2352" s="54"/>
      <c r="T2352" s="54"/>
      <c r="AB2352" s="55"/>
      <c r="AC2352" s="55"/>
      <c r="AE2352" s="54"/>
      <c r="AF2352" s="54"/>
      <c r="AG2352" s="54"/>
      <c r="AH2352" s="54"/>
      <c r="AJ2352" s="54"/>
      <c r="AK2352" s="54"/>
      <c r="AL2352" s="54"/>
      <c r="AS2352" s="53"/>
      <c r="AW2352" s="53"/>
      <c r="BF2352" s="53"/>
    </row>
    <row r="2353" spans="1:58">
      <c r="A2353" s="52">
        <v>2350</v>
      </c>
      <c r="C2353" s="53"/>
      <c r="G2353" s="54"/>
      <c r="H2353" s="54"/>
      <c r="K2353" s="54"/>
      <c r="P2353" s="54"/>
      <c r="Q2353" s="54"/>
      <c r="S2353" s="54"/>
      <c r="T2353" s="54"/>
      <c r="AB2353" s="55"/>
      <c r="AC2353" s="55"/>
      <c r="AE2353" s="54"/>
      <c r="AF2353" s="54"/>
      <c r="AG2353" s="54"/>
      <c r="AH2353" s="54"/>
      <c r="AJ2353" s="54"/>
      <c r="AK2353" s="54"/>
      <c r="AL2353" s="54"/>
      <c r="AS2353" s="53"/>
      <c r="AW2353" s="53"/>
      <c r="BF2353" s="53"/>
    </row>
    <row r="2354" spans="1:58">
      <c r="A2354" s="52">
        <v>2351</v>
      </c>
      <c r="C2354" s="53"/>
      <c r="G2354" s="54"/>
      <c r="H2354" s="54"/>
      <c r="K2354" s="54"/>
      <c r="P2354" s="54"/>
      <c r="Q2354" s="54"/>
      <c r="S2354" s="54"/>
      <c r="T2354" s="54"/>
      <c r="AB2354" s="55"/>
      <c r="AC2354" s="55"/>
      <c r="AE2354" s="54"/>
      <c r="AF2354" s="54"/>
      <c r="AG2354" s="54"/>
      <c r="AH2354" s="54"/>
      <c r="AJ2354" s="54"/>
      <c r="AK2354" s="54"/>
      <c r="AL2354" s="54"/>
      <c r="AS2354" s="53"/>
      <c r="AW2354" s="53"/>
      <c r="BF2354" s="53"/>
    </row>
    <row r="2355" spans="1:58">
      <c r="A2355" s="52">
        <v>2352</v>
      </c>
      <c r="C2355" s="53"/>
      <c r="G2355" s="54"/>
      <c r="H2355" s="54"/>
      <c r="K2355" s="54"/>
      <c r="P2355" s="54"/>
      <c r="Q2355" s="54"/>
      <c r="S2355" s="54"/>
      <c r="T2355" s="54"/>
      <c r="AB2355" s="55"/>
      <c r="AC2355" s="55"/>
      <c r="AE2355" s="54"/>
      <c r="AF2355" s="54"/>
      <c r="AG2355" s="54"/>
      <c r="AH2355" s="54"/>
      <c r="AJ2355" s="54"/>
      <c r="AK2355" s="54"/>
      <c r="AL2355" s="54"/>
      <c r="AS2355" s="53"/>
      <c r="AW2355" s="53"/>
      <c r="BF2355" s="53"/>
    </row>
    <row r="2356" spans="1:58">
      <c r="A2356" s="52">
        <v>2353</v>
      </c>
      <c r="C2356" s="53"/>
      <c r="G2356" s="54"/>
      <c r="H2356" s="54"/>
      <c r="K2356" s="54"/>
      <c r="P2356" s="54"/>
      <c r="Q2356" s="54"/>
      <c r="S2356" s="54"/>
      <c r="T2356" s="54"/>
      <c r="AB2356" s="55"/>
      <c r="AC2356" s="55"/>
      <c r="AE2356" s="54"/>
      <c r="AF2356" s="54"/>
      <c r="AG2356" s="54"/>
      <c r="AH2356" s="54"/>
      <c r="AJ2356" s="54"/>
      <c r="AK2356" s="54"/>
      <c r="AL2356" s="54"/>
      <c r="AS2356" s="53"/>
      <c r="AW2356" s="53"/>
      <c r="BF2356" s="53"/>
    </row>
    <row r="2357" spans="1:58">
      <c r="A2357" s="52">
        <v>2354</v>
      </c>
      <c r="C2357" s="53"/>
      <c r="G2357" s="54"/>
      <c r="H2357" s="54"/>
      <c r="K2357" s="54"/>
      <c r="P2357" s="54"/>
      <c r="Q2357" s="54"/>
      <c r="S2357" s="54"/>
      <c r="T2357" s="54"/>
      <c r="AB2357" s="55"/>
      <c r="AC2357" s="55"/>
      <c r="AE2357" s="54"/>
      <c r="AF2357" s="54"/>
      <c r="AG2357" s="54"/>
      <c r="AH2357" s="54"/>
      <c r="AJ2357" s="54"/>
      <c r="AK2357" s="54"/>
      <c r="AL2357" s="54"/>
      <c r="AS2357" s="53"/>
      <c r="AW2357" s="53"/>
      <c r="BF2357" s="53"/>
    </row>
    <row r="2358" spans="1:58">
      <c r="A2358" s="52">
        <v>2355</v>
      </c>
      <c r="C2358" s="53"/>
      <c r="G2358" s="54"/>
      <c r="H2358" s="54"/>
      <c r="K2358" s="54"/>
      <c r="P2358" s="54"/>
      <c r="Q2358" s="54"/>
      <c r="S2358" s="54"/>
      <c r="T2358" s="54"/>
      <c r="AB2358" s="55"/>
      <c r="AC2358" s="55"/>
      <c r="AE2358" s="54"/>
      <c r="AF2358" s="54"/>
      <c r="AG2358" s="54"/>
      <c r="AH2358" s="54"/>
      <c r="AJ2358" s="54"/>
      <c r="AK2358" s="54"/>
      <c r="AL2358" s="54"/>
      <c r="AS2358" s="53"/>
      <c r="AW2358" s="53"/>
      <c r="BF2358" s="53"/>
    </row>
    <row r="2359" spans="1:58">
      <c r="A2359" s="52">
        <v>2356</v>
      </c>
      <c r="C2359" s="53"/>
      <c r="G2359" s="54"/>
      <c r="H2359" s="54"/>
      <c r="K2359" s="54"/>
      <c r="P2359" s="54"/>
      <c r="Q2359" s="54"/>
      <c r="S2359" s="54"/>
      <c r="T2359" s="54"/>
      <c r="AB2359" s="55"/>
      <c r="AC2359" s="55"/>
      <c r="AE2359" s="54"/>
      <c r="AF2359" s="54"/>
      <c r="AG2359" s="54"/>
      <c r="AH2359" s="54"/>
      <c r="AJ2359" s="54"/>
      <c r="AK2359" s="54"/>
      <c r="AL2359" s="54"/>
      <c r="AS2359" s="53"/>
      <c r="AW2359" s="53"/>
      <c r="BF2359" s="53"/>
    </row>
    <row r="2360" spans="1:58">
      <c r="A2360" s="52">
        <v>2357</v>
      </c>
      <c r="C2360" s="53"/>
      <c r="G2360" s="54"/>
      <c r="H2360" s="54"/>
      <c r="K2360" s="54"/>
      <c r="P2360" s="54"/>
      <c r="Q2360" s="54"/>
      <c r="S2360" s="54"/>
      <c r="T2360" s="54"/>
      <c r="AB2360" s="55"/>
      <c r="AC2360" s="55"/>
      <c r="AE2360" s="54"/>
      <c r="AF2360" s="54"/>
      <c r="AG2360" s="54"/>
      <c r="AH2360" s="54"/>
      <c r="AJ2360" s="54"/>
      <c r="AK2360" s="54"/>
      <c r="AL2360" s="54"/>
      <c r="AS2360" s="53"/>
      <c r="AW2360" s="53"/>
      <c r="BF2360" s="53"/>
    </row>
    <row r="2361" spans="1:58">
      <c r="A2361" s="52">
        <v>2358</v>
      </c>
      <c r="C2361" s="53"/>
      <c r="G2361" s="54"/>
      <c r="H2361" s="54"/>
      <c r="K2361" s="54"/>
      <c r="P2361" s="54"/>
      <c r="Q2361" s="54"/>
      <c r="S2361" s="54"/>
      <c r="T2361" s="54"/>
      <c r="AB2361" s="55"/>
      <c r="AC2361" s="55"/>
      <c r="AE2361" s="54"/>
      <c r="AF2361" s="54"/>
      <c r="AG2361" s="54"/>
      <c r="AH2361" s="54"/>
      <c r="AJ2361" s="54"/>
      <c r="AK2361" s="54"/>
      <c r="AL2361" s="54"/>
      <c r="AS2361" s="53"/>
      <c r="AW2361" s="53"/>
      <c r="BF2361" s="53"/>
    </row>
    <row r="2362" spans="1:58">
      <c r="A2362" s="52">
        <v>2359</v>
      </c>
      <c r="C2362" s="53"/>
      <c r="G2362" s="54"/>
      <c r="H2362" s="54"/>
      <c r="K2362" s="54"/>
      <c r="P2362" s="54"/>
      <c r="Q2362" s="54"/>
      <c r="S2362" s="54"/>
      <c r="T2362" s="54"/>
      <c r="AB2362" s="55"/>
      <c r="AC2362" s="55"/>
      <c r="AE2362" s="54"/>
      <c r="AF2362" s="54"/>
      <c r="AG2362" s="54"/>
      <c r="AH2362" s="54"/>
      <c r="AJ2362" s="54"/>
      <c r="AK2362" s="54"/>
      <c r="AL2362" s="54"/>
      <c r="AS2362" s="53"/>
      <c r="AW2362" s="53"/>
      <c r="BF2362" s="53"/>
    </row>
    <row r="2363" spans="1:58">
      <c r="A2363" s="52">
        <v>2360</v>
      </c>
      <c r="C2363" s="53"/>
      <c r="G2363" s="54"/>
      <c r="H2363" s="54"/>
      <c r="K2363" s="54"/>
      <c r="P2363" s="54"/>
      <c r="Q2363" s="54"/>
      <c r="S2363" s="54"/>
      <c r="T2363" s="54"/>
      <c r="AB2363" s="55"/>
      <c r="AC2363" s="55"/>
      <c r="AE2363" s="54"/>
      <c r="AF2363" s="54"/>
      <c r="AG2363" s="54"/>
      <c r="AH2363" s="54"/>
      <c r="AJ2363" s="54"/>
      <c r="AK2363" s="54"/>
      <c r="AL2363" s="54"/>
      <c r="AS2363" s="53"/>
      <c r="AW2363" s="53"/>
      <c r="BF2363" s="53"/>
    </row>
    <row r="2364" spans="1:58">
      <c r="A2364" s="52">
        <v>2361</v>
      </c>
      <c r="C2364" s="53"/>
      <c r="G2364" s="54"/>
      <c r="H2364" s="54"/>
      <c r="K2364" s="54"/>
      <c r="P2364" s="54"/>
      <c r="Q2364" s="54"/>
      <c r="S2364" s="54"/>
      <c r="T2364" s="54"/>
      <c r="AB2364" s="55"/>
      <c r="AC2364" s="55"/>
      <c r="AE2364" s="54"/>
      <c r="AF2364" s="54"/>
      <c r="AG2364" s="54"/>
      <c r="AH2364" s="54"/>
      <c r="AJ2364" s="54"/>
      <c r="AK2364" s="54"/>
      <c r="AL2364" s="54"/>
      <c r="AS2364" s="53"/>
      <c r="AW2364" s="53"/>
      <c r="BF2364" s="53"/>
    </row>
    <row r="2365" spans="1:58">
      <c r="A2365" s="52">
        <v>2362</v>
      </c>
      <c r="C2365" s="53"/>
      <c r="G2365" s="54"/>
      <c r="H2365" s="54"/>
      <c r="K2365" s="54"/>
      <c r="P2365" s="54"/>
      <c r="Q2365" s="54"/>
      <c r="S2365" s="54"/>
      <c r="T2365" s="54"/>
      <c r="AB2365" s="55"/>
      <c r="AC2365" s="55"/>
      <c r="AE2365" s="54"/>
      <c r="AF2365" s="54"/>
      <c r="AG2365" s="54"/>
      <c r="AH2365" s="54"/>
      <c r="AJ2365" s="54"/>
      <c r="AK2365" s="54"/>
      <c r="AL2365" s="54"/>
      <c r="AS2365" s="53"/>
      <c r="AW2365" s="53"/>
      <c r="BF2365" s="53"/>
    </row>
    <row r="2366" spans="1:58">
      <c r="A2366" s="52">
        <v>2363</v>
      </c>
      <c r="C2366" s="53"/>
      <c r="G2366" s="54"/>
      <c r="H2366" s="54"/>
      <c r="K2366" s="54"/>
      <c r="P2366" s="54"/>
      <c r="Q2366" s="54"/>
      <c r="S2366" s="54"/>
      <c r="T2366" s="54"/>
      <c r="AB2366" s="55"/>
      <c r="AC2366" s="55"/>
      <c r="AE2366" s="54"/>
      <c r="AF2366" s="54"/>
      <c r="AG2366" s="54"/>
      <c r="AH2366" s="54"/>
      <c r="AJ2366" s="54"/>
      <c r="AK2366" s="54"/>
      <c r="AL2366" s="54"/>
      <c r="AS2366" s="53"/>
      <c r="AW2366" s="53"/>
      <c r="BF2366" s="53"/>
    </row>
    <row r="2367" spans="1:58">
      <c r="A2367" s="52">
        <v>2364</v>
      </c>
      <c r="C2367" s="53"/>
      <c r="G2367" s="54"/>
      <c r="H2367" s="54"/>
      <c r="K2367" s="54"/>
      <c r="P2367" s="54"/>
      <c r="Q2367" s="54"/>
      <c r="S2367" s="54"/>
      <c r="T2367" s="54"/>
      <c r="AB2367" s="55"/>
      <c r="AC2367" s="55"/>
      <c r="AE2367" s="54"/>
      <c r="AF2367" s="54"/>
      <c r="AG2367" s="54"/>
      <c r="AH2367" s="54"/>
      <c r="AJ2367" s="54"/>
      <c r="AK2367" s="54"/>
      <c r="AL2367" s="54"/>
      <c r="AS2367" s="53"/>
      <c r="AW2367" s="53"/>
      <c r="BF2367" s="53"/>
    </row>
    <row r="2368" spans="1:58">
      <c r="A2368" s="52">
        <v>2365</v>
      </c>
      <c r="C2368" s="53"/>
      <c r="G2368" s="54"/>
      <c r="H2368" s="54"/>
      <c r="K2368" s="54"/>
      <c r="P2368" s="54"/>
      <c r="Q2368" s="54"/>
      <c r="S2368" s="54"/>
      <c r="T2368" s="54"/>
      <c r="AB2368" s="55"/>
      <c r="AC2368" s="55"/>
      <c r="AE2368" s="54"/>
      <c r="AF2368" s="54"/>
      <c r="AG2368" s="54"/>
      <c r="AH2368" s="54"/>
      <c r="AJ2368" s="54"/>
      <c r="AK2368" s="54"/>
      <c r="AL2368" s="54"/>
      <c r="AS2368" s="53"/>
      <c r="AW2368" s="53"/>
      <c r="BF2368" s="53"/>
    </row>
    <row r="2369" spans="1:58">
      <c r="A2369" s="52">
        <v>2366</v>
      </c>
      <c r="C2369" s="53"/>
      <c r="G2369" s="54"/>
      <c r="H2369" s="54"/>
      <c r="K2369" s="54"/>
      <c r="P2369" s="54"/>
      <c r="Q2369" s="54"/>
      <c r="S2369" s="54"/>
      <c r="T2369" s="54"/>
      <c r="AB2369" s="55"/>
      <c r="AC2369" s="55"/>
      <c r="AE2369" s="54"/>
      <c r="AF2369" s="54"/>
      <c r="AG2369" s="54"/>
      <c r="AH2369" s="54"/>
      <c r="AJ2369" s="54"/>
      <c r="AK2369" s="54"/>
      <c r="AL2369" s="54"/>
      <c r="AS2369" s="53"/>
      <c r="AW2369" s="53"/>
      <c r="BF2369" s="53"/>
    </row>
    <row r="2370" spans="1:58">
      <c r="A2370" s="52">
        <v>2367</v>
      </c>
      <c r="C2370" s="53"/>
      <c r="G2370" s="54"/>
      <c r="H2370" s="54"/>
      <c r="K2370" s="54"/>
      <c r="P2370" s="54"/>
      <c r="Q2370" s="54"/>
      <c r="S2370" s="54"/>
      <c r="T2370" s="54"/>
      <c r="AB2370" s="55"/>
      <c r="AC2370" s="55"/>
      <c r="AE2370" s="54"/>
      <c r="AF2370" s="54"/>
      <c r="AG2370" s="54"/>
      <c r="AH2370" s="54"/>
      <c r="AJ2370" s="54"/>
      <c r="AK2370" s="54"/>
      <c r="AL2370" s="54"/>
      <c r="AS2370" s="53"/>
      <c r="AW2370" s="53"/>
      <c r="BF2370" s="53"/>
    </row>
    <row r="2371" spans="1:58">
      <c r="A2371" s="52">
        <v>2368</v>
      </c>
      <c r="C2371" s="53"/>
      <c r="G2371" s="54"/>
      <c r="H2371" s="54"/>
      <c r="K2371" s="54"/>
      <c r="P2371" s="54"/>
      <c r="Q2371" s="54"/>
      <c r="S2371" s="54"/>
      <c r="T2371" s="54"/>
      <c r="AB2371" s="55"/>
      <c r="AC2371" s="55"/>
      <c r="AE2371" s="54"/>
      <c r="AF2371" s="54"/>
      <c r="AG2371" s="54"/>
      <c r="AH2371" s="54"/>
      <c r="AJ2371" s="54"/>
      <c r="AK2371" s="54"/>
      <c r="AL2371" s="54"/>
      <c r="AS2371" s="53"/>
      <c r="AW2371" s="53"/>
      <c r="BF2371" s="53"/>
    </row>
    <row r="2372" spans="1:58">
      <c r="A2372" s="52">
        <v>2369</v>
      </c>
      <c r="C2372" s="53"/>
      <c r="G2372" s="54"/>
      <c r="H2372" s="54"/>
      <c r="K2372" s="54"/>
      <c r="P2372" s="54"/>
      <c r="Q2372" s="54"/>
      <c r="S2372" s="54"/>
      <c r="T2372" s="54"/>
      <c r="AB2372" s="55"/>
      <c r="AC2372" s="55"/>
      <c r="AE2372" s="54"/>
      <c r="AF2372" s="54"/>
      <c r="AG2372" s="54"/>
      <c r="AH2372" s="54"/>
      <c r="AJ2372" s="54"/>
      <c r="AK2372" s="54"/>
      <c r="AL2372" s="54"/>
      <c r="AS2372" s="53"/>
      <c r="AW2372" s="53"/>
      <c r="BF2372" s="53"/>
    </row>
    <row r="2373" spans="1:58">
      <c r="A2373" s="52">
        <v>2370</v>
      </c>
      <c r="C2373" s="53"/>
      <c r="G2373" s="54"/>
      <c r="H2373" s="54"/>
      <c r="K2373" s="54"/>
      <c r="P2373" s="54"/>
      <c r="Q2373" s="54"/>
      <c r="S2373" s="54"/>
      <c r="T2373" s="54"/>
      <c r="AB2373" s="55"/>
      <c r="AC2373" s="55"/>
      <c r="AE2373" s="54"/>
      <c r="AF2373" s="54"/>
      <c r="AG2373" s="54"/>
      <c r="AH2373" s="54"/>
      <c r="AJ2373" s="54"/>
      <c r="AK2373" s="54"/>
      <c r="AL2373" s="54"/>
      <c r="AS2373" s="53"/>
      <c r="AW2373" s="53"/>
      <c r="BF2373" s="53"/>
    </row>
    <row r="2374" spans="1:58">
      <c r="A2374" s="52">
        <v>2371</v>
      </c>
      <c r="C2374" s="53"/>
      <c r="G2374" s="54"/>
      <c r="H2374" s="54"/>
      <c r="K2374" s="54"/>
      <c r="P2374" s="54"/>
      <c r="Q2374" s="54"/>
      <c r="S2374" s="54"/>
      <c r="T2374" s="54"/>
      <c r="AB2374" s="55"/>
      <c r="AC2374" s="55"/>
      <c r="AE2374" s="54"/>
      <c r="AF2374" s="54"/>
      <c r="AG2374" s="54"/>
      <c r="AH2374" s="54"/>
      <c r="AJ2374" s="54"/>
      <c r="AK2374" s="54"/>
      <c r="AL2374" s="54"/>
      <c r="AS2374" s="53"/>
      <c r="AW2374" s="53"/>
      <c r="BF2374" s="53"/>
    </row>
    <row r="2375" spans="1:58">
      <c r="A2375" s="52">
        <v>2372</v>
      </c>
      <c r="C2375" s="53"/>
      <c r="G2375" s="54"/>
      <c r="H2375" s="54"/>
      <c r="K2375" s="54"/>
      <c r="P2375" s="54"/>
      <c r="Q2375" s="54"/>
      <c r="S2375" s="54"/>
      <c r="T2375" s="54"/>
      <c r="AB2375" s="55"/>
      <c r="AC2375" s="55"/>
      <c r="AE2375" s="54"/>
      <c r="AF2375" s="54"/>
      <c r="AG2375" s="54"/>
      <c r="AH2375" s="54"/>
      <c r="AJ2375" s="54"/>
      <c r="AK2375" s="54"/>
      <c r="AL2375" s="54"/>
      <c r="AS2375" s="53"/>
      <c r="AW2375" s="53"/>
      <c r="BF2375" s="53"/>
    </row>
    <row r="2376" spans="1:58">
      <c r="A2376" s="52">
        <v>2373</v>
      </c>
      <c r="C2376" s="53"/>
      <c r="G2376" s="54"/>
      <c r="H2376" s="54"/>
      <c r="K2376" s="54"/>
      <c r="P2376" s="54"/>
      <c r="Q2376" s="54"/>
      <c r="S2376" s="54"/>
      <c r="T2376" s="54"/>
      <c r="AB2376" s="55"/>
      <c r="AC2376" s="55"/>
      <c r="AE2376" s="54"/>
      <c r="AF2376" s="54"/>
      <c r="AG2376" s="54"/>
      <c r="AH2376" s="54"/>
      <c r="AJ2376" s="54"/>
      <c r="AK2376" s="54"/>
      <c r="AL2376" s="54"/>
      <c r="AS2376" s="53"/>
      <c r="AW2376" s="53"/>
      <c r="BF2376" s="53"/>
    </row>
    <row r="2377" spans="1:58">
      <c r="A2377" s="52">
        <v>2374</v>
      </c>
      <c r="C2377" s="53"/>
      <c r="G2377" s="54"/>
      <c r="H2377" s="54"/>
      <c r="K2377" s="54"/>
      <c r="P2377" s="54"/>
      <c r="Q2377" s="54"/>
      <c r="S2377" s="54"/>
      <c r="T2377" s="54"/>
      <c r="AB2377" s="55"/>
      <c r="AC2377" s="55"/>
      <c r="AE2377" s="54"/>
      <c r="AF2377" s="54"/>
      <c r="AG2377" s="54"/>
      <c r="AH2377" s="54"/>
      <c r="AJ2377" s="54"/>
      <c r="AK2377" s="54"/>
      <c r="AL2377" s="54"/>
      <c r="AS2377" s="53"/>
      <c r="AW2377" s="53"/>
      <c r="BF2377" s="53"/>
    </row>
    <row r="2378" spans="1:58">
      <c r="A2378" s="52">
        <v>2375</v>
      </c>
      <c r="C2378" s="53"/>
      <c r="G2378" s="54"/>
      <c r="H2378" s="54"/>
      <c r="K2378" s="54"/>
      <c r="P2378" s="54"/>
      <c r="Q2378" s="54"/>
      <c r="S2378" s="54"/>
      <c r="T2378" s="54"/>
      <c r="AB2378" s="55"/>
      <c r="AC2378" s="55"/>
      <c r="AE2378" s="54"/>
      <c r="AF2378" s="54"/>
      <c r="AG2378" s="54"/>
      <c r="AH2378" s="54"/>
      <c r="AJ2378" s="54"/>
      <c r="AK2378" s="54"/>
      <c r="AL2378" s="54"/>
      <c r="AS2378" s="53"/>
      <c r="AW2378" s="53"/>
      <c r="BF2378" s="53"/>
    </row>
    <row r="2379" spans="1:58">
      <c r="A2379" s="52">
        <v>2376</v>
      </c>
      <c r="C2379" s="53"/>
      <c r="G2379" s="54"/>
      <c r="H2379" s="54"/>
      <c r="K2379" s="54"/>
      <c r="P2379" s="54"/>
      <c r="Q2379" s="54"/>
      <c r="S2379" s="54"/>
      <c r="T2379" s="54"/>
      <c r="AB2379" s="55"/>
      <c r="AC2379" s="55"/>
      <c r="AE2379" s="54"/>
      <c r="AF2379" s="54"/>
      <c r="AG2379" s="54"/>
      <c r="AH2379" s="54"/>
      <c r="AJ2379" s="54"/>
      <c r="AK2379" s="54"/>
      <c r="AL2379" s="54"/>
      <c r="AS2379" s="53"/>
      <c r="AW2379" s="53"/>
      <c r="BF2379" s="53"/>
    </row>
    <row r="2380" spans="1:58">
      <c r="A2380" s="52">
        <v>2377</v>
      </c>
      <c r="C2380" s="53"/>
      <c r="G2380" s="54"/>
      <c r="H2380" s="54"/>
      <c r="K2380" s="54"/>
      <c r="P2380" s="54"/>
      <c r="Q2380" s="54"/>
      <c r="S2380" s="54"/>
      <c r="T2380" s="54"/>
      <c r="AB2380" s="55"/>
      <c r="AC2380" s="55"/>
      <c r="AE2380" s="54"/>
      <c r="AF2380" s="54"/>
      <c r="AG2380" s="54"/>
      <c r="AH2380" s="54"/>
      <c r="AJ2380" s="54"/>
      <c r="AK2380" s="54"/>
      <c r="AL2380" s="54"/>
      <c r="AS2380" s="53"/>
      <c r="AW2380" s="53"/>
      <c r="BF2380" s="53"/>
    </row>
    <row r="2381" spans="1:58">
      <c r="A2381" s="52">
        <v>2378</v>
      </c>
      <c r="C2381" s="53"/>
      <c r="G2381" s="54"/>
      <c r="H2381" s="54"/>
      <c r="K2381" s="54"/>
      <c r="P2381" s="54"/>
      <c r="Q2381" s="54"/>
      <c r="S2381" s="54"/>
      <c r="T2381" s="54"/>
      <c r="AB2381" s="55"/>
      <c r="AC2381" s="55"/>
      <c r="AE2381" s="54"/>
      <c r="AF2381" s="54"/>
      <c r="AG2381" s="54"/>
      <c r="AH2381" s="54"/>
      <c r="AJ2381" s="54"/>
      <c r="AK2381" s="54"/>
      <c r="AL2381" s="54"/>
      <c r="AS2381" s="53"/>
      <c r="AW2381" s="53"/>
      <c r="BF2381" s="53"/>
    </row>
    <row r="2382" spans="1:58">
      <c r="A2382" s="52">
        <v>2379</v>
      </c>
      <c r="C2382" s="53"/>
      <c r="G2382" s="54"/>
      <c r="H2382" s="54"/>
      <c r="K2382" s="54"/>
      <c r="P2382" s="54"/>
      <c r="Q2382" s="54"/>
      <c r="S2382" s="54"/>
      <c r="T2382" s="54"/>
      <c r="AB2382" s="55"/>
      <c r="AC2382" s="55"/>
      <c r="AE2382" s="54"/>
      <c r="AF2382" s="54"/>
      <c r="AG2382" s="54"/>
      <c r="AH2382" s="54"/>
      <c r="AJ2382" s="54"/>
      <c r="AK2382" s="54"/>
      <c r="AL2382" s="54"/>
      <c r="AS2382" s="53"/>
      <c r="AW2382" s="53"/>
      <c r="BF2382" s="53"/>
    </row>
    <row r="2383" spans="1:58">
      <c r="A2383" s="52">
        <v>2380</v>
      </c>
      <c r="C2383" s="53"/>
      <c r="G2383" s="54"/>
      <c r="H2383" s="54"/>
      <c r="K2383" s="54"/>
      <c r="P2383" s="54"/>
      <c r="Q2383" s="54"/>
      <c r="S2383" s="54"/>
      <c r="T2383" s="54"/>
      <c r="AB2383" s="55"/>
      <c r="AC2383" s="55"/>
      <c r="AE2383" s="54"/>
      <c r="AF2383" s="54"/>
      <c r="AG2383" s="54"/>
      <c r="AH2383" s="54"/>
      <c r="AJ2383" s="54"/>
      <c r="AK2383" s="54"/>
      <c r="AL2383" s="54"/>
      <c r="AS2383" s="53"/>
      <c r="AW2383" s="53"/>
      <c r="BF2383" s="53"/>
    </row>
    <row r="2384" spans="1:58">
      <c r="A2384" s="52">
        <v>2381</v>
      </c>
      <c r="C2384" s="53"/>
      <c r="G2384" s="54"/>
      <c r="H2384" s="54"/>
      <c r="K2384" s="54"/>
      <c r="P2384" s="54"/>
      <c r="Q2384" s="54"/>
      <c r="S2384" s="54"/>
      <c r="T2384" s="54"/>
      <c r="AB2384" s="55"/>
      <c r="AC2384" s="55"/>
      <c r="AE2384" s="54"/>
      <c r="AF2384" s="54"/>
      <c r="AG2384" s="54"/>
      <c r="AH2384" s="54"/>
      <c r="AJ2384" s="54"/>
      <c r="AK2384" s="54"/>
      <c r="AL2384" s="54"/>
      <c r="AS2384" s="53"/>
      <c r="AW2384" s="53"/>
      <c r="BF2384" s="53"/>
    </row>
    <row r="2385" spans="1:58">
      <c r="A2385" s="52">
        <v>2382</v>
      </c>
      <c r="C2385" s="53"/>
      <c r="G2385" s="54"/>
      <c r="H2385" s="54"/>
      <c r="K2385" s="54"/>
      <c r="P2385" s="54"/>
      <c r="Q2385" s="54"/>
      <c r="S2385" s="54"/>
      <c r="T2385" s="54"/>
      <c r="AB2385" s="55"/>
      <c r="AC2385" s="55"/>
      <c r="AE2385" s="54"/>
      <c r="AF2385" s="54"/>
      <c r="AG2385" s="54"/>
      <c r="AH2385" s="54"/>
      <c r="AJ2385" s="54"/>
      <c r="AK2385" s="54"/>
      <c r="AL2385" s="54"/>
      <c r="AS2385" s="53"/>
      <c r="AW2385" s="53"/>
      <c r="BF2385" s="53"/>
    </row>
    <row r="2386" spans="1:58">
      <c r="A2386" s="52">
        <v>2383</v>
      </c>
      <c r="C2386" s="53"/>
      <c r="G2386" s="54"/>
      <c r="H2386" s="54"/>
      <c r="K2386" s="54"/>
      <c r="P2386" s="54"/>
      <c r="Q2386" s="54"/>
      <c r="S2386" s="54"/>
      <c r="T2386" s="54"/>
      <c r="AB2386" s="55"/>
      <c r="AC2386" s="55"/>
      <c r="AE2386" s="54"/>
      <c r="AF2386" s="54"/>
      <c r="AG2386" s="54"/>
      <c r="AH2386" s="54"/>
      <c r="AJ2386" s="54"/>
      <c r="AK2386" s="54"/>
      <c r="AL2386" s="54"/>
      <c r="AS2386" s="53"/>
      <c r="AW2386" s="53"/>
      <c r="BF2386" s="53"/>
    </row>
    <row r="2387" spans="1:58">
      <c r="A2387" s="52">
        <v>2384</v>
      </c>
      <c r="C2387" s="53"/>
      <c r="G2387" s="54"/>
      <c r="H2387" s="54"/>
      <c r="K2387" s="54"/>
      <c r="P2387" s="54"/>
      <c r="Q2387" s="54"/>
      <c r="S2387" s="54"/>
      <c r="T2387" s="54"/>
      <c r="AB2387" s="55"/>
      <c r="AC2387" s="55"/>
      <c r="AE2387" s="54"/>
      <c r="AF2387" s="54"/>
      <c r="AG2387" s="54"/>
      <c r="AH2387" s="54"/>
      <c r="AJ2387" s="54"/>
      <c r="AK2387" s="54"/>
      <c r="AL2387" s="54"/>
      <c r="AS2387" s="53"/>
      <c r="AW2387" s="53"/>
      <c r="BF2387" s="53"/>
    </row>
    <row r="2388" spans="1:58">
      <c r="A2388" s="52">
        <v>2385</v>
      </c>
      <c r="C2388" s="53"/>
      <c r="G2388" s="54"/>
      <c r="H2388" s="54"/>
      <c r="K2388" s="54"/>
      <c r="P2388" s="54"/>
      <c r="Q2388" s="54"/>
      <c r="S2388" s="54"/>
      <c r="T2388" s="54"/>
      <c r="AB2388" s="55"/>
      <c r="AC2388" s="55"/>
      <c r="AE2388" s="54"/>
      <c r="AF2388" s="54"/>
      <c r="AG2388" s="54"/>
      <c r="AH2388" s="54"/>
      <c r="AJ2388" s="54"/>
      <c r="AK2388" s="54"/>
      <c r="AL2388" s="54"/>
      <c r="AS2388" s="53"/>
      <c r="AW2388" s="53"/>
      <c r="BF2388" s="53"/>
    </row>
    <row r="2389" spans="1:58">
      <c r="A2389" s="52">
        <v>2386</v>
      </c>
      <c r="C2389" s="53"/>
      <c r="G2389" s="54"/>
      <c r="H2389" s="54"/>
      <c r="K2389" s="54"/>
      <c r="P2389" s="54"/>
      <c r="Q2389" s="54"/>
      <c r="S2389" s="54"/>
      <c r="T2389" s="54"/>
      <c r="AB2389" s="55"/>
      <c r="AC2389" s="55"/>
      <c r="AE2389" s="54"/>
      <c r="AF2389" s="54"/>
      <c r="AG2389" s="54"/>
      <c r="AH2389" s="54"/>
      <c r="AJ2389" s="54"/>
      <c r="AK2389" s="54"/>
      <c r="AL2389" s="54"/>
      <c r="AS2389" s="53"/>
      <c r="AW2389" s="53"/>
      <c r="BF2389" s="53"/>
    </row>
    <row r="2390" spans="1:58">
      <c r="A2390" s="52">
        <v>2387</v>
      </c>
      <c r="C2390" s="53"/>
      <c r="G2390" s="54"/>
      <c r="H2390" s="54"/>
      <c r="K2390" s="54"/>
      <c r="P2390" s="54"/>
      <c r="Q2390" s="54"/>
      <c r="S2390" s="54"/>
      <c r="T2390" s="54"/>
      <c r="AB2390" s="55"/>
      <c r="AC2390" s="55"/>
      <c r="AE2390" s="54"/>
      <c r="AF2390" s="54"/>
      <c r="AG2390" s="54"/>
      <c r="AH2390" s="54"/>
      <c r="AJ2390" s="54"/>
      <c r="AK2390" s="54"/>
      <c r="AL2390" s="54"/>
      <c r="AS2390" s="53"/>
      <c r="AW2390" s="53"/>
      <c r="BF2390" s="53"/>
    </row>
    <row r="2391" spans="1:58">
      <c r="A2391" s="52">
        <v>2388</v>
      </c>
      <c r="C2391" s="53"/>
      <c r="G2391" s="54"/>
      <c r="H2391" s="54"/>
      <c r="K2391" s="54"/>
      <c r="P2391" s="54"/>
      <c r="Q2391" s="54"/>
      <c r="S2391" s="54"/>
      <c r="T2391" s="54"/>
      <c r="AB2391" s="55"/>
      <c r="AC2391" s="55"/>
      <c r="AE2391" s="54"/>
      <c r="AF2391" s="54"/>
      <c r="AG2391" s="54"/>
      <c r="AH2391" s="54"/>
      <c r="AJ2391" s="54"/>
      <c r="AK2391" s="54"/>
      <c r="AL2391" s="54"/>
      <c r="AS2391" s="53"/>
      <c r="AW2391" s="53"/>
      <c r="BF2391" s="53"/>
    </row>
    <row r="2392" spans="1:58">
      <c r="A2392" s="52">
        <v>2389</v>
      </c>
      <c r="C2392" s="53"/>
      <c r="G2392" s="54"/>
      <c r="H2392" s="54"/>
      <c r="K2392" s="54"/>
      <c r="P2392" s="54"/>
      <c r="Q2392" s="54"/>
      <c r="S2392" s="54"/>
      <c r="T2392" s="54"/>
      <c r="AB2392" s="55"/>
      <c r="AC2392" s="55"/>
      <c r="AE2392" s="54"/>
      <c r="AF2392" s="54"/>
      <c r="AG2392" s="54"/>
      <c r="AH2392" s="54"/>
      <c r="AJ2392" s="54"/>
      <c r="AK2392" s="54"/>
      <c r="AL2392" s="54"/>
      <c r="AS2392" s="53"/>
      <c r="AW2392" s="53"/>
      <c r="BF2392" s="53"/>
    </row>
    <row r="2393" spans="1:58">
      <c r="A2393" s="52">
        <v>2390</v>
      </c>
      <c r="C2393" s="53"/>
      <c r="G2393" s="54"/>
      <c r="H2393" s="54"/>
      <c r="K2393" s="54"/>
      <c r="P2393" s="54"/>
      <c r="Q2393" s="54"/>
      <c r="S2393" s="54"/>
      <c r="T2393" s="54"/>
      <c r="AB2393" s="55"/>
      <c r="AC2393" s="55"/>
      <c r="AE2393" s="54"/>
      <c r="AF2393" s="54"/>
      <c r="AG2393" s="54"/>
      <c r="AH2393" s="54"/>
      <c r="AJ2393" s="54"/>
      <c r="AK2393" s="54"/>
      <c r="AL2393" s="54"/>
      <c r="AS2393" s="53"/>
      <c r="AW2393" s="53"/>
      <c r="BF2393" s="53"/>
    </row>
    <row r="2394" spans="1:58">
      <c r="A2394" s="52">
        <v>2391</v>
      </c>
      <c r="C2394" s="53"/>
      <c r="G2394" s="54"/>
      <c r="H2394" s="54"/>
      <c r="K2394" s="54"/>
      <c r="P2394" s="54"/>
      <c r="Q2394" s="54"/>
      <c r="S2394" s="54"/>
      <c r="T2394" s="54"/>
      <c r="AB2394" s="55"/>
      <c r="AC2394" s="55"/>
      <c r="AE2394" s="54"/>
      <c r="AF2394" s="54"/>
      <c r="AG2394" s="54"/>
      <c r="AH2394" s="54"/>
      <c r="AJ2394" s="54"/>
      <c r="AK2394" s="54"/>
      <c r="AL2394" s="54"/>
      <c r="AS2394" s="53"/>
      <c r="AW2394" s="53"/>
      <c r="BF2394" s="53"/>
    </row>
    <row r="2395" spans="1:58">
      <c r="A2395" s="52">
        <v>2392</v>
      </c>
      <c r="C2395" s="53"/>
      <c r="G2395" s="54"/>
      <c r="H2395" s="54"/>
      <c r="K2395" s="54"/>
      <c r="P2395" s="54"/>
      <c r="Q2395" s="54"/>
      <c r="S2395" s="54"/>
      <c r="T2395" s="54"/>
      <c r="AB2395" s="55"/>
      <c r="AC2395" s="55"/>
      <c r="AE2395" s="54"/>
      <c r="AF2395" s="54"/>
      <c r="AG2395" s="54"/>
      <c r="AH2395" s="54"/>
      <c r="AJ2395" s="54"/>
      <c r="AK2395" s="54"/>
      <c r="AL2395" s="54"/>
      <c r="AS2395" s="53"/>
      <c r="AW2395" s="53"/>
      <c r="BF2395" s="53"/>
    </row>
    <row r="2396" spans="1:58">
      <c r="A2396" s="52">
        <v>2393</v>
      </c>
      <c r="C2396" s="53"/>
      <c r="G2396" s="54"/>
      <c r="H2396" s="54"/>
      <c r="K2396" s="54"/>
      <c r="P2396" s="54"/>
      <c r="Q2396" s="54"/>
      <c r="S2396" s="54"/>
      <c r="T2396" s="54"/>
      <c r="AB2396" s="55"/>
      <c r="AC2396" s="55"/>
      <c r="AE2396" s="54"/>
      <c r="AF2396" s="54"/>
      <c r="AG2396" s="54"/>
      <c r="AH2396" s="54"/>
      <c r="AJ2396" s="54"/>
      <c r="AK2396" s="54"/>
      <c r="AL2396" s="54"/>
      <c r="AS2396" s="53"/>
      <c r="AW2396" s="53"/>
      <c r="BF2396" s="53"/>
    </row>
    <row r="2397" spans="1:58">
      <c r="A2397" s="52">
        <v>2394</v>
      </c>
      <c r="C2397" s="53"/>
      <c r="G2397" s="54"/>
      <c r="H2397" s="54"/>
      <c r="K2397" s="54"/>
      <c r="P2397" s="54"/>
      <c r="Q2397" s="54"/>
      <c r="S2397" s="54"/>
      <c r="T2397" s="54"/>
      <c r="AB2397" s="55"/>
      <c r="AC2397" s="55"/>
      <c r="AE2397" s="54"/>
      <c r="AF2397" s="54"/>
      <c r="AG2397" s="54"/>
      <c r="AH2397" s="54"/>
      <c r="AJ2397" s="54"/>
      <c r="AK2397" s="54"/>
      <c r="AL2397" s="54"/>
      <c r="AS2397" s="53"/>
      <c r="AW2397" s="53"/>
      <c r="BF2397" s="53"/>
    </row>
    <row r="2398" spans="1:58">
      <c r="A2398" s="52">
        <v>2395</v>
      </c>
      <c r="C2398" s="53"/>
      <c r="G2398" s="54"/>
      <c r="H2398" s="54"/>
      <c r="K2398" s="54"/>
      <c r="P2398" s="54"/>
      <c r="Q2398" s="54"/>
      <c r="S2398" s="54"/>
      <c r="T2398" s="54"/>
      <c r="AB2398" s="55"/>
      <c r="AC2398" s="55"/>
      <c r="AE2398" s="54"/>
      <c r="AF2398" s="54"/>
      <c r="AG2398" s="54"/>
      <c r="AH2398" s="54"/>
      <c r="AJ2398" s="54"/>
      <c r="AK2398" s="54"/>
      <c r="AL2398" s="54"/>
      <c r="AS2398" s="53"/>
      <c r="AW2398" s="53"/>
      <c r="BF2398" s="53"/>
    </row>
    <row r="2399" spans="1:58">
      <c r="A2399" s="52">
        <v>2396</v>
      </c>
      <c r="C2399" s="53"/>
      <c r="G2399" s="54"/>
      <c r="H2399" s="54"/>
      <c r="K2399" s="54"/>
      <c r="P2399" s="54"/>
      <c r="Q2399" s="54"/>
      <c r="S2399" s="54"/>
      <c r="T2399" s="54"/>
      <c r="AB2399" s="55"/>
      <c r="AC2399" s="55"/>
      <c r="AE2399" s="54"/>
      <c r="AF2399" s="54"/>
      <c r="AG2399" s="54"/>
      <c r="AH2399" s="54"/>
      <c r="AJ2399" s="54"/>
      <c r="AK2399" s="54"/>
      <c r="AL2399" s="54"/>
      <c r="AS2399" s="53"/>
      <c r="AW2399" s="53"/>
      <c r="BF2399" s="53"/>
    </row>
    <row r="2400" spans="1:58">
      <c r="A2400" s="52">
        <v>2397</v>
      </c>
      <c r="C2400" s="53"/>
      <c r="G2400" s="54"/>
      <c r="H2400" s="54"/>
      <c r="K2400" s="54"/>
      <c r="P2400" s="54"/>
      <c r="Q2400" s="54"/>
      <c r="S2400" s="54"/>
      <c r="T2400" s="54"/>
      <c r="AB2400" s="55"/>
      <c r="AC2400" s="55"/>
      <c r="AE2400" s="54"/>
      <c r="AF2400" s="54"/>
      <c r="AG2400" s="54"/>
      <c r="AH2400" s="54"/>
      <c r="AJ2400" s="54"/>
      <c r="AK2400" s="54"/>
      <c r="AL2400" s="54"/>
      <c r="AS2400" s="53"/>
      <c r="AW2400" s="53"/>
      <c r="BF2400" s="53"/>
    </row>
    <row r="2401" spans="1:58">
      <c r="A2401" s="52">
        <v>2398</v>
      </c>
      <c r="C2401" s="53"/>
      <c r="G2401" s="54"/>
      <c r="H2401" s="54"/>
      <c r="K2401" s="54"/>
      <c r="P2401" s="54"/>
      <c r="Q2401" s="54"/>
      <c r="S2401" s="54"/>
      <c r="T2401" s="54"/>
      <c r="AB2401" s="55"/>
      <c r="AC2401" s="55"/>
      <c r="AE2401" s="54"/>
      <c r="AF2401" s="54"/>
      <c r="AG2401" s="54"/>
      <c r="AH2401" s="54"/>
      <c r="AJ2401" s="54"/>
      <c r="AK2401" s="54"/>
      <c r="AL2401" s="54"/>
      <c r="AS2401" s="53"/>
      <c r="AW2401" s="53"/>
      <c r="BF2401" s="53"/>
    </row>
    <row r="2402" spans="1:58">
      <c r="A2402" s="52">
        <v>2399</v>
      </c>
      <c r="C2402" s="53"/>
      <c r="G2402" s="54"/>
      <c r="H2402" s="54"/>
      <c r="K2402" s="54"/>
      <c r="P2402" s="54"/>
      <c r="Q2402" s="54"/>
      <c r="S2402" s="54"/>
      <c r="T2402" s="54"/>
      <c r="AB2402" s="55"/>
      <c r="AC2402" s="55"/>
      <c r="AE2402" s="54"/>
      <c r="AF2402" s="54"/>
      <c r="AG2402" s="54"/>
      <c r="AH2402" s="54"/>
      <c r="AJ2402" s="54"/>
      <c r="AK2402" s="54"/>
      <c r="AL2402" s="54"/>
      <c r="AS2402" s="53"/>
      <c r="AW2402" s="53"/>
      <c r="BF2402" s="53"/>
    </row>
    <row r="2403" spans="1:58">
      <c r="A2403" s="52">
        <v>2400</v>
      </c>
      <c r="C2403" s="53"/>
      <c r="G2403" s="54"/>
      <c r="H2403" s="54"/>
      <c r="K2403" s="54"/>
      <c r="P2403" s="54"/>
      <c r="Q2403" s="54"/>
      <c r="S2403" s="54"/>
      <c r="T2403" s="54"/>
      <c r="AB2403" s="55"/>
      <c r="AC2403" s="55"/>
      <c r="AE2403" s="54"/>
      <c r="AF2403" s="54"/>
      <c r="AG2403" s="54"/>
      <c r="AH2403" s="54"/>
      <c r="AJ2403" s="54"/>
      <c r="AK2403" s="54"/>
      <c r="AL2403" s="54"/>
      <c r="AS2403" s="53"/>
      <c r="AW2403" s="53"/>
      <c r="BF2403" s="53"/>
    </row>
    <row r="2404" spans="1:58">
      <c r="A2404" s="52">
        <v>2401</v>
      </c>
      <c r="C2404" s="53"/>
      <c r="G2404" s="54"/>
      <c r="H2404" s="54"/>
      <c r="K2404" s="54"/>
      <c r="P2404" s="54"/>
      <c r="Q2404" s="54"/>
      <c r="S2404" s="54"/>
      <c r="T2404" s="54"/>
      <c r="AB2404" s="55"/>
      <c r="AC2404" s="55"/>
      <c r="AE2404" s="54"/>
      <c r="AF2404" s="54"/>
      <c r="AG2404" s="54"/>
      <c r="AH2404" s="54"/>
      <c r="AJ2404" s="54"/>
      <c r="AK2404" s="54"/>
      <c r="AL2404" s="54"/>
      <c r="AS2404" s="53"/>
      <c r="AW2404" s="53"/>
      <c r="BF2404" s="53"/>
    </row>
    <row r="2405" spans="1:58">
      <c r="A2405" s="52">
        <v>2402</v>
      </c>
      <c r="C2405" s="53"/>
      <c r="G2405" s="54"/>
      <c r="H2405" s="54"/>
      <c r="K2405" s="54"/>
      <c r="P2405" s="54"/>
      <c r="Q2405" s="54"/>
      <c r="S2405" s="54"/>
      <c r="T2405" s="54"/>
      <c r="AB2405" s="55"/>
      <c r="AC2405" s="55"/>
      <c r="AE2405" s="54"/>
      <c r="AF2405" s="54"/>
      <c r="AG2405" s="54"/>
      <c r="AH2405" s="54"/>
      <c r="AJ2405" s="54"/>
      <c r="AK2405" s="54"/>
      <c r="AL2405" s="54"/>
      <c r="AS2405" s="53"/>
      <c r="AW2405" s="53"/>
      <c r="BF2405" s="53"/>
    </row>
    <row r="2406" spans="1:58">
      <c r="A2406" s="52">
        <v>2403</v>
      </c>
      <c r="C2406" s="53"/>
      <c r="G2406" s="54"/>
      <c r="H2406" s="54"/>
      <c r="K2406" s="54"/>
      <c r="P2406" s="54"/>
      <c r="Q2406" s="54"/>
      <c r="S2406" s="54"/>
      <c r="T2406" s="54"/>
      <c r="AB2406" s="55"/>
      <c r="AC2406" s="55"/>
      <c r="AE2406" s="54"/>
      <c r="AF2406" s="54"/>
      <c r="AG2406" s="54"/>
      <c r="AH2406" s="54"/>
      <c r="AJ2406" s="54"/>
      <c r="AK2406" s="54"/>
      <c r="AL2406" s="54"/>
      <c r="AS2406" s="53"/>
      <c r="AW2406" s="53"/>
      <c r="BF2406" s="53"/>
    </row>
    <row r="2407" spans="1:58">
      <c r="A2407" s="52">
        <v>2404</v>
      </c>
      <c r="C2407" s="53"/>
      <c r="G2407" s="54"/>
      <c r="H2407" s="54"/>
      <c r="K2407" s="54"/>
      <c r="P2407" s="54"/>
      <c r="Q2407" s="54"/>
      <c r="S2407" s="54"/>
      <c r="T2407" s="54"/>
      <c r="AB2407" s="55"/>
      <c r="AC2407" s="55"/>
      <c r="AE2407" s="54"/>
      <c r="AF2407" s="54"/>
      <c r="AG2407" s="54"/>
      <c r="AH2407" s="54"/>
      <c r="AJ2407" s="54"/>
      <c r="AK2407" s="54"/>
      <c r="AL2407" s="54"/>
      <c r="AS2407" s="53"/>
      <c r="AW2407" s="53"/>
      <c r="BF2407" s="53"/>
    </row>
    <row r="2408" spans="1:58">
      <c r="A2408" s="52">
        <v>2405</v>
      </c>
      <c r="C2408" s="53"/>
      <c r="G2408" s="54"/>
      <c r="H2408" s="54"/>
      <c r="K2408" s="54"/>
      <c r="P2408" s="54"/>
      <c r="Q2408" s="54"/>
      <c r="S2408" s="54"/>
      <c r="T2408" s="54"/>
      <c r="AB2408" s="55"/>
      <c r="AC2408" s="55"/>
      <c r="AE2408" s="54"/>
      <c r="AF2408" s="54"/>
      <c r="AG2408" s="54"/>
      <c r="AH2408" s="54"/>
      <c r="AJ2408" s="54"/>
      <c r="AK2408" s="54"/>
      <c r="AL2408" s="54"/>
      <c r="AS2408" s="53"/>
      <c r="AW2408" s="53"/>
      <c r="BF2408" s="53"/>
    </row>
    <row r="2409" spans="1:58">
      <c r="A2409" s="52">
        <v>2406</v>
      </c>
      <c r="C2409" s="53"/>
      <c r="G2409" s="54"/>
      <c r="H2409" s="54"/>
      <c r="K2409" s="54"/>
      <c r="P2409" s="54"/>
      <c r="Q2409" s="54"/>
      <c r="S2409" s="54"/>
      <c r="T2409" s="54"/>
      <c r="AB2409" s="55"/>
      <c r="AC2409" s="55"/>
      <c r="AE2409" s="54"/>
      <c r="AF2409" s="54"/>
      <c r="AG2409" s="54"/>
      <c r="AH2409" s="54"/>
      <c r="AJ2409" s="54"/>
      <c r="AK2409" s="54"/>
      <c r="AL2409" s="54"/>
      <c r="AS2409" s="53"/>
      <c r="AW2409" s="53"/>
      <c r="BF2409" s="53"/>
    </row>
    <row r="2410" spans="1:58">
      <c r="A2410" s="52">
        <v>2407</v>
      </c>
      <c r="C2410" s="53"/>
      <c r="G2410" s="54"/>
      <c r="H2410" s="54"/>
      <c r="K2410" s="54"/>
      <c r="P2410" s="54"/>
      <c r="Q2410" s="54"/>
      <c r="S2410" s="54"/>
      <c r="T2410" s="54"/>
      <c r="AB2410" s="55"/>
      <c r="AC2410" s="55"/>
      <c r="AE2410" s="54"/>
      <c r="AF2410" s="54"/>
      <c r="AG2410" s="54"/>
      <c r="AH2410" s="54"/>
      <c r="AJ2410" s="54"/>
      <c r="AK2410" s="54"/>
      <c r="AL2410" s="54"/>
      <c r="AS2410" s="53"/>
      <c r="AW2410" s="53"/>
      <c r="BF2410" s="53"/>
    </row>
    <row r="2411" spans="1:58">
      <c r="A2411" s="52">
        <v>2408</v>
      </c>
      <c r="C2411" s="53"/>
      <c r="G2411" s="54"/>
      <c r="H2411" s="54"/>
      <c r="K2411" s="54"/>
      <c r="P2411" s="54"/>
      <c r="Q2411" s="54"/>
      <c r="S2411" s="54"/>
      <c r="T2411" s="54"/>
      <c r="AB2411" s="55"/>
      <c r="AC2411" s="55"/>
      <c r="AE2411" s="54"/>
      <c r="AF2411" s="54"/>
      <c r="AG2411" s="54"/>
      <c r="AH2411" s="54"/>
      <c r="AJ2411" s="54"/>
      <c r="AK2411" s="54"/>
      <c r="AL2411" s="54"/>
      <c r="AS2411" s="53"/>
      <c r="AW2411" s="53"/>
      <c r="BF2411" s="53"/>
    </row>
    <row r="2412" spans="1:58">
      <c r="A2412" s="52">
        <v>2409</v>
      </c>
      <c r="C2412" s="53"/>
      <c r="G2412" s="54"/>
      <c r="H2412" s="54"/>
      <c r="K2412" s="54"/>
      <c r="P2412" s="54"/>
      <c r="Q2412" s="54"/>
      <c r="S2412" s="54"/>
      <c r="T2412" s="54"/>
      <c r="AB2412" s="55"/>
      <c r="AC2412" s="55"/>
      <c r="AE2412" s="54"/>
      <c r="AF2412" s="54"/>
      <c r="AG2412" s="54"/>
      <c r="AH2412" s="54"/>
      <c r="AJ2412" s="54"/>
      <c r="AK2412" s="54"/>
      <c r="AL2412" s="54"/>
      <c r="AS2412" s="53"/>
      <c r="AW2412" s="53"/>
      <c r="BF2412" s="53"/>
    </row>
    <row r="2413" spans="1:58">
      <c r="A2413" s="52">
        <v>2410</v>
      </c>
      <c r="C2413" s="53"/>
      <c r="G2413" s="54"/>
      <c r="H2413" s="54"/>
      <c r="K2413" s="54"/>
      <c r="P2413" s="54"/>
      <c r="Q2413" s="54"/>
      <c r="S2413" s="54"/>
      <c r="T2413" s="54"/>
      <c r="AB2413" s="55"/>
      <c r="AC2413" s="55"/>
      <c r="AE2413" s="54"/>
      <c r="AF2413" s="54"/>
      <c r="AG2413" s="54"/>
      <c r="AH2413" s="54"/>
      <c r="AJ2413" s="54"/>
      <c r="AK2413" s="54"/>
      <c r="AL2413" s="54"/>
      <c r="AS2413" s="53"/>
      <c r="AW2413" s="53"/>
      <c r="BF2413" s="53"/>
    </row>
    <row r="2414" spans="1:58">
      <c r="A2414" s="52">
        <v>2411</v>
      </c>
      <c r="C2414" s="53"/>
      <c r="G2414" s="54"/>
      <c r="H2414" s="54"/>
      <c r="K2414" s="54"/>
      <c r="P2414" s="54"/>
      <c r="Q2414" s="54"/>
      <c r="S2414" s="54"/>
      <c r="T2414" s="54"/>
      <c r="AB2414" s="55"/>
      <c r="AC2414" s="55"/>
      <c r="AE2414" s="54"/>
      <c r="AF2414" s="54"/>
      <c r="AG2414" s="54"/>
      <c r="AH2414" s="54"/>
      <c r="AJ2414" s="54"/>
      <c r="AK2414" s="54"/>
      <c r="AL2414" s="54"/>
      <c r="AS2414" s="53"/>
      <c r="AW2414" s="53"/>
      <c r="BF2414" s="53"/>
    </row>
    <row r="2415" spans="1:58">
      <c r="A2415" s="52">
        <v>2412</v>
      </c>
      <c r="C2415" s="53"/>
      <c r="G2415" s="54"/>
      <c r="H2415" s="54"/>
      <c r="K2415" s="54"/>
      <c r="P2415" s="54"/>
      <c r="Q2415" s="54"/>
      <c r="S2415" s="54"/>
      <c r="T2415" s="54"/>
      <c r="AB2415" s="55"/>
      <c r="AC2415" s="55"/>
      <c r="AE2415" s="54"/>
      <c r="AF2415" s="54"/>
      <c r="AG2415" s="54"/>
      <c r="AH2415" s="54"/>
      <c r="AJ2415" s="54"/>
      <c r="AK2415" s="54"/>
      <c r="AL2415" s="54"/>
      <c r="AS2415" s="53"/>
      <c r="AW2415" s="53"/>
      <c r="BF2415" s="53"/>
    </row>
    <row r="2416" spans="1:58">
      <c r="A2416" s="52">
        <v>2413</v>
      </c>
      <c r="C2416" s="53"/>
      <c r="G2416" s="54"/>
      <c r="H2416" s="54"/>
      <c r="K2416" s="54"/>
      <c r="P2416" s="54"/>
      <c r="Q2416" s="54"/>
      <c r="S2416" s="54"/>
      <c r="T2416" s="54"/>
      <c r="AB2416" s="55"/>
      <c r="AC2416" s="55"/>
      <c r="AE2416" s="54"/>
      <c r="AF2416" s="54"/>
      <c r="AG2416" s="54"/>
      <c r="AH2416" s="54"/>
      <c r="AJ2416" s="54"/>
      <c r="AK2416" s="54"/>
      <c r="AL2416" s="54"/>
      <c r="AS2416" s="53"/>
      <c r="AW2416" s="53"/>
      <c r="BF2416" s="53"/>
    </row>
    <row r="2417" spans="1:58">
      <c r="A2417" s="52">
        <v>2414</v>
      </c>
      <c r="C2417" s="53"/>
      <c r="G2417" s="54"/>
      <c r="H2417" s="54"/>
      <c r="K2417" s="54"/>
      <c r="P2417" s="54"/>
      <c r="Q2417" s="54"/>
      <c r="S2417" s="54"/>
      <c r="T2417" s="54"/>
      <c r="AB2417" s="55"/>
      <c r="AC2417" s="55"/>
      <c r="AE2417" s="54"/>
      <c r="AF2417" s="54"/>
      <c r="AG2417" s="54"/>
      <c r="AH2417" s="54"/>
      <c r="AJ2417" s="54"/>
      <c r="AK2417" s="54"/>
      <c r="AL2417" s="54"/>
      <c r="AS2417" s="53"/>
      <c r="AW2417" s="53"/>
      <c r="BF2417" s="53"/>
    </row>
    <row r="2418" spans="1:58">
      <c r="A2418" s="52">
        <v>2415</v>
      </c>
      <c r="C2418" s="53"/>
      <c r="G2418" s="54"/>
      <c r="H2418" s="54"/>
      <c r="K2418" s="54"/>
      <c r="P2418" s="54"/>
      <c r="Q2418" s="54"/>
      <c r="S2418" s="54"/>
      <c r="T2418" s="54"/>
      <c r="AB2418" s="55"/>
      <c r="AC2418" s="55"/>
      <c r="AE2418" s="54"/>
      <c r="AF2418" s="54"/>
      <c r="AG2418" s="54"/>
      <c r="AH2418" s="54"/>
      <c r="AJ2418" s="54"/>
      <c r="AK2418" s="54"/>
      <c r="AL2418" s="54"/>
      <c r="AS2418" s="53"/>
      <c r="AW2418" s="53"/>
      <c r="BF2418" s="53"/>
    </row>
    <row r="2419" spans="1:58">
      <c r="A2419" s="52">
        <v>2416</v>
      </c>
      <c r="C2419" s="53"/>
      <c r="G2419" s="54"/>
      <c r="H2419" s="54"/>
      <c r="K2419" s="54"/>
      <c r="P2419" s="54"/>
      <c r="Q2419" s="54"/>
      <c r="S2419" s="54"/>
      <c r="T2419" s="54"/>
      <c r="AB2419" s="55"/>
      <c r="AC2419" s="55"/>
      <c r="AE2419" s="54"/>
      <c r="AF2419" s="54"/>
      <c r="AG2419" s="54"/>
      <c r="AH2419" s="54"/>
      <c r="AJ2419" s="54"/>
      <c r="AK2419" s="54"/>
      <c r="AL2419" s="54"/>
      <c r="AS2419" s="53"/>
      <c r="AW2419" s="53"/>
      <c r="BF2419" s="53"/>
    </row>
    <row r="2420" spans="1:58">
      <c r="A2420" s="52">
        <v>2417</v>
      </c>
      <c r="C2420" s="53"/>
      <c r="G2420" s="54"/>
      <c r="H2420" s="54"/>
      <c r="K2420" s="54"/>
      <c r="P2420" s="54"/>
      <c r="Q2420" s="54"/>
      <c r="S2420" s="54"/>
      <c r="T2420" s="54"/>
      <c r="AB2420" s="55"/>
      <c r="AC2420" s="55"/>
      <c r="AE2420" s="54"/>
      <c r="AF2420" s="54"/>
      <c r="AG2420" s="54"/>
      <c r="AH2420" s="54"/>
      <c r="AJ2420" s="54"/>
      <c r="AK2420" s="54"/>
      <c r="AL2420" s="54"/>
      <c r="AS2420" s="53"/>
      <c r="AW2420" s="53"/>
      <c r="BF2420" s="53"/>
    </row>
    <row r="2421" spans="1:58">
      <c r="A2421" s="52">
        <v>2418</v>
      </c>
      <c r="C2421" s="53"/>
      <c r="G2421" s="54"/>
      <c r="H2421" s="54"/>
      <c r="K2421" s="54"/>
      <c r="P2421" s="54"/>
      <c r="Q2421" s="54"/>
      <c r="S2421" s="54"/>
      <c r="T2421" s="54"/>
      <c r="AB2421" s="55"/>
      <c r="AC2421" s="55"/>
      <c r="AE2421" s="54"/>
      <c r="AF2421" s="54"/>
      <c r="AG2421" s="54"/>
      <c r="AH2421" s="54"/>
      <c r="AJ2421" s="54"/>
      <c r="AK2421" s="54"/>
      <c r="AL2421" s="54"/>
      <c r="AS2421" s="53"/>
      <c r="AW2421" s="53"/>
      <c r="BF2421" s="53"/>
    </row>
    <row r="2422" spans="1:58">
      <c r="A2422" s="52">
        <v>2419</v>
      </c>
      <c r="C2422" s="53"/>
      <c r="G2422" s="54"/>
      <c r="H2422" s="54"/>
      <c r="K2422" s="54"/>
      <c r="P2422" s="54"/>
      <c r="Q2422" s="54"/>
      <c r="S2422" s="54"/>
      <c r="T2422" s="54"/>
      <c r="AB2422" s="55"/>
      <c r="AC2422" s="55"/>
      <c r="AE2422" s="54"/>
      <c r="AF2422" s="54"/>
      <c r="AG2422" s="54"/>
      <c r="AH2422" s="54"/>
      <c r="AJ2422" s="54"/>
      <c r="AK2422" s="54"/>
      <c r="AL2422" s="54"/>
      <c r="AS2422" s="53"/>
      <c r="AW2422" s="53"/>
      <c r="BF2422" s="53"/>
    </row>
    <row r="2423" spans="1:58">
      <c r="A2423" s="52">
        <v>2420</v>
      </c>
      <c r="C2423" s="53"/>
      <c r="G2423" s="54"/>
      <c r="H2423" s="54"/>
      <c r="K2423" s="54"/>
      <c r="P2423" s="54"/>
      <c r="Q2423" s="54"/>
      <c r="S2423" s="54"/>
      <c r="T2423" s="54"/>
      <c r="AB2423" s="55"/>
      <c r="AC2423" s="55"/>
      <c r="AE2423" s="54"/>
      <c r="AF2423" s="54"/>
      <c r="AG2423" s="54"/>
      <c r="AH2423" s="54"/>
      <c r="AJ2423" s="54"/>
      <c r="AK2423" s="54"/>
      <c r="AL2423" s="54"/>
      <c r="AS2423" s="53"/>
      <c r="AW2423" s="53"/>
      <c r="BF2423" s="53"/>
    </row>
    <row r="2424" spans="1:58">
      <c r="A2424" s="52">
        <v>2421</v>
      </c>
      <c r="C2424" s="53"/>
      <c r="G2424" s="54"/>
      <c r="H2424" s="54"/>
      <c r="K2424" s="54"/>
      <c r="P2424" s="54"/>
      <c r="Q2424" s="54"/>
      <c r="S2424" s="54"/>
      <c r="T2424" s="54"/>
      <c r="AB2424" s="55"/>
      <c r="AC2424" s="55"/>
      <c r="AE2424" s="54"/>
      <c r="AF2424" s="54"/>
      <c r="AG2424" s="54"/>
      <c r="AH2424" s="54"/>
      <c r="AJ2424" s="54"/>
      <c r="AK2424" s="54"/>
      <c r="AL2424" s="54"/>
      <c r="AS2424" s="53"/>
      <c r="AW2424" s="53"/>
      <c r="BF2424" s="53"/>
    </row>
    <row r="2425" spans="1:58">
      <c r="A2425" s="52">
        <v>2422</v>
      </c>
      <c r="C2425" s="53"/>
      <c r="G2425" s="54"/>
      <c r="H2425" s="54"/>
      <c r="K2425" s="54"/>
      <c r="P2425" s="54"/>
      <c r="Q2425" s="54"/>
      <c r="S2425" s="54"/>
      <c r="T2425" s="54"/>
      <c r="AB2425" s="55"/>
      <c r="AC2425" s="55"/>
      <c r="AE2425" s="54"/>
      <c r="AF2425" s="54"/>
      <c r="AG2425" s="54"/>
      <c r="AH2425" s="54"/>
      <c r="AJ2425" s="54"/>
      <c r="AK2425" s="54"/>
      <c r="AL2425" s="54"/>
      <c r="AS2425" s="53"/>
      <c r="AW2425" s="53"/>
      <c r="BF2425" s="53"/>
    </row>
    <row r="2426" spans="1:58">
      <c r="A2426" s="52">
        <v>2423</v>
      </c>
      <c r="C2426" s="53"/>
      <c r="G2426" s="54"/>
      <c r="H2426" s="54"/>
      <c r="K2426" s="54"/>
      <c r="P2426" s="54"/>
      <c r="Q2426" s="54"/>
      <c r="S2426" s="54"/>
      <c r="T2426" s="54"/>
      <c r="AB2426" s="55"/>
      <c r="AC2426" s="55"/>
      <c r="AE2426" s="54"/>
      <c r="AF2426" s="54"/>
      <c r="AG2426" s="54"/>
      <c r="AH2426" s="54"/>
      <c r="AJ2426" s="54"/>
      <c r="AK2426" s="54"/>
      <c r="AL2426" s="54"/>
      <c r="AS2426" s="53"/>
      <c r="AW2426" s="53"/>
      <c r="BF2426" s="53"/>
    </row>
    <row r="2427" spans="1:58">
      <c r="A2427" s="52">
        <v>2424</v>
      </c>
      <c r="C2427" s="53"/>
      <c r="G2427" s="54"/>
      <c r="H2427" s="54"/>
      <c r="K2427" s="54"/>
      <c r="P2427" s="54"/>
      <c r="Q2427" s="54"/>
      <c r="S2427" s="54"/>
      <c r="T2427" s="54"/>
      <c r="AB2427" s="55"/>
      <c r="AC2427" s="55"/>
      <c r="AE2427" s="54"/>
      <c r="AF2427" s="54"/>
      <c r="AG2427" s="54"/>
      <c r="AH2427" s="54"/>
      <c r="AJ2427" s="54"/>
      <c r="AK2427" s="54"/>
      <c r="AL2427" s="54"/>
      <c r="AS2427" s="53"/>
      <c r="AW2427" s="53"/>
      <c r="BF2427" s="53"/>
    </row>
    <row r="2428" spans="1:58">
      <c r="A2428" s="52">
        <v>2425</v>
      </c>
      <c r="C2428" s="53"/>
      <c r="G2428" s="54"/>
      <c r="H2428" s="54"/>
      <c r="K2428" s="54"/>
      <c r="P2428" s="54"/>
      <c r="Q2428" s="54"/>
      <c r="S2428" s="54"/>
      <c r="T2428" s="54"/>
      <c r="AB2428" s="55"/>
      <c r="AC2428" s="55"/>
      <c r="AE2428" s="54"/>
      <c r="AF2428" s="54"/>
      <c r="AG2428" s="54"/>
      <c r="AH2428" s="54"/>
      <c r="AJ2428" s="54"/>
      <c r="AK2428" s="54"/>
      <c r="AL2428" s="54"/>
      <c r="AS2428" s="53"/>
      <c r="AW2428" s="53"/>
      <c r="BF2428" s="53"/>
    </row>
    <row r="2429" spans="1:58">
      <c r="A2429" s="52">
        <v>2426</v>
      </c>
      <c r="C2429" s="53"/>
      <c r="G2429" s="54"/>
      <c r="H2429" s="54"/>
      <c r="K2429" s="54"/>
      <c r="P2429" s="54"/>
      <c r="Q2429" s="54"/>
      <c r="S2429" s="54"/>
      <c r="T2429" s="54"/>
      <c r="AB2429" s="55"/>
      <c r="AC2429" s="55"/>
      <c r="AE2429" s="54"/>
      <c r="AF2429" s="54"/>
      <c r="AG2429" s="54"/>
      <c r="AH2429" s="54"/>
      <c r="AJ2429" s="54"/>
      <c r="AK2429" s="54"/>
      <c r="AL2429" s="54"/>
      <c r="AS2429" s="53"/>
      <c r="AW2429" s="53"/>
      <c r="BF2429" s="53"/>
    </row>
    <row r="2430" spans="1:58">
      <c r="A2430" s="52">
        <v>2427</v>
      </c>
      <c r="C2430" s="53"/>
      <c r="G2430" s="54"/>
      <c r="H2430" s="54"/>
      <c r="K2430" s="54"/>
      <c r="P2430" s="54"/>
      <c r="Q2430" s="54"/>
      <c r="S2430" s="54"/>
      <c r="T2430" s="54"/>
      <c r="AB2430" s="55"/>
      <c r="AC2430" s="55"/>
      <c r="AE2430" s="54"/>
      <c r="AF2430" s="54"/>
      <c r="AG2430" s="54"/>
      <c r="AH2430" s="54"/>
      <c r="AJ2430" s="54"/>
      <c r="AK2430" s="54"/>
      <c r="AL2430" s="54"/>
      <c r="AS2430" s="53"/>
      <c r="AW2430" s="53"/>
      <c r="BF2430" s="53"/>
    </row>
    <row r="2431" spans="1:58">
      <c r="A2431" s="52">
        <v>2428</v>
      </c>
      <c r="C2431" s="53"/>
      <c r="G2431" s="54"/>
      <c r="H2431" s="54"/>
      <c r="K2431" s="54"/>
      <c r="P2431" s="54"/>
      <c r="Q2431" s="54"/>
      <c r="S2431" s="54"/>
      <c r="T2431" s="54"/>
      <c r="AB2431" s="55"/>
      <c r="AC2431" s="55"/>
      <c r="AE2431" s="54"/>
      <c r="AF2431" s="54"/>
      <c r="AG2431" s="54"/>
      <c r="AH2431" s="54"/>
      <c r="AJ2431" s="54"/>
      <c r="AK2431" s="54"/>
      <c r="AL2431" s="54"/>
      <c r="AS2431" s="53"/>
      <c r="AW2431" s="53"/>
      <c r="BF2431" s="53"/>
    </row>
    <row r="2432" spans="1:58">
      <c r="A2432" s="52">
        <v>2429</v>
      </c>
      <c r="C2432" s="53"/>
      <c r="G2432" s="54"/>
      <c r="H2432" s="54"/>
      <c r="K2432" s="54"/>
      <c r="P2432" s="54"/>
      <c r="Q2432" s="54"/>
      <c r="S2432" s="54"/>
      <c r="T2432" s="54"/>
      <c r="AB2432" s="55"/>
      <c r="AC2432" s="55"/>
      <c r="AE2432" s="54"/>
      <c r="AF2432" s="54"/>
      <c r="AG2432" s="54"/>
      <c r="AH2432" s="54"/>
      <c r="AJ2432" s="54"/>
      <c r="AK2432" s="54"/>
      <c r="AL2432" s="54"/>
      <c r="AS2432" s="53"/>
      <c r="AW2432" s="53"/>
      <c r="BF2432" s="53"/>
    </row>
    <row r="2433" spans="1:58">
      <c r="A2433" s="52">
        <v>2430</v>
      </c>
      <c r="C2433" s="53"/>
      <c r="G2433" s="54"/>
      <c r="H2433" s="54"/>
      <c r="K2433" s="54"/>
      <c r="P2433" s="54"/>
      <c r="Q2433" s="54"/>
      <c r="S2433" s="54"/>
      <c r="T2433" s="54"/>
      <c r="AB2433" s="55"/>
      <c r="AC2433" s="55"/>
      <c r="AE2433" s="54"/>
      <c r="AF2433" s="54"/>
      <c r="AG2433" s="54"/>
      <c r="AH2433" s="54"/>
      <c r="AJ2433" s="54"/>
      <c r="AK2433" s="54"/>
      <c r="AL2433" s="54"/>
      <c r="AS2433" s="53"/>
      <c r="AW2433" s="53"/>
      <c r="BF2433" s="53"/>
    </row>
    <row r="2434" spans="1:58">
      <c r="A2434" s="52">
        <v>2431</v>
      </c>
      <c r="C2434" s="53"/>
      <c r="G2434" s="54"/>
      <c r="H2434" s="54"/>
      <c r="K2434" s="54"/>
      <c r="P2434" s="54"/>
      <c r="Q2434" s="54"/>
      <c r="S2434" s="54"/>
      <c r="T2434" s="54"/>
      <c r="AB2434" s="55"/>
      <c r="AC2434" s="55"/>
      <c r="AE2434" s="54"/>
      <c r="AF2434" s="54"/>
      <c r="AG2434" s="54"/>
      <c r="AH2434" s="54"/>
      <c r="AJ2434" s="54"/>
      <c r="AK2434" s="54"/>
      <c r="AL2434" s="54"/>
      <c r="AS2434" s="53"/>
      <c r="AW2434" s="53"/>
      <c r="BF2434" s="53"/>
    </row>
    <row r="2435" spans="1:58">
      <c r="A2435" s="52">
        <v>2432</v>
      </c>
      <c r="C2435" s="53"/>
      <c r="G2435" s="54"/>
      <c r="H2435" s="54"/>
      <c r="K2435" s="54"/>
      <c r="P2435" s="54"/>
      <c r="Q2435" s="54"/>
      <c r="S2435" s="54"/>
      <c r="T2435" s="54"/>
      <c r="AB2435" s="55"/>
      <c r="AC2435" s="55"/>
      <c r="AE2435" s="54"/>
      <c r="AF2435" s="54"/>
      <c r="AG2435" s="54"/>
      <c r="AH2435" s="54"/>
      <c r="AJ2435" s="54"/>
      <c r="AK2435" s="54"/>
      <c r="AL2435" s="54"/>
      <c r="AS2435" s="53"/>
      <c r="AW2435" s="53"/>
      <c r="BF2435" s="53"/>
    </row>
    <row r="2436" spans="1:58">
      <c r="A2436" s="52">
        <v>2433</v>
      </c>
      <c r="C2436" s="53"/>
      <c r="G2436" s="54"/>
      <c r="H2436" s="54"/>
      <c r="K2436" s="54"/>
      <c r="P2436" s="54"/>
      <c r="Q2436" s="54"/>
      <c r="S2436" s="54"/>
      <c r="T2436" s="54"/>
      <c r="AB2436" s="55"/>
      <c r="AC2436" s="55"/>
      <c r="AE2436" s="54"/>
      <c r="AF2436" s="54"/>
      <c r="AG2436" s="54"/>
      <c r="AH2436" s="54"/>
      <c r="AJ2436" s="54"/>
      <c r="AK2436" s="54"/>
      <c r="AL2436" s="54"/>
      <c r="AS2436" s="53"/>
      <c r="AW2436" s="53"/>
      <c r="BF2436" s="53"/>
    </row>
    <row r="2437" spans="1:58">
      <c r="A2437" s="52">
        <v>2434</v>
      </c>
      <c r="C2437" s="53"/>
      <c r="G2437" s="54"/>
      <c r="H2437" s="54"/>
      <c r="K2437" s="54"/>
      <c r="P2437" s="54"/>
      <c r="Q2437" s="54"/>
      <c r="S2437" s="54"/>
      <c r="T2437" s="54"/>
      <c r="AB2437" s="55"/>
      <c r="AC2437" s="55"/>
      <c r="AE2437" s="54"/>
      <c r="AF2437" s="54"/>
      <c r="AG2437" s="54"/>
      <c r="AH2437" s="54"/>
      <c r="AJ2437" s="54"/>
      <c r="AK2437" s="54"/>
      <c r="AL2437" s="54"/>
      <c r="AS2437" s="53"/>
      <c r="AW2437" s="53"/>
      <c r="BF2437" s="53"/>
    </row>
    <row r="2438" spans="1:58">
      <c r="A2438" s="52">
        <v>2435</v>
      </c>
      <c r="C2438" s="53"/>
      <c r="G2438" s="54"/>
      <c r="H2438" s="54"/>
      <c r="K2438" s="54"/>
      <c r="P2438" s="54"/>
      <c r="Q2438" s="54"/>
      <c r="S2438" s="54"/>
      <c r="T2438" s="54"/>
      <c r="AB2438" s="55"/>
      <c r="AC2438" s="55"/>
      <c r="AE2438" s="54"/>
      <c r="AF2438" s="54"/>
      <c r="AG2438" s="54"/>
      <c r="AH2438" s="54"/>
      <c r="AJ2438" s="54"/>
      <c r="AK2438" s="54"/>
      <c r="AL2438" s="54"/>
      <c r="AS2438" s="53"/>
      <c r="AW2438" s="53"/>
      <c r="BF2438" s="53"/>
    </row>
    <row r="2439" spans="1:58">
      <c r="A2439" s="52">
        <v>2436</v>
      </c>
      <c r="C2439" s="53"/>
      <c r="G2439" s="54"/>
      <c r="H2439" s="54"/>
      <c r="K2439" s="54"/>
      <c r="P2439" s="54"/>
      <c r="Q2439" s="54"/>
      <c r="S2439" s="54"/>
      <c r="T2439" s="54"/>
      <c r="AB2439" s="55"/>
      <c r="AC2439" s="55"/>
      <c r="AE2439" s="54"/>
      <c r="AF2439" s="54"/>
      <c r="AG2439" s="54"/>
      <c r="AH2439" s="54"/>
      <c r="AJ2439" s="54"/>
      <c r="AK2439" s="54"/>
      <c r="AL2439" s="54"/>
      <c r="AS2439" s="53"/>
      <c r="AW2439" s="53"/>
      <c r="BF2439" s="53"/>
    </row>
    <row r="2440" spans="1:58">
      <c r="A2440" s="52">
        <v>2437</v>
      </c>
      <c r="C2440" s="53"/>
      <c r="G2440" s="54"/>
      <c r="H2440" s="54"/>
      <c r="K2440" s="54"/>
      <c r="P2440" s="54"/>
      <c r="Q2440" s="54"/>
      <c r="S2440" s="54"/>
      <c r="T2440" s="54"/>
      <c r="AB2440" s="55"/>
      <c r="AC2440" s="55"/>
      <c r="AE2440" s="54"/>
      <c r="AF2440" s="54"/>
      <c r="AG2440" s="54"/>
      <c r="AH2440" s="54"/>
      <c r="AJ2440" s="54"/>
      <c r="AK2440" s="54"/>
      <c r="AL2440" s="54"/>
      <c r="AS2440" s="53"/>
      <c r="AW2440" s="53"/>
      <c r="BF2440" s="53"/>
    </row>
    <row r="2441" spans="1:58">
      <c r="A2441" s="52">
        <v>2438</v>
      </c>
      <c r="C2441" s="53"/>
      <c r="G2441" s="54"/>
      <c r="H2441" s="54"/>
      <c r="K2441" s="54"/>
      <c r="P2441" s="54"/>
      <c r="Q2441" s="54"/>
      <c r="S2441" s="54"/>
      <c r="T2441" s="54"/>
      <c r="AB2441" s="55"/>
      <c r="AC2441" s="55"/>
      <c r="AE2441" s="54"/>
      <c r="AF2441" s="54"/>
      <c r="AG2441" s="54"/>
      <c r="AH2441" s="54"/>
      <c r="AJ2441" s="54"/>
      <c r="AK2441" s="54"/>
      <c r="AL2441" s="54"/>
      <c r="AS2441" s="53"/>
      <c r="AW2441" s="53"/>
      <c r="BF2441" s="53"/>
    </row>
    <row r="2442" spans="1:58">
      <c r="A2442" s="52">
        <v>2439</v>
      </c>
      <c r="C2442" s="53"/>
      <c r="G2442" s="54"/>
      <c r="H2442" s="54"/>
      <c r="K2442" s="54"/>
      <c r="P2442" s="54"/>
      <c r="Q2442" s="54"/>
      <c r="S2442" s="54"/>
      <c r="T2442" s="54"/>
      <c r="AB2442" s="55"/>
      <c r="AC2442" s="55"/>
      <c r="AE2442" s="54"/>
      <c r="AF2442" s="54"/>
      <c r="AG2442" s="54"/>
      <c r="AH2442" s="54"/>
      <c r="AJ2442" s="54"/>
      <c r="AK2442" s="54"/>
      <c r="AL2442" s="54"/>
      <c r="AS2442" s="53"/>
      <c r="AW2442" s="53"/>
      <c r="BF2442" s="53"/>
    </row>
    <row r="2443" spans="1:58">
      <c r="A2443" s="52">
        <v>2440</v>
      </c>
      <c r="C2443" s="53"/>
      <c r="G2443" s="54"/>
      <c r="H2443" s="54"/>
      <c r="K2443" s="54"/>
      <c r="P2443" s="54"/>
      <c r="Q2443" s="54"/>
      <c r="S2443" s="54"/>
      <c r="T2443" s="54"/>
      <c r="AB2443" s="55"/>
      <c r="AC2443" s="55"/>
      <c r="AE2443" s="54"/>
      <c r="AF2443" s="54"/>
      <c r="AG2443" s="54"/>
      <c r="AH2443" s="54"/>
      <c r="AJ2443" s="54"/>
      <c r="AK2443" s="54"/>
      <c r="AL2443" s="54"/>
      <c r="AS2443" s="53"/>
      <c r="AW2443" s="53"/>
      <c r="BF2443" s="53"/>
    </row>
    <row r="2444" spans="1:58">
      <c r="A2444" s="52">
        <v>2441</v>
      </c>
      <c r="C2444" s="53"/>
      <c r="G2444" s="54"/>
      <c r="H2444" s="54"/>
      <c r="K2444" s="54"/>
      <c r="P2444" s="54"/>
      <c r="Q2444" s="54"/>
      <c r="S2444" s="54"/>
      <c r="T2444" s="54"/>
      <c r="AB2444" s="55"/>
      <c r="AC2444" s="55"/>
      <c r="AE2444" s="54"/>
      <c r="AF2444" s="54"/>
      <c r="AG2444" s="54"/>
      <c r="AH2444" s="54"/>
      <c r="AJ2444" s="54"/>
      <c r="AK2444" s="54"/>
      <c r="AL2444" s="54"/>
      <c r="AS2444" s="53"/>
      <c r="AW2444" s="53"/>
      <c r="BF2444" s="53"/>
    </row>
    <row r="2445" spans="1:58">
      <c r="A2445" s="52">
        <v>2442</v>
      </c>
      <c r="C2445" s="53"/>
      <c r="G2445" s="54"/>
      <c r="H2445" s="54"/>
      <c r="K2445" s="54"/>
      <c r="P2445" s="54"/>
      <c r="Q2445" s="54"/>
      <c r="S2445" s="54"/>
      <c r="T2445" s="54"/>
      <c r="AB2445" s="55"/>
      <c r="AC2445" s="55"/>
      <c r="AE2445" s="54"/>
      <c r="AF2445" s="54"/>
      <c r="AG2445" s="54"/>
      <c r="AH2445" s="54"/>
      <c r="AJ2445" s="54"/>
      <c r="AK2445" s="54"/>
      <c r="AL2445" s="54"/>
      <c r="AS2445" s="53"/>
      <c r="AW2445" s="53"/>
      <c r="BF2445" s="53"/>
    </row>
    <row r="2446" spans="1:58">
      <c r="A2446" s="52">
        <v>2443</v>
      </c>
      <c r="C2446" s="53"/>
      <c r="G2446" s="54"/>
      <c r="H2446" s="54"/>
      <c r="K2446" s="54"/>
      <c r="P2446" s="54"/>
      <c r="Q2446" s="54"/>
      <c r="S2446" s="54"/>
      <c r="T2446" s="54"/>
      <c r="AB2446" s="55"/>
      <c r="AC2446" s="55"/>
      <c r="AE2446" s="54"/>
      <c r="AF2446" s="54"/>
      <c r="AG2446" s="54"/>
      <c r="AH2446" s="54"/>
      <c r="AJ2446" s="54"/>
      <c r="AK2446" s="54"/>
      <c r="AL2446" s="54"/>
      <c r="AS2446" s="53"/>
      <c r="AW2446" s="53"/>
      <c r="BF2446" s="53"/>
    </row>
    <row r="2447" spans="1:58">
      <c r="A2447" s="52">
        <v>2444</v>
      </c>
      <c r="C2447" s="53"/>
      <c r="G2447" s="54"/>
      <c r="H2447" s="54"/>
      <c r="K2447" s="54"/>
      <c r="P2447" s="54"/>
      <c r="Q2447" s="54"/>
      <c r="S2447" s="54"/>
      <c r="T2447" s="54"/>
      <c r="AB2447" s="55"/>
      <c r="AC2447" s="55"/>
      <c r="AE2447" s="54"/>
      <c r="AF2447" s="54"/>
      <c r="AG2447" s="54"/>
      <c r="AH2447" s="54"/>
      <c r="AJ2447" s="54"/>
      <c r="AK2447" s="54"/>
      <c r="AL2447" s="54"/>
      <c r="AS2447" s="53"/>
      <c r="AW2447" s="53"/>
      <c r="BF2447" s="53"/>
    </row>
    <row r="2448" spans="1:58">
      <c r="A2448" s="52">
        <v>2445</v>
      </c>
      <c r="C2448" s="53"/>
      <c r="G2448" s="54"/>
      <c r="H2448" s="54"/>
      <c r="K2448" s="54"/>
      <c r="P2448" s="54"/>
      <c r="Q2448" s="54"/>
      <c r="S2448" s="54"/>
      <c r="T2448" s="54"/>
      <c r="AB2448" s="55"/>
      <c r="AC2448" s="55"/>
      <c r="AE2448" s="54"/>
      <c r="AF2448" s="54"/>
      <c r="AG2448" s="54"/>
      <c r="AH2448" s="54"/>
      <c r="AJ2448" s="54"/>
      <c r="AK2448" s="54"/>
      <c r="AL2448" s="54"/>
      <c r="AS2448" s="53"/>
      <c r="AW2448" s="53"/>
      <c r="BF2448" s="53"/>
    </row>
    <row r="2449" spans="1:58">
      <c r="A2449" s="52">
        <v>2446</v>
      </c>
      <c r="C2449" s="53"/>
      <c r="G2449" s="54"/>
      <c r="H2449" s="54"/>
      <c r="K2449" s="54"/>
      <c r="P2449" s="54"/>
      <c r="Q2449" s="54"/>
      <c r="S2449" s="54"/>
      <c r="T2449" s="54"/>
      <c r="AB2449" s="55"/>
      <c r="AC2449" s="55"/>
      <c r="AE2449" s="54"/>
      <c r="AF2449" s="54"/>
      <c r="AG2449" s="54"/>
      <c r="AH2449" s="54"/>
      <c r="AJ2449" s="54"/>
      <c r="AK2449" s="54"/>
      <c r="AL2449" s="54"/>
      <c r="AS2449" s="53"/>
      <c r="AW2449" s="53"/>
      <c r="BF2449" s="53"/>
    </row>
    <row r="2450" spans="1:58">
      <c r="A2450" s="52">
        <v>2447</v>
      </c>
      <c r="C2450" s="53"/>
      <c r="G2450" s="54"/>
      <c r="H2450" s="54"/>
      <c r="K2450" s="54"/>
      <c r="P2450" s="54"/>
      <c r="Q2450" s="54"/>
      <c r="S2450" s="54"/>
      <c r="T2450" s="54"/>
      <c r="AB2450" s="55"/>
      <c r="AC2450" s="55"/>
      <c r="AE2450" s="54"/>
      <c r="AF2450" s="54"/>
      <c r="AG2450" s="54"/>
      <c r="AH2450" s="54"/>
      <c r="AJ2450" s="54"/>
      <c r="AK2450" s="54"/>
      <c r="AL2450" s="54"/>
      <c r="AS2450" s="53"/>
      <c r="AW2450" s="53"/>
      <c r="BF2450" s="53"/>
    </row>
    <row r="2451" spans="1:58">
      <c r="A2451" s="52">
        <v>2448</v>
      </c>
      <c r="C2451" s="53"/>
      <c r="G2451" s="54"/>
      <c r="H2451" s="54"/>
      <c r="K2451" s="54"/>
      <c r="P2451" s="54"/>
      <c r="Q2451" s="54"/>
      <c r="S2451" s="54"/>
      <c r="T2451" s="54"/>
      <c r="AB2451" s="55"/>
      <c r="AC2451" s="55"/>
      <c r="AE2451" s="54"/>
      <c r="AF2451" s="54"/>
      <c r="AG2451" s="54"/>
      <c r="AH2451" s="54"/>
      <c r="AJ2451" s="54"/>
      <c r="AK2451" s="54"/>
      <c r="AL2451" s="54"/>
      <c r="AS2451" s="53"/>
      <c r="AW2451" s="53"/>
      <c r="BF2451" s="53"/>
    </row>
    <row r="2452" spans="1:58">
      <c r="A2452" s="52">
        <v>2449</v>
      </c>
      <c r="C2452" s="53"/>
      <c r="G2452" s="54"/>
      <c r="H2452" s="54"/>
      <c r="K2452" s="54"/>
      <c r="P2452" s="54"/>
      <c r="Q2452" s="54"/>
      <c r="S2452" s="54"/>
      <c r="T2452" s="54"/>
      <c r="AB2452" s="55"/>
      <c r="AC2452" s="55"/>
      <c r="AE2452" s="54"/>
      <c r="AF2452" s="54"/>
      <c r="AG2452" s="54"/>
      <c r="AH2452" s="54"/>
      <c r="AJ2452" s="54"/>
      <c r="AK2452" s="54"/>
      <c r="AL2452" s="54"/>
      <c r="AS2452" s="53"/>
      <c r="AW2452" s="53"/>
      <c r="BF2452" s="53"/>
    </row>
    <row r="2453" spans="1:58">
      <c r="A2453" s="52">
        <v>2450</v>
      </c>
      <c r="C2453" s="53"/>
      <c r="G2453" s="54"/>
      <c r="H2453" s="54"/>
      <c r="K2453" s="54"/>
      <c r="P2453" s="54"/>
      <c r="Q2453" s="54"/>
      <c r="S2453" s="54"/>
      <c r="T2453" s="54"/>
      <c r="AB2453" s="55"/>
      <c r="AC2453" s="55"/>
      <c r="AE2453" s="54"/>
      <c r="AF2453" s="54"/>
      <c r="AG2453" s="54"/>
      <c r="AH2453" s="54"/>
      <c r="AJ2453" s="54"/>
      <c r="AK2453" s="54"/>
      <c r="AL2453" s="54"/>
      <c r="AS2453" s="53"/>
      <c r="AW2453" s="53"/>
      <c r="BF2453" s="53"/>
    </row>
    <row r="2454" spans="1:58">
      <c r="A2454" s="52">
        <v>2451</v>
      </c>
      <c r="C2454" s="53"/>
      <c r="G2454" s="54"/>
      <c r="H2454" s="54"/>
      <c r="K2454" s="54"/>
      <c r="P2454" s="54"/>
      <c r="Q2454" s="54"/>
      <c r="S2454" s="54"/>
      <c r="T2454" s="54"/>
      <c r="AB2454" s="55"/>
      <c r="AC2454" s="55"/>
      <c r="AE2454" s="54"/>
      <c r="AF2454" s="54"/>
      <c r="AG2454" s="54"/>
      <c r="AH2454" s="54"/>
      <c r="AJ2454" s="54"/>
      <c r="AK2454" s="54"/>
      <c r="AL2454" s="54"/>
      <c r="AS2454" s="53"/>
      <c r="AW2454" s="53"/>
      <c r="BF2454" s="53"/>
    </row>
    <row r="2455" spans="1:58">
      <c r="A2455" s="52">
        <v>2452</v>
      </c>
      <c r="C2455" s="53"/>
      <c r="G2455" s="54"/>
      <c r="H2455" s="54"/>
      <c r="K2455" s="54"/>
      <c r="P2455" s="54"/>
      <c r="Q2455" s="54"/>
      <c r="S2455" s="54"/>
      <c r="T2455" s="54"/>
      <c r="AB2455" s="55"/>
      <c r="AC2455" s="55"/>
      <c r="AE2455" s="54"/>
      <c r="AF2455" s="54"/>
      <c r="AG2455" s="54"/>
      <c r="AH2455" s="54"/>
      <c r="AJ2455" s="54"/>
      <c r="AK2455" s="54"/>
      <c r="AL2455" s="54"/>
      <c r="AS2455" s="53"/>
      <c r="AW2455" s="53"/>
      <c r="BF2455" s="53"/>
    </row>
    <row r="2456" spans="1:58">
      <c r="A2456" s="52">
        <v>2453</v>
      </c>
      <c r="C2456" s="53"/>
      <c r="G2456" s="54"/>
      <c r="H2456" s="54"/>
      <c r="K2456" s="54"/>
      <c r="P2456" s="54"/>
      <c r="Q2456" s="54"/>
      <c r="S2456" s="54"/>
      <c r="T2456" s="54"/>
      <c r="AB2456" s="55"/>
      <c r="AC2456" s="55"/>
      <c r="AE2456" s="54"/>
      <c r="AF2456" s="54"/>
      <c r="AG2456" s="54"/>
      <c r="AH2456" s="54"/>
      <c r="AJ2456" s="54"/>
      <c r="AK2456" s="54"/>
      <c r="AL2456" s="54"/>
      <c r="AS2456" s="53"/>
      <c r="AW2456" s="53"/>
      <c r="BF2456" s="53"/>
    </row>
    <row r="2457" spans="1:58">
      <c r="A2457" s="52">
        <v>2454</v>
      </c>
      <c r="C2457" s="53"/>
      <c r="G2457" s="54"/>
      <c r="H2457" s="54"/>
      <c r="K2457" s="54"/>
      <c r="P2457" s="54"/>
      <c r="Q2457" s="54"/>
      <c r="S2457" s="54"/>
      <c r="T2457" s="54"/>
      <c r="AB2457" s="55"/>
      <c r="AC2457" s="55"/>
      <c r="AE2457" s="54"/>
      <c r="AF2457" s="54"/>
      <c r="AG2457" s="54"/>
      <c r="AH2457" s="54"/>
      <c r="AJ2457" s="54"/>
      <c r="AK2457" s="54"/>
      <c r="AL2457" s="54"/>
      <c r="AS2457" s="53"/>
      <c r="AW2457" s="53"/>
      <c r="BF2457" s="53"/>
    </row>
    <row r="2458" spans="1:58">
      <c r="A2458" s="52">
        <v>2455</v>
      </c>
      <c r="C2458" s="53"/>
      <c r="G2458" s="54"/>
      <c r="H2458" s="54"/>
      <c r="K2458" s="54"/>
      <c r="P2458" s="54"/>
      <c r="Q2458" s="54"/>
      <c r="S2458" s="54"/>
      <c r="T2458" s="54"/>
      <c r="AB2458" s="55"/>
      <c r="AC2458" s="55"/>
      <c r="AE2458" s="54"/>
      <c r="AF2458" s="54"/>
      <c r="AG2458" s="54"/>
      <c r="AH2458" s="54"/>
      <c r="AJ2458" s="54"/>
      <c r="AK2458" s="54"/>
      <c r="AL2458" s="54"/>
      <c r="AS2458" s="53"/>
      <c r="AW2458" s="53"/>
      <c r="BF2458" s="53"/>
    </row>
    <row r="2459" spans="1:58">
      <c r="A2459" s="52">
        <v>2456</v>
      </c>
      <c r="C2459" s="53"/>
      <c r="G2459" s="54"/>
      <c r="H2459" s="54"/>
      <c r="K2459" s="54"/>
      <c r="P2459" s="54"/>
      <c r="Q2459" s="54"/>
      <c r="S2459" s="54"/>
      <c r="T2459" s="54"/>
      <c r="AB2459" s="55"/>
      <c r="AC2459" s="55"/>
      <c r="AE2459" s="54"/>
      <c r="AF2459" s="54"/>
      <c r="AG2459" s="54"/>
      <c r="AH2459" s="54"/>
      <c r="AJ2459" s="54"/>
      <c r="AK2459" s="54"/>
      <c r="AL2459" s="54"/>
      <c r="AS2459" s="53"/>
      <c r="AW2459" s="53"/>
      <c r="BF2459" s="53"/>
    </row>
    <row r="2460" spans="1:58">
      <c r="A2460" s="52">
        <v>2457</v>
      </c>
      <c r="C2460" s="53"/>
      <c r="G2460" s="54"/>
      <c r="H2460" s="54"/>
      <c r="K2460" s="54"/>
      <c r="P2460" s="54"/>
      <c r="Q2460" s="54"/>
      <c r="S2460" s="54"/>
      <c r="T2460" s="54"/>
      <c r="AB2460" s="55"/>
      <c r="AC2460" s="55"/>
      <c r="AE2460" s="54"/>
      <c r="AF2460" s="54"/>
      <c r="AG2460" s="54"/>
      <c r="AH2460" s="54"/>
      <c r="AJ2460" s="54"/>
      <c r="AK2460" s="54"/>
      <c r="AL2460" s="54"/>
      <c r="AS2460" s="53"/>
      <c r="AW2460" s="53"/>
      <c r="BF2460" s="53"/>
    </row>
    <row r="2461" spans="1:58">
      <c r="A2461" s="52">
        <v>2458</v>
      </c>
      <c r="C2461" s="53"/>
      <c r="G2461" s="54"/>
      <c r="H2461" s="54"/>
      <c r="K2461" s="54"/>
      <c r="P2461" s="54"/>
      <c r="Q2461" s="54"/>
      <c r="S2461" s="54"/>
      <c r="T2461" s="54"/>
      <c r="AB2461" s="55"/>
      <c r="AC2461" s="55"/>
      <c r="AE2461" s="54"/>
      <c r="AF2461" s="54"/>
      <c r="AG2461" s="54"/>
      <c r="AH2461" s="54"/>
      <c r="AJ2461" s="54"/>
      <c r="AK2461" s="54"/>
      <c r="AL2461" s="54"/>
      <c r="AS2461" s="53"/>
      <c r="AW2461" s="53"/>
      <c r="BF2461" s="53"/>
    </row>
    <row r="2462" spans="1:58">
      <c r="A2462" s="52">
        <v>2459</v>
      </c>
      <c r="C2462" s="53"/>
      <c r="G2462" s="54"/>
      <c r="H2462" s="54"/>
      <c r="K2462" s="54"/>
      <c r="P2462" s="54"/>
      <c r="Q2462" s="54"/>
      <c r="S2462" s="54"/>
      <c r="T2462" s="54"/>
      <c r="AB2462" s="55"/>
      <c r="AC2462" s="55"/>
      <c r="AE2462" s="54"/>
      <c r="AF2462" s="54"/>
      <c r="AG2462" s="54"/>
      <c r="AH2462" s="54"/>
      <c r="AJ2462" s="54"/>
      <c r="AK2462" s="54"/>
      <c r="AL2462" s="54"/>
      <c r="AS2462" s="53"/>
      <c r="AW2462" s="53"/>
      <c r="BF2462" s="53"/>
    </row>
    <row r="2463" spans="1:58">
      <c r="A2463" s="52">
        <v>2460</v>
      </c>
      <c r="C2463" s="53"/>
      <c r="G2463" s="54"/>
      <c r="H2463" s="54"/>
      <c r="K2463" s="54"/>
      <c r="P2463" s="54"/>
      <c r="Q2463" s="54"/>
      <c r="S2463" s="54"/>
      <c r="T2463" s="54"/>
      <c r="AB2463" s="55"/>
      <c r="AC2463" s="55"/>
      <c r="AE2463" s="54"/>
      <c r="AF2463" s="54"/>
      <c r="AG2463" s="54"/>
      <c r="AH2463" s="54"/>
      <c r="AJ2463" s="54"/>
      <c r="AK2463" s="54"/>
      <c r="AL2463" s="54"/>
      <c r="AS2463" s="53"/>
      <c r="AW2463" s="53"/>
      <c r="BF2463" s="53"/>
    </row>
    <row r="2464" spans="1:58">
      <c r="A2464" s="52">
        <v>2461</v>
      </c>
      <c r="C2464" s="53"/>
      <c r="G2464" s="54"/>
      <c r="H2464" s="54"/>
      <c r="K2464" s="54"/>
      <c r="P2464" s="54"/>
      <c r="Q2464" s="54"/>
      <c r="S2464" s="54"/>
      <c r="T2464" s="54"/>
      <c r="AB2464" s="55"/>
      <c r="AC2464" s="55"/>
      <c r="AE2464" s="54"/>
      <c r="AF2464" s="54"/>
      <c r="AG2464" s="54"/>
      <c r="AH2464" s="54"/>
      <c r="AJ2464" s="54"/>
      <c r="AK2464" s="54"/>
      <c r="AL2464" s="54"/>
      <c r="AS2464" s="53"/>
      <c r="AW2464" s="53"/>
      <c r="BF2464" s="53"/>
    </row>
    <row r="2465" spans="1:58">
      <c r="A2465" s="52">
        <v>2462</v>
      </c>
      <c r="C2465" s="53"/>
      <c r="G2465" s="54"/>
      <c r="H2465" s="54"/>
      <c r="K2465" s="54"/>
      <c r="P2465" s="54"/>
      <c r="Q2465" s="54"/>
      <c r="S2465" s="54"/>
      <c r="T2465" s="54"/>
      <c r="AB2465" s="55"/>
      <c r="AC2465" s="55"/>
      <c r="AE2465" s="54"/>
      <c r="AF2465" s="54"/>
      <c r="AG2465" s="54"/>
      <c r="AH2465" s="54"/>
      <c r="AJ2465" s="54"/>
      <c r="AK2465" s="54"/>
      <c r="AL2465" s="54"/>
      <c r="AS2465" s="53"/>
      <c r="AW2465" s="53"/>
      <c r="BF2465" s="53"/>
    </row>
    <row r="2466" spans="1:58">
      <c r="A2466" s="52">
        <v>2463</v>
      </c>
      <c r="C2466" s="53"/>
      <c r="G2466" s="54"/>
      <c r="H2466" s="54"/>
      <c r="K2466" s="54"/>
      <c r="P2466" s="54"/>
      <c r="Q2466" s="54"/>
      <c r="S2466" s="54"/>
      <c r="T2466" s="54"/>
      <c r="AB2466" s="55"/>
      <c r="AC2466" s="55"/>
      <c r="AE2466" s="54"/>
      <c r="AF2466" s="54"/>
      <c r="AG2466" s="54"/>
      <c r="AH2466" s="54"/>
      <c r="AJ2466" s="54"/>
      <c r="AK2466" s="54"/>
      <c r="AL2466" s="54"/>
      <c r="AS2466" s="53"/>
      <c r="AW2466" s="53"/>
      <c r="BF2466" s="53"/>
    </row>
    <row r="2467" spans="1:58">
      <c r="A2467" s="52">
        <v>2464</v>
      </c>
      <c r="C2467" s="53"/>
      <c r="G2467" s="54"/>
      <c r="H2467" s="54"/>
      <c r="K2467" s="54"/>
      <c r="P2467" s="54"/>
      <c r="Q2467" s="54"/>
      <c r="S2467" s="54"/>
      <c r="T2467" s="54"/>
      <c r="AB2467" s="55"/>
      <c r="AC2467" s="55"/>
      <c r="AE2467" s="54"/>
      <c r="AF2467" s="54"/>
      <c r="AG2467" s="54"/>
      <c r="AH2467" s="54"/>
      <c r="AJ2467" s="54"/>
      <c r="AK2467" s="54"/>
      <c r="AL2467" s="54"/>
      <c r="AS2467" s="53"/>
      <c r="AW2467" s="53"/>
      <c r="BF2467" s="53"/>
    </row>
    <row r="2468" spans="1:58">
      <c r="A2468" s="52">
        <v>2465</v>
      </c>
      <c r="C2468" s="53"/>
      <c r="G2468" s="54"/>
      <c r="H2468" s="54"/>
      <c r="K2468" s="54"/>
      <c r="P2468" s="54"/>
      <c r="Q2468" s="54"/>
      <c r="S2468" s="54"/>
      <c r="T2468" s="54"/>
      <c r="AB2468" s="55"/>
      <c r="AC2468" s="55"/>
      <c r="AE2468" s="54"/>
      <c r="AF2468" s="54"/>
      <c r="AG2468" s="54"/>
      <c r="AH2468" s="54"/>
      <c r="AJ2468" s="54"/>
      <c r="AK2468" s="54"/>
      <c r="AL2468" s="54"/>
      <c r="AS2468" s="53"/>
      <c r="AW2468" s="53"/>
      <c r="BF2468" s="53"/>
    </row>
    <row r="2469" spans="1:58">
      <c r="A2469" s="52">
        <v>2466</v>
      </c>
      <c r="C2469" s="53"/>
      <c r="G2469" s="54"/>
      <c r="H2469" s="54"/>
      <c r="K2469" s="54"/>
      <c r="P2469" s="54"/>
      <c r="Q2469" s="54"/>
      <c r="S2469" s="54"/>
      <c r="T2469" s="54"/>
      <c r="AB2469" s="55"/>
      <c r="AC2469" s="55"/>
      <c r="AE2469" s="54"/>
      <c r="AF2469" s="54"/>
      <c r="AG2469" s="54"/>
      <c r="AH2469" s="54"/>
      <c r="AJ2469" s="54"/>
      <c r="AK2469" s="54"/>
      <c r="AL2469" s="54"/>
      <c r="AS2469" s="53"/>
      <c r="AW2469" s="53"/>
      <c r="BF2469" s="53"/>
    </row>
    <row r="2470" spans="1:58">
      <c r="A2470" s="52">
        <v>2467</v>
      </c>
      <c r="C2470" s="53"/>
      <c r="G2470" s="54"/>
      <c r="H2470" s="54"/>
      <c r="K2470" s="54"/>
      <c r="P2470" s="54"/>
      <c r="Q2470" s="54"/>
      <c r="S2470" s="54"/>
      <c r="T2470" s="54"/>
      <c r="AB2470" s="55"/>
      <c r="AC2470" s="55"/>
      <c r="AE2470" s="54"/>
      <c r="AF2470" s="54"/>
      <c r="AG2470" s="54"/>
      <c r="AH2470" s="54"/>
      <c r="AJ2470" s="54"/>
      <c r="AK2470" s="54"/>
      <c r="AL2470" s="54"/>
      <c r="AS2470" s="53"/>
      <c r="AW2470" s="53"/>
      <c r="BF2470" s="53"/>
    </row>
    <row r="2471" spans="1:58">
      <c r="A2471" s="52">
        <v>2468</v>
      </c>
      <c r="C2471" s="53"/>
      <c r="G2471" s="54"/>
      <c r="H2471" s="54"/>
      <c r="K2471" s="54"/>
      <c r="P2471" s="54"/>
      <c r="Q2471" s="54"/>
      <c r="S2471" s="54"/>
      <c r="T2471" s="54"/>
      <c r="AB2471" s="55"/>
      <c r="AC2471" s="55"/>
      <c r="AE2471" s="54"/>
      <c r="AF2471" s="54"/>
      <c r="AG2471" s="54"/>
      <c r="AH2471" s="54"/>
      <c r="AJ2471" s="54"/>
      <c r="AK2471" s="54"/>
      <c r="AL2471" s="54"/>
      <c r="AS2471" s="53"/>
      <c r="AW2471" s="53"/>
      <c r="BF2471" s="53"/>
    </row>
    <row r="2472" spans="1:58">
      <c r="A2472" s="52">
        <v>2469</v>
      </c>
      <c r="C2472" s="53"/>
      <c r="G2472" s="54"/>
      <c r="H2472" s="54"/>
      <c r="K2472" s="54"/>
      <c r="P2472" s="54"/>
      <c r="Q2472" s="54"/>
      <c r="S2472" s="54"/>
      <c r="T2472" s="54"/>
      <c r="AB2472" s="55"/>
      <c r="AC2472" s="55"/>
      <c r="AE2472" s="54"/>
      <c r="AF2472" s="54"/>
      <c r="AG2472" s="54"/>
      <c r="AH2472" s="54"/>
      <c r="AJ2472" s="54"/>
      <c r="AK2472" s="54"/>
      <c r="AL2472" s="54"/>
      <c r="AS2472" s="53"/>
      <c r="AW2472" s="53"/>
      <c r="BF2472" s="53"/>
    </row>
    <row r="2473" spans="1:58">
      <c r="A2473" s="52">
        <v>2470</v>
      </c>
      <c r="C2473" s="53"/>
      <c r="G2473" s="54"/>
      <c r="H2473" s="54"/>
      <c r="K2473" s="54"/>
      <c r="P2473" s="54"/>
      <c r="Q2473" s="54"/>
      <c r="S2473" s="54"/>
      <c r="T2473" s="54"/>
      <c r="AB2473" s="55"/>
      <c r="AC2473" s="55"/>
      <c r="AE2473" s="54"/>
      <c r="AF2473" s="54"/>
      <c r="AG2473" s="54"/>
      <c r="AH2473" s="54"/>
      <c r="AJ2473" s="54"/>
      <c r="AK2473" s="54"/>
      <c r="AL2473" s="54"/>
      <c r="AS2473" s="53"/>
      <c r="AW2473" s="53"/>
      <c r="BF2473" s="53"/>
    </row>
    <row r="2474" spans="1:58">
      <c r="A2474" s="52">
        <v>2471</v>
      </c>
      <c r="C2474" s="53"/>
      <c r="G2474" s="54"/>
      <c r="H2474" s="54"/>
      <c r="K2474" s="54"/>
      <c r="P2474" s="54"/>
      <c r="Q2474" s="54"/>
      <c r="S2474" s="54"/>
      <c r="T2474" s="54"/>
      <c r="AB2474" s="55"/>
      <c r="AC2474" s="55"/>
      <c r="AE2474" s="54"/>
      <c r="AF2474" s="54"/>
      <c r="AG2474" s="54"/>
      <c r="AH2474" s="54"/>
      <c r="AJ2474" s="54"/>
      <c r="AK2474" s="54"/>
      <c r="AL2474" s="54"/>
      <c r="AS2474" s="53"/>
      <c r="AW2474" s="53"/>
      <c r="BF2474" s="53"/>
    </row>
    <row r="2475" spans="1:58">
      <c r="A2475" s="52">
        <v>2472</v>
      </c>
      <c r="C2475" s="53"/>
      <c r="G2475" s="54"/>
      <c r="H2475" s="54"/>
      <c r="K2475" s="54"/>
      <c r="P2475" s="54"/>
      <c r="Q2475" s="54"/>
      <c r="S2475" s="54"/>
      <c r="T2475" s="54"/>
      <c r="AB2475" s="55"/>
      <c r="AC2475" s="55"/>
      <c r="AE2475" s="54"/>
      <c r="AF2475" s="54"/>
      <c r="AG2475" s="54"/>
      <c r="AH2475" s="54"/>
      <c r="AJ2475" s="54"/>
      <c r="AK2475" s="54"/>
      <c r="AL2475" s="54"/>
      <c r="AS2475" s="53"/>
      <c r="AW2475" s="53"/>
      <c r="BF2475" s="53"/>
    </row>
    <row r="2476" spans="1:58">
      <c r="A2476" s="52">
        <v>2473</v>
      </c>
      <c r="C2476" s="53"/>
      <c r="G2476" s="54"/>
      <c r="H2476" s="54"/>
      <c r="K2476" s="54"/>
      <c r="P2476" s="54"/>
      <c r="Q2476" s="54"/>
      <c r="S2476" s="54"/>
      <c r="T2476" s="54"/>
      <c r="AB2476" s="55"/>
      <c r="AC2476" s="55"/>
      <c r="AE2476" s="54"/>
      <c r="AF2476" s="54"/>
      <c r="AG2476" s="54"/>
      <c r="AH2476" s="54"/>
      <c r="AJ2476" s="54"/>
      <c r="AK2476" s="54"/>
      <c r="AL2476" s="54"/>
      <c r="AS2476" s="53"/>
      <c r="AW2476" s="53"/>
      <c r="BF2476" s="53"/>
    </row>
    <row r="2477" spans="1:58">
      <c r="A2477" s="52">
        <v>2474</v>
      </c>
      <c r="C2477" s="53"/>
      <c r="G2477" s="54"/>
      <c r="H2477" s="54"/>
      <c r="K2477" s="54"/>
      <c r="P2477" s="54"/>
      <c r="Q2477" s="54"/>
      <c r="S2477" s="54"/>
      <c r="T2477" s="54"/>
      <c r="AB2477" s="55"/>
      <c r="AC2477" s="55"/>
      <c r="AE2477" s="54"/>
      <c r="AF2477" s="54"/>
      <c r="AG2477" s="54"/>
      <c r="AH2477" s="54"/>
      <c r="AJ2477" s="54"/>
      <c r="AK2477" s="54"/>
      <c r="AL2477" s="54"/>
      <c r="AS2477" s="53"/>
      <c r="AW2477" s="53"/>
      <c r="BF2477" s="53"/>
    </row>
    <row r="2478" spans="1:58">
      <c r="A2478" s="52">
        <v>2475</v>
      </c>
      <c r="C2478" s="53"/>
      <c r="G2478" s="54"/>
      <c r="H2478" s="54"/>
      <c r="K2478" s="54"/>
      <c r="P2478" s="54"/>
      <c r="Q2478" s="54"/>
      <c r="S2478" s="54"/>
      <c r="T2478" s="54"/>
      <c r="AB2478" s="55"/>
      <c r="AC2478" s="55"/>
      <c r="AE2478" s="54"/>
      <c r="AF2478" s="54"/>
      <c r="AG2478" s="54"/>
      <c r="AH2478" s="54"/>
      <c r="AJ2478" s="54"/>
      <c r="AK2478" s="54"/>
      <c r="AL2478" s="54"/>
      <c r="AS2478" s="53"/>
      <c r="AW2478" s="53"/>
      <c r="BF2478" s="53"/>
    </row>
    <row r="2479" spans="1:58">
      <c r="A2479" s="52">
        <v>2476</v>
      </c>
      <c r="C2479" s="53"/>
      <c r="G2479" s="54"/>
      <c r="H2479" s="54"/>
      <c r="K2479" s="54"/>
      <c r="P2479" s="54"/>
      <c r="Q2479" s="54"/>
      <c r="S2479" s="54"/>
      <c r="T2479" s="54"/>
      <c r="AB2479" s="55"/>
      <c r="AC2479" s="55"/>
      <c r="AE2479" s="54"/>
      <c r="AF2479" s="54"/>
      <c r="AG2479" s="54"/>
      <c r="AH2479" s="54"/>
      <c r="AJ2479" s="54"/>
      <c r="AK2479" s="54"/>
      <c r="AL2479" s="54"/>
      <c r="AS2479" s="53"/>
      <c r="AW2479" s="53"/>
      <c r="BF2479" s="53"/>
    </row>
    <row r="2480" spans="1:58">
      <c r="A2480" s="52">
        <v>2477</v>
      </c>
      <c r="C2480" s="53"/>
      <c r="G2480" s="54"/>
      <c r="H2480" s="54"/>
      <c r="K2480" s="54"/>
      <c r="P2480" s="54"/>
      <c r="Q2480" s="54"/>
      <c r="S2480" s="54"/>
      <c r="T2480" s="54"/>
      <c r="AB2480" s="55"/>
      <c r="AC2480" s="55"/>
      <c r="AE2480" s="54"/>
      <c r="AF2480" s="54"/>
      <c r="AG2480" s="54"/>
      <c r="AH2480" s="54"/>
      <c r="AJ2480" s="54"/>
      <c r="AK2480" s="54"/>
      <c r="AL2480" s="54"/>
      <c r="AS2480" s="53"/>
      <c r="AW2480" s="53"/>
      <c r="BF2480" s="53"/>
    </row>
    <row r="2481" spans="1:58">
      <c r="A2481" s="52">
        <v>2478</v>
      </c>
      <c r="C2481" s="53"/>
      <c r="G2481" s="54"/>
      <c r="H2481" s="54"/>
      <c r="K2481" s="54"/>
      <c r="P2481" s="54"/>
      <c r="Q2481" s="54"/>
      <c r="S2481" s="54"/>
      <c r="T2481" s="54"/>
      <c r="AB2481" s="55"/>
      <c r="AC2481" s="55"/>
      <c r="AE2481" s="54"/>
      <c r="AF2481" s="54"/>
      <c r="AG2481" s="54"/>
      <c r="AH2481" s="54"/>
      <c r="AJ2481" s="54"/>
      <c r="AK2481" s="54"/>
      <c r="AL2481" s="54"/>
      <c r="AS2481" s="53"/>
      <c r="AW2481" s="53"/>
      <c r="BF2481" s="53"/>
    </row>
    <row r="2482" spans="1:58">
      <c r="A2482" s="52">
        <v>2479</v>
      </c>
      <c r="C2482" s="53"/>
      <c r="G2482" s="54"/>
      <c r="H2482" s="54"/>
      <c r="K2482" s="54"/>
      <c r="P2482" s="54"/>
      <c r="Q2482" s="54"/>
      <c r="S2482" s="54"/>
      <c r="T2482" s="54"/>
      <c r="AB2482" s="55"/>
      <c r="AC2482" s="55"/>
      <c r="AE2482" s="54"/>
      <c r="AF2482" s="54"/>
      <c r="AG2482" s="54"/>
      <c r="AH2482" s="54"/>
      <c r="AJ2482" s="54"/>
      <c r="AK2482" s="54"/>
      <c r="AL2482" s="54"/>
      <c r="AS2482" s="53"/>
      <c r="AW2482" s="53"/>
      <c r="BF2482" s="53"/>
    </row>
    <row r="2483" spans="1:58">
      <c r="A2483" s="52">
        <v>2480</v>
      </c>
      <c r="C2483" s="53"/>
      <c r="G2483" s="54"/>
      <c r="H2483" s="54"/>
      <c r="K2483" s="54"/>
      <c r="P2483" s="54"/>
      <c r="Q2483" s="54"/>
      <c r="S2483" s="54"/>
      <c r="T2483" s="54"/>
      <c r="AB2483" s="55"/>
      <c r="AC2483" s="55"/>
      <c r="AE2483" s="54"/>
      <c r="AF2483" s="54"/>
      <c r="AG2483" s="54"/>
      <c r="AH2483" s="54"/>
      <c r="AJ2483" s="54"/>
      <c r="AK2483" s="54"/>
      <c r="AL2483" s="54"/>
      <c r="AS2483" s="53"/>
      <c r="AW2483" s="53"/>
      <c r="BF2483" s="53"/>
    </row>
    <row r="2484" spans="1:58">
      <c r="A2484" s="52">
        <v>2481</v>
      </c>
      <c r="C2484" s="53"/>
      <c r="G2484" s="54"/>
      <c r="H2484" s="54"/>
      <c r="K2484" s="54"/>
      <c r="P2484" s="54"/>
      <c r="Q2484" s="54"/>
      <c r="S2484" s="54"/>
      <c r="T2484" s="54"/>
      <c r="AB2484" s="55"/>
      <c r="AC2484" s="55"/>
      <c r="AE2484" s="54"/>
      <c r="AF2484" s="54"/>
      <c r="AG2484" s="54"/>
      <c r="AH2484" s="54"/>
      <c r="AJ2484" s="54"/>
      <c r="AK2484" s="54"/>
      <c r="AL2484" s="54"/>
      <c r="AS2484" s="53"/>
      <c r="AW2484" s="53"/>
      <c r="BF2484" s="53"/>
    </row>
    <row r="2485" spans="1:58">
      <c r="A2485" s="52">
        <v>2482</v>
      </c>
      <c r="C2485" s="53"/>
      <c r="G2485" s="54"/>
      <c r="H2485" s="54"/>
      <c r="K2485" s="54"/>
      <c r="P2485" s="54"/>
      <c r="Q2485" s="54"/>
      <c r="S2485" s="54"/>
      <c r="T2485" s="54"/>
      <c r="AB2485" s="55"/>
      <c r="AC2485" s="55"/>
      <c r="AE2485" s="54"/>
      <c r="AF2485" s="54"/>
      <c r="AG2485" s="54"/>
      <c r="AH2485" s="54"/>
      <c r="AJ2485" s="54"/>
      <c r="AK2485" s="54"/>
      <c r="AL2485" s="54"/>
      <c r="AS2485" s="53"/>
      <c r="AW2485" s="53"/>
      <c r="BF2485" s="53"/>
    </row>
    <row r="2486" spans="1:58">
      <c r="A2486" s="52">
        <v>2483</v>
      </c>
      <c r="C2486" s="53"/>
      <c r="G2486" s="54"/>
      <c r="H2486" s="54"/>
      <c r="K2486" s="54"/>
      <c r="P2486" s="54"/>
      <c r="Q2486" s="54"/>
      <c r="S2486" s="54"/>
      <c r="T2486" s="54"/>
      <c r="AB2486" s="55"/>
      <c r="AC2486" s="55"/>
      <c r="AE2486" s="54"/>
      <c r="AF2486" s="54"/>
      <c r="AG2486" s="54"/>
      <c r="AH2486" s="54"/>
      <c r="AJ2486" s="54"/>
      <c r="AK2486" s="54"/>
      <c r="AL2486" s="54"/>
      <c r="AS2486" s="53"/>
      <c r="AW2486" s="53"/>
      <c r="BF2486" s="53"/>
    </row>
    <row r="2487" spans="1:58">
      <c r="A2487" s="52">
        <v>2484</v>
      </c>
      <c r="C2487" s="53"/>
      <c r="G2487" s="54"/>
      <c r="H2487" s="54"/>
      <c r="K2487" s="54"/>
      <c r="P2487" s="54"/>
      <c r="Q2487" s="54"/>
      <c r="S2487" s="54"/>
      <c r="T2487" s="54"/>
      <c r="AB2487" s="55"/>
      <c r="AC2487" s="55"/>
      <c r="AE2487" s="54"/>
      <c r="AF2487" s="54"/>
      <c r="AG2487" s="54"/>
      <c r="AH2487" s="54"/>
      <c r="AJ2487" s="54"/>
      <c r="AK2487" s="54"/>
      <c r="AL2487" s="54"/>
      <c r="AS2487" s="53"/>
      <c r="AW2487" s="53"/>
      <c r="BF2487" s="53"/>
    </row>
    <row r="2488" spans="1:58">
      <c r="A2488" s="52">
        <v>2485</v>
      </c>
      <c r="C2488" s="53"/>
      <c r="G2488" s="54"/>
      <c r="H2488" s="54"/>
      <c r="K2488" s="54"/>
      <c r="P2488" s="54"/>
      <c r="Q2488" s="54"/>
      <c r="S2488" s="54"/>
      <c r="T2488" s="54"/>
      <c r="AB2488" s="55"/>
      <c r="AC2488" s="55"/>
      <c r="AE2488" s="54"/>
      <c r="AF2488" s="54"/>
      <c r="AG2488" s="54"/>
      <c r="AH2488" s="54"/>
      <c r="AJ2488" s="54"/>
      <c r="AK2488" s="54"/>
      <c r="AL2488" s="54"/>
      <c r="AS2488" s="53"/>
      <c r="AW2488" s="53"/>
      <c r="BF2488" s="53"/>
    </row>
    <row r="2489" spans="1:58">
      <c r="A2489" s="52">
        <v>2486</v>
      </c>
      <c r="C2489" s="53"/>
      <c r="G2489" s="54"/>
      <c r="H2489" s="54"/>
      <c r="K2489" s="54"/>
      <c r="P2489" s="54"/>
      <c r="Q2489" s="54"/>
      <c r="S2489" s="54"/>
      <c r="T2489" s="54"/>
      <c r="AB2489" s="55"/>
      <c r="AC2489" s="55"/>
      <c r="AE2489" s="54"/>
      <c r="AF2489" s="54"/>
      <c r="AG2489" s="54"/>
      <c r="AH2489" s="54"/>
      <c r="AJ2489" s="54"/>
      <c r="AK2489" s="54"/>
      <c r="AL2489" s="54"/>
      <c r="AS2489" s="53"/>
      <c r="AW2489" s="53"/>
      <c r="BF2489" s="53"/>
    </row>
    <row r="2490" spans="1:58">
      <c r="A2490" s="52">
        <v>2487</v>
      </c>
      <c r="C2490" s="53"/>
      <c r="G2490" s="54"/>
      <c r="H2490" s="54"/>
      <c r="K2490" s="54"/>
      <c r="P2490" s="54"/>
      <c r="Q2490" s="54"/>
      <c r="S2490" s="54"/>
      <c r="T2490" s="54"/>
      <c r="AB2490" s="55"/>
      <c r="AC2490" s="55"/>
      <c r="AE2490" s="54"/>
      <c r="AF2490" s="54"/>
      <c r="AG2490" s="54"/>
      <c r="AH2490" s="54"/>
      <c r="AJ2490" s="54"/>
      <c r="AK2490" s="54"/>
      <c r="AL2490" s="54"/>
      <c r="AS2490" s="53"/>
      <c r="AW2490" s="53"/>
      <c r="BF2490" s="53"/>
    </row>
    <row r="2491" spans="1:58">
      <c r="A2491" s="52">
        <v>2488</v>
      </c>
      <c r="C2491" s="53"/>
      <c r="G2491" s="54"/>
      <c r="H2491" s="54"/>
      <c r="K2491" s="54"/>
      <c r="P2491" s="54"/>
      <c r="Q2491" s="54"/>
      <c r="S2491" s="54"/>
      <c r="T2491" s="54"/>
      <c r="AB2491" s="55"/>
      <c r="AC2491" s="55"/>
      <c r="AE2491" s="54"/>
      <c r="AF2491" s="54"/>
      <c r="AG2491" s="54"/>
      <c r="AH2491" s="54"/>
      <c r="AJ2491" s="54"/>
      <c r="AK2491" s="54"/>
      <c r="AL2491" s="54"/>
      <c r="AS2491" s="53"/>
      <c r="AW2491" s="53"/>
      <c r="BF2491" s="53"/>
    </row>
    <row r="2492" spans="1:58">
      <c r="A2492" s="52">
        <v>2489</v>
      </c>
      <c r="C2492" s="53"/>
      <c r="G2492" s="54"/>
      <c r="H2492" s="54"/>
      <c r="K2492" s="54"/>
      <c r="P2492" s="54"/>
      <c r="Q2492" s="54"/>
      <c r="S2492" s="54"/>
      <c r="T2492" s="54"/>
      <c r="AB2492" s="55"/>
      <c r="AC2492" s="55"/>
      <c r="AE2492" s="54"/>
      <c r="AF2492" s="54"/>
      <c r="AG2492" s="54"/>
      <c r="AH2492" s="54"/>
      <c r="AJ2492" s="54"/>
      <c r="AK2492" s="54"/>
      <c r="AL2492" s="54"/>
      <c r="AS2492" s="53"/>
      <c r="AW2492" s="53"/>
      <c r="BF2492" s="53"/>
    </row>
    <row r="2493" spans="1:58">
      <c r="A2493" s="52">
        <v>2490</v>
      </c>
      <c r="C2493" s="53"/>
      <c r="G2493" s="54"/>
      <c r="H2493" s="54"/>
      <c r="K2493" s="54"/>
      <c r="P2493" s="54"/>
      <c r="Q2493" s="54"/>
      <c r="S2493" s="54"/>
      <c r="T2493" s="54"/>
      <c r="AB2493" s="55"/>
      <c r="AC2493" s="55"/>
      <c r="AE2493" s="54"/>
      <c r="AF2493" s="54"/>
      <c r="AG2493" s="54"/>
      <c r="AH2493" s="54"/>
      <c r="AJ2493" s="54"/>
      <c r="AK2493" s="54"/>
      <c r="AL2493" s="54"/>
      <c r="AS2493" s="53"/>
      <c r="AW2493" s="53"/>
      <c r="BF2493" s="53"/>
    </row>
    <row r="2494" spans="1:58">
      <c r="A2494" s="52">
        <v>2491</v>
      </c>
      <c r="C2494" s="53"/>
      <c r="G2494" s="54"/>
      <c r="H2494" s="54"/>
      <c r="K2494" s="54"/>
      <c r="P2494" s="54"/>
      <c r="Q2494" s="54"/>
      <c r="S2494" s="54"/>
      <c r="T2494" s="54"/>
      <c r="AB2494" s="55"/>
      <c r="AC2494" s="55"/>
      <c r="AE2494" s="54"/>
      <c r="AF2494" s="54"/>
      <c r="AG2494" s="54"/>
      <c r="AH2494" s="54"/>
      <c r="AJ2494" s="54"/>
      <c r="AK2494" s="54"/>
      <c r="AL2494" s="54"/>
      <c r="AS2494" s="53"/>
      <c r="AW2494" s="53"/>
      <c r="BF2494" s="53"/>
    </row>
    <row r="2495" spans="1:58">
      <c r="A2495" s="52">
        <v>2492</v>
      </c>
      <c r="C2495" s="53"/>
      <c r="G2495" s="54"/>
      <c r="H2495" s="54"/>
      <c r="K2495" s="54"/>
      <c r="P2495" s="54"/>
      <c r="Q2495" s="54"/>
      <c r="S2495" s="54"/>
      <c r="T2495" s="54"/>
      <c r="AB2495" s="55"/>
      <c r="AC2495" s="55"/>
      <c r="AE2495" s="54"/>
      <c r="AF2495" s="54"/>
      <c r="AG2495" s="54"/>
      <c r="AH2495" s="54"/>
      <c r="AJ2495" s="54"/>
      <c r="AK2495" s="54"/>
      <c r="AL2495" s="54"/>
      <c r="AS2495" s="53"/>
      <c r="AW2495" s="53"/>
      <c r="BF2495" s="53"/>
    </row>
    <row r="2496" spans="1:58">
      <c r="A2496" s="52">
        <v>2493</v>
      </c>
      <c r="C2496" s="53"/>
      <c r="G2496" s="54"/>
      <c r="H2496" s="54"/>
      <c r="K2496" s="54"/>
      <c r="P2496" s="54"/>
      <c r="Q2496" s="54"/>
      <c r="S2496" s="54"/>
      <c r="T2496" s="54"/>
      <c r="AB2496" s="55"/>
      <c r="AC2496" s="55"/>
      <c r="AE2496" s="54"/>
      <c r="AF2496" s="54"/>
      <c r="AG2496" s="54"/>
      <c r="AH2496" s="54"/>
      <c r="AJ2496" s="54"/>
      <c r="AK2496" s="54"/>
      <c r="AL2496" s="54"/>
      <c r="AS2496" s="53"/>
      <c r="AW2496" s="53"/>
      <c r="BF2496" s="53"/>
    </row>
    <row r="2497" spans="1:58">
      <c r="A2497" s="52">
        <v>2494</v>
      </c>
      <c r="C2497" s="53"/>
      <c r="G2497" s="54"/>
      <c r="H2497" s="54"/>
      <c r="K2497" s="54"/>
      <c r="P2497" s="54"/>
      <c r="Q2497" s="54"/>
      <c r="S2497" s="54"/>
      <c r="T2497" s="54"/>
      <c r="AB2497" s="55"/>
      <c r="AC2497" s="55"/>
      <c r="AE2497" s="54"/>
      <c r="AF2497" s="54"/>
      <c r="AG2497" s="54"/>
      <c r="AH2497" s="54"/>
      <c r="AJ2497" s="54"/>
      <c r="AK2497" s="54"/>
      <c r="AL2497" s="54"/>
      <c r="AS2497" s="53"/>
      <c r="AW2497" s="53"/>
      <c r="BF2497" s="53"/>
    </row>
    <row r="2498" spans="1:58">
      <c r="A2498" s="52">
        <v>2495</v>
      </c>
      <c r="C2498" s="53"/>
      <c r="G2498" s="54"/>
      <c r="H2498" s="54"/>
      <c r="K2498" s="54"/>
      <c r="P2498" s="54"/>
      <c r="Q2498" s="54"/>
      <c r="S2498" s="54"/>
      <c r="T2498" s="54"/>
      <c r="AB2498" s="55"/>
      <c r="AC2498" s="55"/>
      <c r="AE2498" s="54"/>
      <c r="AF2498" s="54"/>
      <c r="AG2498" s="54"/>
      <c r="AH2498" s="54"/>
      <c r="AJ2498" s="54"/>
      <c r="AK2498" s="54"/>
      <c r="AL2498" s="54"/>
      <c r="AS2498" s="53"/>
      <c r="AW2498" s="53"/>
      <c r="BF2498" s="53"/>
    </row>
    <row r="2499" spans="1:58">
      <c r="A2499" s="52">
        <v>2496</v>
      </c>
      <c r="C2499" s="53"/>
      <c r="G2499" s="54"/>
      <c r="H2499" s="54"/>
      <c r="K2499" s="54"/>
      <c r="P2499" s="54"/>
      <c r="Q2499" s="54"/>
      <c r="S2499" s="54"/>
      <c r="T2499" s="54"/>
      <c r="AB2499" s="55"/>
      <c r="AC2499" s="55"/>
      <c r="AE2499" s="54"/>
      <c r="AF2499" s="54"/>
      <c r="AG2499" s="54"/>
      <c r="AH2499" s="54"/>
      <c r="AJ2499" s="54"/>
      <c r="AK2499" s="54"/>
      <c r="AL2499" s="54"/>
      <c r="AS2499" s="53"/>
      <c r="AW2499" s="53"/>
      <c r="BF2499" s="53"/>
    </row>
    <row r="2500" spans="1:58">
      <c r="A2500" s="52">
        <v>2497</v>
      </c>
      <c r="C2500" s="53"/>
      <c r="G2500" s="54"/>
      <c r="H2500" s="54"/>
      <c r="K2500" s="54"/>
      <c r="P2500" s="54"/>
      <c r="Q2500" s="54"/>
      <c r="S2500" s="54"/>
      <c r="T2500" s="54"/>
      <c r="AB2500" s="55"/>
      <c r="AC2500" s="55"/>
      <c r="AE2500" s="54"/>
      <c r="AF2500" s="54"/>
      <c r="AG2500" s="54"/>
      <c r="AH2500" s="54"/>
      <c r="AJ2500" s="54"/>
      <c r="AK2500" s="54"/>
      <c r="AL2500" s="54"/>
      <c r="AS2500" s="53"/>
      <c r="AW2500" s="53"/>
      <c r="BF2500" s="53"/>
    </row>
    <row r="2501" spans="1:58">
      <c r="A2501" s="52">
        <v>2498</v>
      </c>
      <c r="C2501" s="53"/>
      <c r="G2501" s="54"/>
      <c r="H2501" s="54"/>
      <c r="K2501" s="54"/>
      <c r="P2501" s="54"/>
      <c r="Q2501" s="54"/>
      <c r="S2501" s="54"/>
      <c r="T2501" s="54"/>
      <c r="AB2501" s="55"/>
      <c r="AC2501" s="55"/>
      <c r="AE2501" s="54"/>
      <c r="AF2501" s="54"/>
      <c r="AG2501" s="54"/>
      <c r="AH2501" s="54"/>
      <c r="AJ2501" s="54"/>
      <c r="AK2501" s="54"/>
      <c r="AL2501" s="54"/>
      <c r="AS2501" s="53"/>
      <c r="AW2501" s="53"/>
      <c r="BF2501" s="53"/>
    </row>
    <row r="2502" spans="1:58">
      <c r="A2502" s="52">
        <v>2499</v>
      </c>
      <c r="C2502" s="53"/>
      <c r="G2502" s="54"/>
      <c r="H2502" s="54"/>
      <c r="K2502" s="54"/>
      <c r="P2502" s="54"/>
      <c r="Q2502" s="54"/>
      <c r="S2502" s="54"/>
      <c r="T2502" s="54"/>
      <c r="AB2502" s="55"/>
      <c r="AC2502" s="55"/>
      <c r="AE2502" s="54"/>
      <c r="AF2502" s="54"/>
      <c r="AG2502" s="54"/>
      <c r="AH2502" s="54"/>
      <c r="AJ2502" s="54"/>
      <c r="AK2502" s="54"/>
      <c r="AL2502" s="54"/>
      <c r="AS2502" s="53"/>
      <c r="AW2502" s="53"/>
      <c r="BF2502" s="53"/>
    </row>
    <row r="2503" spans="1:58">
      <c r="A2503" s="52">
        <v>2500</v>
      </c>
      <c r="C2503" s="53"/>
      <c r="G2503" s="54"/>
      <c r="H2503" s="54"/>
      <c r="K2503" s="54"/>
      <c r="P2503" s="54"/>
      <c r="Q2503" s="54"/>
      <c r="S2503" s="54"/>
      <c r="T2503" s="54"/>
      <c r="AB2503" s="55"/>
      <c r="AC2503" s="55"/>
      <c r="AE2503" s="54"/>
      <c r="AF2503" s="54"/>
      <c r="AG2503" s="54"/>
      <c r="AH2503" s="54"/>
      <c r="AJ2503" s="54"/>
      <c r="AK2503" s="54"/>
      <c r="AL2503" s="54"/>
      <c r="AS2503" s="53"/>
      <c r="AW2503" s="53"/>
      <c r="BF2503" s="53"/>
    </row>
    <row r="2504" spans="1:58">
      <c r="A2504" s="52">
        <v>2501</v>
      </c>
      <c r="C2504" s="53"/>
      <c r="G2504" s="54"/>
      <c r="H2504" s="54"/>
      <c r="K2504" s="54"/>
      <c r="P2504" s="54"/>
      <c r="Q2504" s="54"/>
      <c r="S2504" s="54"/>
      <c r="T2504" s="54"/>
      <c r="AB2504" s="55"/>
      <c r="AC2504" s="55"/>
      <c r="AE2504" s="54"/>
      <c r="AF2504" s="54"/>
      <c r="AG2504" s="54"/>
      <c r="AH2504" s="54"/>
      <c r="AJ2504" s="54"/>
      <c r="AK2504" s="54"/>
      <c r="AL2504" s="54"/>
      <c r="AS2504" s="53"/>
      <c r="AW2504" s="53"/>
      <c r="BF2504" s="53"/>
    </row>
    <row r="2505" spans="1:58">
      <c r="A2505" s="52">
        <v>2502</v>
      </c>
      <c r="C2505" s="53"/>
      <c r="G2505" s="54"/>
      <c r="H2505" s="54"/>
      <c r="K2505" s="54"/>
      <c r="P2505" s="54"/>
      <c r="Q2505" s="54"/>
      <c r="S2505" s="54"/>
      <c r="T2505" s="54"/>
      <c r="AB2505" s="55"/>
      <c r="AC2505" s="55"/>
      <c r="AE2505" s="54"/>
      <c r="AF2505" s="54"/>
      <c r="AG2505" s="54"/>
      <c r="AH2505" s="54"/>
      <c r="AJ2505" s="54"/>
      <c r="AK2505" s="54"/>
      <c r="AL2505" s="54"/>
      <c r="AS2505" s="53"/>
      <c r="AW2505" s="53"/>
      <c r="BF2505" s="53"/>
    </row>
    <row r="2506" spans="1:58">
      <c r="A2506" s="52">
        <v>2503</v>
      </c>
      <c r="C2506" s="53"/>
      <c r="G2506" s="54"/>
      <c r="H2506" s="54"/>
      <c r="K2506" s="54"/>
      <c r="P2506" s="54"/>
      <c r="Q2506" s="54"/>
      <c r="S2506" s="54"/>
      <c r="T2506" s="54"/>
      <c r="AB2506" s="55"/>
      <c r="AC2506" s="55"/>
      <c r="AE2506" s="54"/>
      <c r="AF2506" s="54"/>
      <c r="AG2506" s="54"/>
      <c r="AH2506" s="54"/>
      <c r="AJ2506" s="54"/>
      <c r="AK2506" s="54"/>
      <c r="AL2506" s="54"/>
      <c r="AS2506" s="53"/>
      <c r="AW2506" s="53"/>
      <c r="BF2506" s="53"/>
    </row>
    <row r="2507" spans="1:58">
      <c r="A2507" s="52">
        <v>2504</v>
      </c>
      <c r="C2507" s="53"/>
      <c r="G2507" s="54"/>
      <c r="H2507" s="54"/>
      <c r="K2507" s="54"/>
      <c r="P2507" s="54"/>
      <c r="Q2507" s="54"/>
      <c r="S2507" s="54"/>
      <c r="T2507" s="54"/>
      <c r="AB2507" s="55"/>
      <c r="AC2507" s="55"/>
      <c r="AE2507" s="54"/>
      <c r="AF2507" s="54"/>
      <c r="AG2507" s="54"/>
      <c r="AH2507" s="54"/>
      <c r="AJ2507" s="54"/>
      <c r="AK2507" s="54"/>
      <c r="AL2507" s="54"/>
      <c r="AS2507" s="53"/>
      <c r="AW2507" s="53"/>
      <c r="BF2507" s="53"/>
    </row>
    <row r="2508" spans="1:58">
      <c r="A2508" s="52">
        <v>2505</v>
      </c>
      <c r="C2508" s="53"/>
      <c r="G2508" s="54"/>
      <c r="H2508" s="54"/>
      <c r="K2508" s="54"/>
      <c r="P2508" s="54"/>
      <c r="Q2508" s="54"/>
      <c r="S2508" s="54"/>
      <c r="T2508" s="54"/>
      <c r="AB2508" s="55"/>
      <c r="AC2508" s="55"/>
      <c r="AE2508" s="54"/>
      <c r="AF2508" s="54"/>
      <c r="AG2508" s="54"/>
      <c r="AH2508" s="54"/>
      <c r="AJ2508" s="54"/>
      <c r="AK2508" s="54"/>
      <c r="AL2508" s="54"/>
      <c r="AS2508" s="53"/>
      <c r="AW2508" s="53"/>
      <c r="BF2508" s="53"/>
    </row>
    <row r="2509" spans="1:58">
      <c r="A2509" s="52">
        <v>2506</v>
      </c>
      <c r="C2509" s="53"/>
      <c r="G2509" s="54"/>
      <c r="H2509" s="54"/>
      <c r="K2509" s="54"/>
      <c r="P2509" s="54"/>
      <c r="Q2509" s="54"/>
      <c r="S2509" s="54"/>
      <c r="T2509" s="54"/>
      <c r="AB2509" s="55"/>
      <c r="AC2509" s="55"/>
      <c r="AE2509" s="54"/>
      <c r="AF2509" s="54"/>
      <c r="AG2509" s="54"/>
      <c r="AH2509" s="54"/>
      <c r="AJ2509" s="54"/>
      <c r="AK2509" s="54"/>
      <c r="AL2509" s="54"/>
      <c r="AS2509" s="53"/>
      <c r="AW2509" s="53"/>
      <c r="BF2509" s="53"/>
    </row>
    <row r="2510" spans="1:58">
      <c r="A2510" s="52">
        <v>2507</v>
      </c>
      <c r="C2510" s="53"/>
      <c r="G2510" s="54"/>
      <c r="H2510" s="54"/>
      <c r="K2510" s="54"/>
      <c r="P2510" s="54"/>
      <c r="Q2510" s="54"/>
      <c r="S2510" s="54"/>
      <c r="T2510" s="54"/>
      <c r="AB2510" s="55"/>
      <c r="AC2510" s="55"/>
      <c r="AE2510" s="54"/>
      <c r="AF2510" s="54"/>
      <c r="AG2510" s="54"/>
      <c r="AH2510" s="54"/>
      <c r="AJ2510" s="54"/>
      <c r="AK2510" s="54"/>
      <c r="AL2510" s="54"/>
      <c r="AS2510" s="53"/>
      <c r="AW2510" s="53"/>
      <c r="BF2510" s="53"/>
    </row>
    <row r="2511" spans="1:58">
      <c r="A2511" s="52">
        <v>2508</v>
      </c>
      <c r="C2511" s="53"/>
      <c r="G2511" s="54"/>
      <c r="H2511" s="54"/>
      <c r="K2511" s="54"/>
      <c r="P2511" s="54"/>
      <c r="Q2511" s="54"/>
      <c r="S2511" s="54"/>
      <c r="T2511" s="54"/>
      <c r="AB2511" s="55"/>
      <c r="AC2511" s="55"/>
      <c r="AE2511" s="54"/>
      <c r="AF2511" s="54"/>
      <c r="AG2511" s="54"/>
      <c r="AH2511" s="54"/>
      <c r="AJ2511" s="54"/>
      <c r="AK2511" s="54"/>
      <c r="AL2511" s="54"/>
      <c r="AS2511" s="53"/>
      <c r="AW2511" s="53"/>
      <c r="BF2511" s="53"/>
    </row>
    <row r="2512" spans="1:58">
      <c r="A2512" s="52">
        <v>2509</v>
      </c>
      <c r="C2512" s="53"/>
      <c r="G2512" s="54"/>
      <c r="H2512" s="54"/>
      <c r="K2512" s="54"/>
      <c r="P2512" s="54"/>
      <c r="Q2512" s="54"/>
      <c r="S2512" s="54"/>
      <c r="T2512" s="54"/>
      <c r="AB2512" s="55"/>
      <c r="AC2512" s="55"/>
      <c r="AE2512" s="54"/>
      <c r="AF2512" s="54"/>
      <c r="AG2512" s="54"/>
      <c r="AH2512" s="54"/>
      <c r="AJ2512" s="54"/>
      <c r="AK2512" s="54"/>
      <c r="AL2512" s="54"/>
      <c r="AS2512" s="53"/>
      <c r="AW2512" s="53"/>
      <c r="BF2512" s="53"/>
    </row>
    <row r="2513" spans="1:58">
      <c r="A2513" s="52">
        <v>2510</v>
      </c>
      <c r="C2513" s="53"/>
      <c r="G2513" s="54"/>
      <c r="H2513" s="54"/>
      <c r="K2513" s="54"/>
      <c r="P2513" s="54"/>
      <c r="Q2513" s="54"/>
      <c r="S2513" s="54"/>
      <c r="T2513" s="54"/>
      <c r="AB2513" s="55"/>
      <c r="AC2513" s="55"/>
      <c r="AE2513" s="54"/>
      <c r="AF2513" s="54"/>
      <c r="AG2513" s="54"/>
      <c r="AH2513" s="54"/>
      <c r="AJ2513" s="54"/>
      <c r="AK2513" s="54"/>
      <c r="AL2513" s="54"/>
      <c r="AS2513" s="53"/>
      <c r="AW2513" s="53"/>
      <c r="BF2513" s="53"/>
    </row>
    <row r="2514" spans="1:58">
      <c r="A2514" s="52">
        <v>2511</v>
      </c>
      <c r="C2514" s="53"/>
      <c r="G2514" s="54"/>
      <c r="H2514" s="54"/>
      <c r="K2514" s="54"/>
      <c r="P2514" s="54"/>
      <c r="Q2514" s="54"/>
      <c r="S2514" s="54"/>
      <c r="T2514" s="54"/>
      <c r="AB2514" s="55"/>
      <c r="AC2514" s="55"/>
      <c r="AE2514" s="54"/>
      <c r="AF2514" s="54"/>
      <c r="AG2514" s="54"/>
      <c r="AH2514" s="54"/>
      <c r="AJ2514" s="54"/>
      <c r="AK2514" s="54"/>
      <c r="AL2514" s="54"/>
      <c r="AS2514" s="53"/>
      <c r="AW2514" s="53"/>
      <c r="BF2514" s="53"/>
    </row>
    <row r="2515" spans="1:58">
      <c r="A2515" s="52">
        <v>2512</v>
      </c>
      <c r="C2515" s="53"/>
      <c r="G2515" s="54"/>
      <c r="H2515" s="54"/>
      <c r="K2515" s="54"/>
      <c r="P2515" s="54"/>
      <c r="Q2515" s="54"/>
      <c r="S2515" s="54"/>
      <c r="T2515" s="54"/>
      <c r="AB2515" s="55"/>
      <c r="AC2515" s="55"/>
      <c r="AE2515" s="54"/>
      <c r="AF2515" s="54"/>
      <c r="AG2515" s="54"/>
      <c r="AH2515" s="54"/>
      <c r="AJ2515" s="54"/>
      <c r="AK2515" s="54"/>
      <c r="AL2515" s="54"/>
      <c r="AS2515" s="53"/>
      <c r="AW2515" s="53"/>
      <c r="BF2515" s="53"/>
    </row>
    <row r="2516" spans="1:58">
      <c r="A2516" s="52">
        <v>2513</v>
      </c>
      <c r="C2516" s="53"/>
      <c r="G2516" s="54"/>
      <c r="H2516" s="54"/>
      <c r="K2516" s="54"/>
      <c r="P2516" s="54"/>
      <c r="Q2516" s="54"/>
      <c r="S2516" s="54"/>
      <c r="T2516" s="54"/>
      <c r="AB2516" s="55"/>
      <c r="AC2516" s="55"/>
      <c r="AE2516" s="54"/>
      <c r="AF2516" s="54"/>
      <c r="AG2516" s="54"/>
      <c r="AH2516" s="54"/>
      <c r="AJ2516" s="54"/>
      <c r="AK2516" s="54"/>
      <c r="AL2516" s="54"/>
      <c r="AS2516" s="53"/>
      <c r="AW2516" s="53"/>
      <c r="BF2516" s="53"/>
    </row>
    <row r="2517" spans="1:58">
      <c r="A2517" s="52">
        <v>2514</v>
      </c>
      <c r="C2517" s="53"/>
      <c r="G2517" s="54"/>
      <c r="H2517" s="54"/>
      <c r="K2517" s="54"/>
      <c r="P2517" s="54"/>
      <c r="Q2517" s="54"/>
      <c r="S2517" s="54"/>
      <c r="T2517" s="54"/>
      <c r="AB2517" s="55"/>
      <c r="AC2517" s="55"/>
      <c r="AE2517" s="54"/>
      <c r="AF2517" s="54"/>
      <c r="AG2517" s="54"/>
      <c r="AH2517" s="54"/>
      <c r="AJ2517" s="54"/>
      <c r="AK2517" s="54"/>
      <c r="AL2517" s="54"/>
      <c r="AS2517" s="53"/>
      <c r="AW2517" s="53"/>
      <c r="BF2517" s="53"/>
    </row>
    <row r="2518" spans="1:58">
      <c r="A2518" s="52">
        <v>2515</v>
      </c>
      <c r="C2518" s="53"/>
      <c r="G2518" s="54"/>
      <c r="H2518" s="54"/>
      <c r="K2518" s="54"/>
      <c r="P2518" s="54"/>
      <c r="Q2518" s="54"/>
      <c r="S2518" s="54"/>
      <c r="T2518" s="54"/>
      <c r="AB2518" s="55"/>
      <c r="AC2518" s="55"/>
      <c r="AE2518" s="54"/>
      <c r="AF2518" s="54"/>
      <c r="AG2518" s="54"/>
      <c r="AH2518" s="54"/>
      <c r="AJ2518" s="54"/>
      <c r="AK2518" s="54"/>
      <c r="AL2518" s="54"/>
      <c r="AS2518" s="53"/>
      <c r="AW2518" s="53"/>
      <c r="BF2518" s="53"/>
    </row>
    <row r="2519" spans="1:58">
      <c r="A2519" s="52">
        <v>2516</v>
      </c>
      <c r="C2519" s="53"/>
      <c r="G2519" s="54"/>
      <c r="H2519" s="54"/>
      <c r="K2519" s="54"/>
      <c r="P2519" s="54"/>
      <c r="Q2519" s="54"/>
      <c r="S2519" s="54"/>
      <c r="T2519" s="54"/>
      <c r="AB2519" s="55"/>
      <c r="AC2519" s="55"/>
      <c r="AE2519" s="54"/>
      <c r="AF2519" s="54"/>
      <c r="AG2519" s="54"/>
      <c r="AH2519" s="54"/>
      <c r="AJ2519" s="54"/>
      <c r="AK2519" s="54"/>
      <c r="AL2519" s="54"/>
      <c r="AS2519" s="53"/>
      <c r="AW2519" s="53"/>
      <c r="BF2519" s="53"/>
    </row>
    <row r="2520" spans="1:58">
      <c r="A2520" s="52">
        <v>2517</v>
      </c>
      <c r="C2520" s="53"/>
      <c r="G2520" s="54"/>
      <c r="H2520" s="54"/>
      <c r="K2520" s="54"/>
      <c r="P2520" s="54"/>
      <c r="Q2520" s="54"/>
      <c r="S2520" s="54"/>
      <c r="T2520" s="54"/>
      <c r="AB2520" s="55"/>
      <c r="AC2520" s="55"/>
      <c r="AE2520" s="54"/>
      <c r="AF2520" s="54"/>
      <c r="AG2520" s="54"/>
      <c r="AH2520" s="54"/>
      <c r="AJ2520" s="54"/>
      <c r="AK2520" s="54"/>
      <c r="AL2520" s="54"/>
      <c r="AS2520" s="53"/>
      <c r="AW2520" s="53"/>
      <c r="BF2520" s="53"/>
    </row>
    <row r="2521" spans="1:58">
      <c r="A2521" s="52">
        <v>2518</v>
      </c>
      <c r="C2521" s="53"/>
      <c r="G2521" s="54"/>
      <c r="H2521" s="54"/>
      <c r="K2521" s="54"/>
      <c r="P2521" s="54"/>
      <c r="Q2521" s="54"/>
      <c r="S2521" s="54"/>
      <c r="T2521" s="54"/>
      <c r="AB2521" s="55"/>
      <c r="AC2521" s="55"/>
      <c r="AE2521" s="54"/>
      <c r="AF2521" s="54"/>
      <c r="AG2521" s="54"/>
      <c r="AH2521" s="54"/>
      <c r="AJ2521" s="54"/>
      <c r="AK2521" s="54"/>
      <c r="AL2521" s="54"/>
      <c r="AS2521" s="53"/>
      <c r="AW2521" s="53"/>
      <c r="BF2521" s="53"/>
    </row>
    <row r="2522" spans="1:58">
      <c r="A2522" s="52">
        <v>2519</v>
      </c>
      <c r="C2522" s="53"/>
      <c r="G2522" s="54"/>
      <c r="H2522" s="54"/>
      <c r="K2522" s="54"/>
      <c r="P2522" s="54"/>
      <c r="Q2522" s="54"/>
      <c r="S2522" s="54"/>
      <c r="T2522" s="54"/>
      <c r="AB2522" s="55"/>
      <c r="AC2522" s="55"/>
      <c r="AE2522" s="54"/>
      <c r="AF2522" s="54"/>
      <c r="AG2522" s="54"/>
      <c r="AH2522" s="54"/>
      <c r="AJ2522" s="54"/>
      <c r="AK2522" s="54"/>
      <c r="AL2522" s="54"/>
      <c r="AS2522" s="53"/>
      <c r="AW2522" s="53"/>
      <c r="BF2522" s="53"/>
    </row>
    <row r="2523" spans="1:58">
      <c r="A2523" s="52">
        <v>2520</v>
      </c>
      <c r="C2523" s="53"/>
      <c r="G2523" s="54"/>
      <c r="H2523" s="54"/>
      <c r="K2523" s="54"/>
      <c r="P2523" s="54"/>
      <c r="Q2523" s="54"/>
      <c r="S2523" s="54"/>
      <c r="T2523" s="54"/>
      <c r="AB2523" s="55"/>
      <c r="AC2523" s="55"/>
      <c r="AE2523" s="54"/>
      <c r="AF2523" s="54"/>
      <c r="AG2523" s="54"/>
      <c r="AH2523" s="54"/>
      <c r="AJ2523" s="54"/>
      <c r="AK2523" s="54"/>
      <c r="AL2523" s="54"/>
      <c r="AS2523" s="53"/>
      <c r="AW2523" s="53"/>
      <c r="BF2523" s="53"/>
    </row>
    <row r="2524" spans="1:58">
      <c r="A2524" s="52">
        <v>2521</v>
      </c>
      <c r="C2524" s="53"/>
      <c r="G2524" s="54"/>
      <c r="H2524" s="54"/>
      <c r="K2524" s="54"/>
      <c r="P2524" s="54"/>
      <c r="Q2524" s="54"/>
      <c r="S2524" s="54"/>
      <c r="T2524" s="54"/>
      <c r="AB2524" s="55"/>
      <c r="AC2524" s="55"/>
      <c r="AE2524" s="54"/>
      <c r="AF2524" s="54"/>
      <c r="AG2524" s="54"/>
      <c r="AH2524" s="54"/>
      <c r="AJ2524" s="54"/>
      <c r="AK2524" s="54"/>
      <c r="AL2524" s="54"/>
      <c r="AS2524" s="53"/>
      <c r="AW2524" s="53"/>
      <c r="BF2524" s="53"/>
    </row>
    <row r="2525" spans="1:58">
      <c r="A2525" s="52">
        <v>2522</v>
      </c>
      <c r="C2525" s="53"/>
      <c r="G2525" s="54"/>
      <c r="H2525" s="54"/>
      <c r="K2525" s="54"/>
      <c r="P2525" s="54"/>
      <c r="Q2525" s="54"/>
      <c r="S2525" s="54"/>
      <c r="T2525" s="54"/>
      <c r="AB2525" s="55"/>
      <c r="AC2525" s="55"/>
      <c r="AE2525" s="54"/>
      <c r="AF2525" s="54"/>
      <c r="AG2525" s="54"/>
      <c r="AH2525" s="54"/>
      <c r="AJ2525" s="54"/>
      <c r="AK2525" s="54"/>
      <c r="AL2525" s="54"/>
      <c r="AS2525" s="53"/>
      <c r="AW2525" s="53"/>
      <c r="BF2525" s="53"/>
    </row>
    <row r="2526" spans="1:58">
      <c r="A2526" s="52">
        <v>2523</v>
      </c>
      <c r="C2526" s="53"/>
      <c r="G2526" s="54"/>
      <c r="H2526" s="54"/>
      <c r="K2526" s="54"/>
      <c r="P2526" s="54"/>
      <c r="Q2526" s="54"/>
      <c r="S2526" s="54"/>
      <c r="T2526" s="54"/>
      <c r="AB2526" s="55"/>
      <c r="AC2526" s="55"/>
      <c r="AE2526" s="54"/>
      <c r="AF2526" s="54"/>
      <c r="AG2526" s="54"/>
      <c r="AH2526" s="54"/>
      <c r="AJ2526" s="54"/>
      <c r="AK2526" s="54"/>
      <c r="AL2526" s="54"/>
      <c r="AS2526" s="53"/>
      <c r="AW2526" s="53"/>
      <c r="BF2526" s="53"/>
    </row>
    <row r="2527" spans="1:58">
      <c r="A2527" s="52">
        <v>2524</v>
      </c>
      <c r="C2527" s="53"/>
      <c r="G2527" s="54"/>
      <c r="H2527" s="54"/>
      <c r="K2527" s="54"/>
      <c r="P2527" s="54"/>
      <c r="Q2527" s="54"/>
      <c r="S2527" s="54"/>
      <c r="T2527" s="54"/>
      <c r="AB2527" s="55"/>
      <c r="AC2527" s="55"/>
      <c r="AE2527" s="54"/>
      <c r="AF2527" s="54"/>
      <c r="AG2527" s="54"/>
      <c r="AH2527" s="54"/>
      <c r="AJ2527" s="54"/>
      <c r="AK2527" s="54"/>
      <c r="AL2527" s="54"/>
      <c r="AS2527" s="53"/>
      <c r="AW2527" s="53"/>
      <c r="BF2527" s="53"/>
    </row>
    <row r="2528" spans="1:58">
      <c r="A2528" s="52">
        <v>2525</v>
      </c>
      <c r="C2528" s="53"/>
      <c r="G2528" s="54"/>
      <c r="H2528" s="54"/>
      <c r="K2528" s="54"/>
      <c r="P2528" s="54"/>
      <c r="Q2528" s="54"/>
      <c r="S2528" s="54"/>
      <c r="T2528" s="54"/>
      <c r="AB2528" s="55"/>
      <c r="AC2528" s="55"/>
      <c r="AE2528" s="54"/>
      <c r="AF2528" s="54"/>
      <c r="AG2528" s="54"/>
      <c r="AH2528" s="54"/>
      <c r="AJ2528" s="54"/>
      <c r="AK2528" s="54"/>
      <c r="AL2528" s="54"/>
      <c r="AS2528" s="53"/>
      <c r="AW2528" s="53"/>
      <c r="BF2528" s="53"/>
    </row>
    <row r="2529" spans="1:58">
      <c r="A2529" s="52">
        <v>2526</v>
      </c>
      <c r="C2529" s="53"/>
      <c r="G2529" s="54"/>
      <c r="H2529" s="54"/>
      <c r="K2529" s="54"/>
      <c r="P2529" s="54"/>
      <c r="Q2529" s="54"/>
      <c r="S2529" s="54"/>
      <c r="T2529" s="54"/>
      <c r="AB2529" s="55"/>
      <c r="AC2529" s="55"/>
      <c r="AE2529" s="54"/>
      <c r="AF2529" s="54"/>
      <c r="AG2529" s="54"/>
      <c r="AH2529" s="54"/>
      <c r="AJ2529" s="54"/>
      <c r="AK2529" s="54"/>
      <c r="AL2529" s="54"/>
      <c r="AS2529" s="53"/>
      <c r="AW2529" s="53"/>
      <c r="BF2529" s="53"/>
    </row>
    <row r="2530" spans="1:58">
      <c r="A2530" s="52">
        <v>2527</v>
      </c>
      <c r="C2530" s="53"/>
      <c r="G2530" s="54"/>
      <c r="H2530" s="54"/>
      <c r="K2530" s="54"/>
      <c r="P2530" s="54"/>
      <c r="Q2530" s="54"/>
      <c r="S2530" s="54"/>
      <c r="T2530" s="54"/>
      <c r="AB2530" s="55"/>
      <c r="AC2530" s="55"/>
      <c r="AE2530" s="54"/>
      <c r="AF2530" s="54"/>
      <c r="AG2530" s="54"/>
      <c r="AH2530" s="54"/>
      <c r="AJ2530" s="54"/>
      <c r="AK2530" s="54"/>
      <c r="AL2530" s="54"/>
      <c r="AS2530" s="53"/>
      <c r="AW2530" s="53"/>
      <c r="BF2530" s="53"/>
    </row>
    <row r="2531" spans="1:58">
      <c r="A2531" s="52">
        <v>2528</v>
      </c>
      <c r="C2531" s="53"/>
      <c r="G2531" s="54"/>
      <c r="H2531" s="54"/>
      <c r="K2531" s="54"/>
      <c r="P2531" s="54"/>
      <c r="Q2531" s="54"/>
      <c r="S2531" s="54"/>
      <c r="T2531" s="54"/>
      <c r="AB2531" s="55"/>
      <c r="AC2531" s="55"/>
      <c r="AE2531" s="54"/>
      <c r="AF2531" s="54"/>
      <c r="AG2531" s="54"/>
      <c r="AH2531" s="54"/>
      <c r="AJ2531" s="54"/>
      <c r="AK2531" s="54"/>
      <c r="AL2531" s="54"/>
      <c r="AS2531" s="53"/>
      <c r="AW2531" s="53"/>
      <c r="BF2531" s="53"/>
    </row>
    <row r="2532" spans="1:58">
      <c r="A2532" s="52">
        <v>2529</v>
      </c>
      <c r="C2532" s="53"/>
      <c r="G2532" s="54"/>
      <c r="H2532" s="54"/>
      <c r="K2532" s="54"/>
      <c r="P2532" s="54"/>
      <c r="Q2532" s="54"/>
      <c r="S2532" s="54"/>
      <c r="T2532" s="54"/>
      <c r="AB2532" s="55"/>
      <c r="AC2532" s="55"/>
      <c r="AE2532" s="54"/>
      <c r="AF2532" s="54"/>
      <c r="AG2532" s="54"/>
      <c r="AH2532" s="54"/>
      <c r="AJ2532" s="54"/>
      <c r="AK2532" s="54"/>
      <c r="AL2532" s="54"/>
      <c r="AS2532" s="53"/>
      <c r="AW2532" s="53"/>
      <c r="BF2532" s="53"/>
    </row>
    <row r="2533" spans="1:58">
      <c r="A2533" s="52">
        <v>2530</v>
      </c>
      <c r="C2533" s="53"/>
      <c r="G2533" s="54"/>
      <c r="H2533" s="54"/>
      <c r="K2533" s="54"/>
      <c r="P2533" s="54"/>
      <c r="Q2533" s="54"/>
      <c r="S2533" s="54"/>
      <c r="T2533" s="54"/>
      <c r="AB2533" s="55"/>
      <c r="AC2533" s="55"/>
      <c r="AE2533" s="54"/>
      <c r="AF2533" s="54"/>
      <c r="AG2533" s="54"/>
      <c r="AH2533" s="54"/>
      <c r="AJ2533" s="54"/>
      <c r="AK2533" s="54"/>
      <c r="AL2533" s="54"/>
      <c r="AS2533" s="53"/>
      <c r="AW2533" s="53"/>
      <c r="BF2533" s="53"/>
    </row>
    <row r="2534" spans="1:58">
      <c r="A2534" s="52">
        <v>2531</v>
      </c>
      <c r="C2534" s="53"/>
      <c r="G2534" s="54"/>
      <c r="H2534" s="54"/>
      <c r="K2534" s="54"/>
      <c r="P2534" s="54"/>
      <c r="Q2534" s="54"/>
      <c r="S2534" s="54"/>
      <c r="T2534" s="54"/>
      <c r="AB2534" s="55"/>
      <c r="AC2534" s="55"/>
      <c r="AE2534" s="54"/>
      <c r="AF2534" s="54"/>
      <c r="AG2534" s="54"/>
      <c r="AH2534" s="54"/>
      <c r="AJ2534" s="54"/>
      <c r="AK2534" s="54"/>
      <c r="AL2534" s="54"/>
      <c r="AS2534" s="53"/>
      <c r="AW2534" s="53"/>
      <c r="BF2534" s="53"/>
    </row>
    <row r="2535" spans="1:58">
      <c r="A2535" s="52">
        <v>2532</v>
      </c>
      <c r="C2535" s="53"/>
      <c r="G2535" s="54"/>
      <c r="H2535" s="54"/>
      <c r="K2535" s="54"/>
      <c r="P2535" s="54"/>
      <c r="Q2535" s="54"/>
      <c r="S2535" s="54"/>
      <c r="T2535" s="54"/>
      <c r="AB2535" s="55"/>
      <c r="AC2535" s="55"/>
      <c r="AE2535" s="54"/>
      <c r="AF2535" s="54"/>
      <c r="AG2535" s="54"/>
      <c r="AH2535" s="54"/>
      <c r="AJ2535" s="54"/>
      <c r="AK2535" s="54"/>
      <c r="AL2535" s="54"/>
      <c r="AS2535" s="53"/>
      <c r="AW2535" s="53"/>
      <c r="BF2535" s="53"/>
    </row>
    <row r="2536" spans="1:58">
      <c r="A2536" s="52">
        <v>2533</v>
      </c>
      <c r="C2536" s="53"/>
      <c r="G2536" s="54"/>
      <c r="H2536" s="54"/>
      <c r="K2536" s="54"/>
      <c r="P2536" s="54"/>
      <c r="Q2536" s="54"/>
      <c r="S2536" s="54"/>
      <c r="T2536" s="54"/>
      <c r="AB2536" s="55"/>
      <c r="AC2536" s="55"/>
      <c r="AE2536" s="54"/>
      <c r="AF2536" s="54"/>
      <c r="AG2536" s="54"/>
      <c r="AH2536" s="54"/>
      <c r="AJ2536" s="54"/>
      <c r="AK2536" s="54"/>
      <c r="AL2536" s="54"/>
      <c r="AS2536" s="53"/>
      <c r="AW2536" s="53"/>
      <c r="BF2536" s="53"/>
    </row>
    <row r="2537" spans="1:58">
      <c r="A2537" s="52">
        <v>2534</v>
      </c>
      <c r="C2537" s="53"/>
      <c r="G2537" s="54"/>
      <c r="H2537" s="54"/>
      <c r="K2537" s="54"/>
      <c r="P2537" s="54"/>
      <c r="Q2537" s="54"/>
      <c r="S2537" s="54"/>
      <c r="T2537" s="54"/>
      <c r="AB2537" s="55"/>
      <c r="AC2537" s="55"/>
      <c r="AE2537" s="54"/>
      <c r="AF2537" s="54"/>
      <c r="AG2537" s="54"/>
      <c r="AH2537" s="54"/>
      <c r="AJ2537" s="54"/>
      <c r="AK2537" s="54"/>
      <c r="AL2537" s="54"/>
      <c r="AS2537" s="53"/>
      <c r="AW2537" s="53"/>
      <c r="BF2537" s="53"/>
    </row>
    <row r="2538" spans="1:58">
      <c r="A2538" s="52">
        <v>2535</v>
      </c>
      <c r="C2538" s="53"/>
      <c r="G2538" s="54"/>
      <c r="H2538" s="54"/>
      <c r="K2538" s="54"/>
      <c r="P2538" s="54"/>
      <c r="Q2538" s="54"/>
      <c r="S2538" s="54"/>
      <c r="T2538" s="54"/>
      <c r="AB2538" s="55"/>
      <c r="AC2538" s="55"/>
      <c r="AE2538" s="54"/>
      <c r="AF2538" s="54"/>
      <c r="AG2538" s="54"/>
      <c r="AH2538" s="54"/>
      <c r="AJ2538" s="54"/>
      <c r="AK2538" s="54"/>
      <c r="AL2538" s="54"/>
      <c r="AS2538" s="53"/>
      <c r="AW2538" s="53"/>
      <c r="BF2538" s="53"/>
    </row>
    <row r="2539" spans="1:58">
      <c r="A2539" s="52">
        <v>2536</v>
      </c>
      <c r="C2539" s="53"/>
      <c r="G2539" s="54"/>
      <c r="H2539" s="54"/>
      <c r="K2539" s="54"/>
      <c r="P2539" s="54"/>
      <c r="Q2539" s="54"/>
      <c r="S2539" s="54"/>
      <c r="T2539" s="54"/>
      <c r="AB2539" s="55"/>
      <c r="AC2539" s="55"/>
      <c r="AE2539" s="54"/>
      <c r="AF2539" s="54"/>
      <c r="AG2539" s="54"/>
      <c r="AH2539" s="54"/>
      <c r="AJ2539" s="54"/>
      <c r="AK2539" s="54"/>
      <c r="AL2539" s="54"/>
      <c r="AS2539" s="53"/>
      <c r="AW2539" s="53"/>
      <c r="BF2539" s="53"/>
    </row>
    <row r="2540" spans="1:58">
      <c r="A2540" s="52">
        <v>2537</v>
      </c>
      <c r="C2540" s="53"/>
      <c r="G2540" s="54"/>
      <c r="H2540" s="54"/>
      <c r="K2540" s="54"/>
      <c r="P2540" s="54"/>
      <c r="Q2540" s="54"/>
      <c r="S2540" s="54"/>
      <c r="T2540" s="54"/>
      <c r="AB2540" s="55"/>
      <c r="AC2540" s="55"/>
      <c r="AE2540" s="54"/>
      <c r="AF2540" s="54"/>
      <c r="AG2540" s="54"/>
      <c r="AH2540" s="54"/>
      <c r="AJ2540" s="54"/>
      <c r="AK2540" s="54"/>
      <c r="AL2540" s="54"/>
      <c r="AS2540" s="53"/>
      <c r="AW2540" s="53"/>
      <c r="BF2540" s="53"/>
    </row>
    <row r="2541" spans="1:58">
      <c r="A2541" s="52">
        <v>2538</v>
      </c>
      <c r="C2541" s="53"/>
      <c r="G2541" s="54"/>
      <c r="H2541" s="54"/>
      <c r="K2541" s="54"/>
      <c r="P2541" s="54"/>
      <c r="Q2541" s="54"/>
      <c r="S2541" s="54"/>
      <c r="T2541" s="54"/>
      <c r="AB2541" s="55"/>
      <c r="AC2541" s="55"/>
      <c r="AE2541" s="54"/>
      <c r="AF2541" s="54"/>
      <c r="AG2541" s="54"/>
      <c r="AH2541" s="54"/>
      <c r="AJ2541" s="54"/>
      <c r="AK2541" s="54"/>
      <c r="AL2541" s="54"/>
      <c r="AS2541" s="53"/>
      <c r="AW2541" s="53"/>
      <c r="BF2541" s="53"/>
    </row>
    <row r="2542" spans="1:58">
      <c r="A2542" s="52">
        <v>2539</v>
      </c>
      <c r="C2542" s="53"/>
      <c r="G2542" s="54"/>
      <c r="H2542" s="54"/>
      <c r="K2542" s="54"/>
      <c r="P2542" s="54"/>
      <c r="Q2542" s="54"/>
      <c r="S2542" s="54"/>
      <c r="T2542" s="54"/>
      <c r="AB2542" s="55"/>
      <c r="AC2542" s="55"/>
      <c r="AE2542" s="54"/>
      <c r="AF2542" s="54"/>
      <c r="AG2542" s="54"/>
      <c r="AH2542" s="54"/>
      <c r="AJ2542" s="54"/>
      <c r="AK2542" s="54"/>
      <c r="AL2542" s="54"/>
      <c r="AS2542" s="53"/>
      <c r="AW2542" s="53"/>
      <c r="BF2542" s="53"/>
    </row>
    <row r="2543" spans="1:58">
      <c r="A2543" s="52">
        <v>2540</v>
      </c>
      <c r="C2543" s="53"/>
      <c r="G2543" s="54"/>
      <c r="H2543" s="54"/>
      <c r="K2543" s="54"/>
      <c r="P2543" s="54"/>
      <c r="Q2543" s="54"/>
      <c r="S2543" s="54"/>
      <c r="T2543" s="54"/>
      <c r="AB2543" s="55"/>
      <c r="AC2543" s="55"/>
      <c r="AE2543" s="54"/>
      <c r="AF2543" s="54"/>
      <c r="AG2543" s="54"/>
      <c r="AH2543" s="54"/>
      <c r="AJ2543" s="54"/>
      <c r="AK2543" s="54"/>
      <c r="AL2543" s="54"/>
      <c r="AS2543" s="53"/>
      <c r="AW2543" s="53"/>
      <c r="BF2543" s="53"/>
    </row>
    <row r="2544" spans="1:58">
      <c r="A2544" s="52">
        <v>2541</v>
      </c>
      <c r="C2544" s="53"/>
      <c r="G2544" s="54"/>
      <c r="H2544" s="54"/>
      <c r="K2544" s="54"/>
      <c r="P2544" s="54"/>
      <c r="Q2544" s="54"/>
      <c r="S2544" s="54"/>
      <c r="T2544" s="54"/>
      <c r="AB2544" s="55"/>
      <c r="AC2544" s="55"/>
      <c r="AE2544" s="54"/>
      <c r="AF2544" s="54"/>
      <c r="AG2544" s="54"/>
      <c r="AH2544" s="54"/>
      <c r="AJ2544" s="54"/>
      <c r="AK2544" s="54"/>
      <c r="AL2544" s="54"/>
      <c r="AS2544" s="53"/>
      <c r="AW2544" s="53"/>
      <c r="BF2544" s="53"/>
    </row>
    <row r="2545" spans="1:58">
      <c r="A2545" s="52">
        <v>2542</v>
      </c>
      <c r="C2545" s="53"/>
      <c r="G2545" s="54"/>
      <c r="H2545" s="54"/>
      <c r="K2545" s="54"/>
      <c r="P2545" s="54"/>
      <c r="Q2545" s="54"/>
      <c r="S2545" s="54"/>
      <c r="T2545" s="54"/>
      <c r="AB2545" s="55"/>
      <c r="AC2545" s="55"/>
      <c r="AE2545" s="54"/>
      <c r="AF2545" s="54"/>
      <c r="AG2545" s="54"/>
      <c r="AH2545" s="54"/>
      <c r="AJ2545" s="54"/>
      <c r="AK2545" s="54"/>
      <c r="AL2545" s="54"/>
      <c r="AS2545" s="53"/>
      <c r="AW2545" s="53"/>
      <c r="BF2545" s="53"/>
    </row>
    <row r="2546" spans="1:58">
      <c r="A2546" s="52">
        <v>2543</v>
      </c>
      <c r="C2546" s="53"/>
      <c r="G2546" s="54"/>
      <c r="H2546" s="54"/>
      <c r="K2546" s="54"/>
      <c r="P2546" s="54"/>
      <c r="Q2546" s="54"/>
      <c r="S2546" s="54"/>
      <c r="T2546" s="54"/>
      <c r="AB2546" s="55"/>
      <c r="AC2546" s="55"/>
      <c r="AE2546" s="54"/>
      <c r="AF2546" s="54"/>
      <c r="AG2546" s="54"/>
      <c r="AH2546" s="54"/>
      <c r="AJ2546" s="54"/>
      <c r="AK2546" s="54"/>
      <c r="AL2546" s="54"/>
      <c r="AS2546" s="53"/>
      <c r="AW2546" s="53"/>
      <c r="BF2546" s="53"/>
    </row>
    <row r="2547" spans="1:58">
      <c r="A2547" s="52">
        <v>2544</v>
      </c>
      <c r="C2547" s="53"/>
      <c r="G2547" s="54"/>
      <c r="H2547" s="54"/>
      <c r="K2547" s="54"/>
      <c r="P2547" s="54"/>
      <c r="Q2547" s="54"/>
      <c r="S2547" s="54"/>
      <c r="T2547" s="54"/>
      <c r="AB2547" s="55"/>
      <c r="AC2547" s="55"/>
      <c r="AE2547" s="54"/>
      <c r="AF2547" s="54"/>
      <c r="AG2547" s="54"/>
      <c r="AH2547" s="54"/>
      <c r="AJ2547" s="54"/>
      <c r="AK2547" s="54"/>
      <c r="AL2547" s="54"/>
      <c r="AS2547" s="53"/>
      <c r="AW2547" s="53"/>
      <c r="BF2547" s="53"/>
    </row>
    <row r="2548" spans="1:58">
      <c r="A2548" s="52">
        <v>2545</v>
      </c>
      <c r="C2548" s="53"/>
      <c r="G2548" s="54"/>
      <c r="H2548" s="54"/>
      <c r="K2548" s="54"/>
      <c r="P2548" s="54"/>
      <c r="Q2548" s="54"/>
      <c r="S2548" s="54"/>
      <c r="T2548" s="54"/>
      <c r="AB2548" s="55"/>
      <c r="AC2548" s="55"/>
      <c r="AE2548" s="54"/>
      <c r="AF2548" s="54"/>
      <c r="AG2548" s="54"/>
      <c r="AH2548" s="54"/>
      <c r="AJ2548" s="54"/>
      <c r="AK2548" s="54"/>
      <c r="AL2548" s="54"/>
      <c r="AS2548" s="53"/>
      <c r="AW2548" s="53"/>
      <c r="BF2548" s="53"/>
    </row>
    <row r="2549" spans="1:58">
      <c r="A2549" s="52">
        <v>2546</v>
      </c>
      <c r="C2549" s="53"/>
      <c r="G2549" s="54"/>
      <c r="H2549" s="54"/>
      <c r="K2549" s="54"/>
      <c r="P2549" s="54"/>
      <c r="Q2549" s="54"/>
      <c r="S2549" s="54"/>
      <c r="T2549" s="54"/>
      <c r="AB2549" s="55"/>
      <c r="AC2549" s="55"/>
      <c r="AE2549" s="54"/>
      <c r="AF2549" s="54"/>
      <c r="AG2549" s="54"/>
      <c r="AH2549" s="54"/>
      <c r="AJ2549" s="54"/>
      <c r="AK2549" s="54"/>
      <c r="AL2549" s="54"/>
      <c r="AS2549" s="53"/>
      <c r="AW2549" s="53"/>
      <c r="BF2549" s="53"/>
    </row>
    <row r="2550" spans="1:58">
      <c r="A2550" s="52">
        <v>2547</v>
      </c>
      <c r="C2550" s="53"/>
      <c r="G2550" s="54"/>
      <c r="H2550" s="54"/>
      <c r="K2550" s="54"/>
      <c r="P2550" s="54"/>
      <c r="Q2550" s="54"/>
      <c r="S2550" s="54"/>
      <c r="T2550" s="54"/>
      <c r="AB2550" s="55"/>
      <c r="AC2550" s="55"/>
      <c r="AE2550" s="54"/>
      <c r="AF2550" s="54"/>
      <c r="AG2550" s="54"/>
      <c r="AH2550" s="54"/>
      <c r="AJ2550" s="54"/>
      <c r="AK2550" s="54"/>
      <c r="AL2550" s="54"/>
      <c r="AS2550" s="53"/>
      <c r="AW2550" s="53"/>
      <c r="BF2550" s="53"/>
    </row>
    <row r="2551" spans="1:58">
      <c r="A2551" s="52">
        <v>2548</v>
      </c>
      <c r="C2551" s="53"/>
      <c r="G2551" s="54"/>
      <c r="H2551" s="54"/>
      <c r="K2551" s="54"/>
      <c r="P2551" s="54"/>
      <c r="Q2551" s="54"/>
      <c r="S2551" s="54"/>
      <c r="T2551" s="54"/>
      <c r="AB2551" s="55"/>
      <c r="AC2551" s="55"/>
      <c r="AE2551" s="54"/>
      <c r="AF2551" s="54"/>
      <c r="AG2551" s="54"/>
      <c r="AH2551" s="54"/>
      <c r="AJ2551" s="54"/>
      <c r="AK2551" s="54"/>
      <c r="AL2551" s="54"/>
      <c r="AS2551" s="53"/>
      <c r="AW2551" s="53"/>
      <c r="BF2551" s="53"/>
    </row>
    <row r="2552" spans="1:58">
      <c r="A2552" s="52">
        <v>2549</v>
      </c>
      <c r="C2552" s="53"/>
      <c r="G2552" s="54"/>
      <c r="H2552" s="54"/>
      <c r="K2552" s="54"/>
      <c r="P2552" s="54"/>
      <c r="Q2552" s="54"/>
      <c r="S2552" s="54"/>
      <c r="T2552" s="54"/>
      <c r="AB2552" s="55"/>
      <c r="AC2552" s="55"/>
      <c r="AE2552" s="54"/>
      <c r="AF2552" s="54"/>
      <c r="AG2552" s="54"/>
      <c r="AH2552" s="54"/>
      <c r="AJ2552" s="54"/>
      <c r="AK2552" s="54"/>
      <c r="AL2552" s="54"/>
      <c r="AS2552" s="53"/>
      <c r="AW2552" s="53"/>
      <c r="BF2552" s="53"/>
    </row>
    <row r="2553" spans="1:58">
      <c r="A2553" s="52">
        <v>2550</v>
      </c>
      <c r="C2553" s="53"/>
      <c r="G2553" s="54"/>
      <c r="H2553" s="54"/>
      <c r="K2553" s="54"/>
      <c r="P2553" s="54"/>
      <c r="Q2553" s="54"/>
      <c r="S2553" s="54"/>
      <c r="T2553" s="54"/>
      <c r="AB2553" s="55"/>
      <c r="AC2553" s="55"/>
      <c r="AE2553" s="54"/>
      <c r="AF2553" s="54"/>
      <c r="AG2553" s="54"/>
      <c r="AH2553" s="54"/>
      <c r="AJ2553" s="54"/>
      <c r="AK2553" s="54"/>
      <c r="AL2553" s="54"/>
      <c r="AS2553" s="53"/>
      <c r="AW2553" s="53"/>
      <c r="BF2553" s="53"/>
    </row>
    <row r="2554" spans="1:58">
      <c r="A2554" s="52">
        <v>2551</v>
      </c>
      <c r="C2554" s="53"/>
      <c r="G2554" s="54"/>
      <c r="H2554" s="54"/>
      <c r="K2554" s="54"/>
      <c r="P2554" s="54"/>
      <c r="Q2554" s="54"/>
      <c r="S2554" s="54"/>
      <c r="T2554" s="54"/>
      <c r="AB2554" s="55"/>
      <c r="AC2554" s="55"/>
      <c r="AE2554" s="54"/>
      <c r="AF2554" s="54"/>
      <c r="AG2554" s="54"/>
      <c r="AH2554" s="54"/>
      <c r="AJ2554" s="54"/>
      <c r="AK2554" s="54"/>
      <c r="AL2554" s="54"/>
      <c r="AS2554" s="53"/>
      <c r="AW2554" s="53"/>
      <c r="BF2554" s="53"/>
    </row>
    <row r="2555" spans="1:58">
      <c r="A2555" s="52">
        <v>2552</v>
      </c>
      <c r="C2555" s="53"/>
      <c r="G2555" s="54"/>
      <c r="H2555" s="54"/>
      <c r="K2555" s="54"/>
      <c r="P2555" s="54"/>
      <c r="Q2555" s="54"/>
      <c r="S2555" s="54"/>
      <c r="T2555" s="54"/>
      <c r="AB2555" s="55"/>
      <c r="AC2555" s="55"/>
      <c r="AE2555" s="54"/>
      <c r="AF2555" s="54"/>
      <c r="AG2555" s="54"/>
      <c r="AH2555" s="54"/>
      <c r="AJ2555" s="54"/>
      <c r="AK2555" s="54"/>
      <c r="AL2555" s="54"/>
      <c r="AS2555" s="53"/>
      <c r="AW2555" s="53"/>
      <c r="BF2555" s="53"/>
    </row>
    <row r="2556" spans="1:58">
      <c r="A2556" s="52">
        <v>2553</v>
      </c>
      <c r="C2556" s="53"/>
      <c r="G2556" s="54"/>
      <c r="H2556" s="54"/>
      <c r="K2556" s="54"/>
      <c r="P2556" s="54"/>
      <c r="Q2556" s="54"/>
      <c r="S2556" s="54"/>
      <c r="T2556" s="54"/>
      <c r="AB2556" s="55"/>
      <c r="AC2556" s="55"/>
      <c r="AE2556" s="54"/>
      <c r="AF2556" s="54"/>
      <c r="AG2556" s="54"/>
      <c r="AH2556" s="54"/>
      <c r="AJ2556" s="54"/>
      <c r="AK2556" s="54"/>
      <c r="AL2556" s="54"/>
      <c r="AS2556" s="53"/>
      <c r="AW2556" s="53"/>
      <c r="BF2556" s="53"/>
    </row>
    <row r="2557" spans="1:58">
      <c r="A2557" s="52">
        <v>2554</v>
      </c>
      <c r="C2557" s="53"/>
      <c r="G2557" s="54"/>
      <c r="H2557" s="54"/>
      <c r="K2557" s="54"/>
      <c r="P2557" s="54"/>
      <c r="Q2557" s="54"/>
      <c r="S2557" s="54"/>
      <c r="T2557" s="54"/>
      <c r="AB2557" s="55"/>
      <c r="AC2557" s="55"/>
      <c r="AE2557" s="54"/>
      <c r="AF2557" s="54"/>
      <c r="AG2557" s="54"/>
      <c r="AH2557" s="54"/>
      <c r="AJ2557" s="54"/>
      <c r="AK2557" s="54"/>
      <c r="AL2557" s="54"/>
      <c r="AS2557" s="53"/>
      <c r="AW2557" s="53"/>
      <c r="BF2557" s="53"/>
    </row>
    <row r="2558" spans="1:58">
      <c r="A2558" s="52">
        <v>2555</v>
      </c>
      <c r="C2558" s="53"/>
      <c r="G2558" s="54"/>
      <c r="H2558" s="54"/>
      <c r="K2558" s="54"/>
      <c r="P2558" s="54"/>
      <c r="Q2558" s="54"/>
      <c r="S2558" s="54"/>
      <c r="T2558" s="54"/>
      <c r="AB2558" s="55"/>
      <c r="AC2558" s="55"/>
      <c r="AE2558" s="54"/>
      <c r="AF2558" s="54"/>
      <c r="AG2558" s="54"/>
      <c r="AH2558" s="54"/>
      <c r="AJ2558" s="54"/>
      <c r="AK2558" s="54"/>
      <c r="AL2558" s="54"/>
      <c r="AS2558" s="53"/>
      <c r="AW2558" s="53"/>
      <c r="BF2558" s="53"/>
    </row>
    <row r="2559" spans="1:58">
      <c r="A2559" s="52">
        <v>2556</v>
      </c>
      <c r="C2559" s="53"/>
      <c r="G2559" s="54"/>
      <c r="H2559" s="54"/>
      <c r="K2559" s="54"/>
      <c r="P2559" s="54"/>
      <c r="Q2559" s="54"/>
      <c r="S2559" s="54"/>
      <c r="T2559" s="54"/>
      <c r="AB2559" s="55"/>
      <c r="AC2559" s="55"/>
      <c r="AE2559" s="54"/>
      <c r="AF2559" s="54"/>
      <c r="AG2559" s="54"/>
      <c r="AH2559" s="54"/>
      <c r="AJ2559" s="54"/>
      <c r="AK2559" s="54"/>
      <c r="AL2559" s="54"/>
      <c r="AS2559" s="53"/>
      <c r="AW2559" s="53"/>
      <c r="BF2559" s="53"/>
    </row>
    <row r="2560" spans="1:58">
      <c r="A2560" s="52">
        <v>2557</v>
      </c>
      <c r="C2560" s="53"/>
      <c r="G2560" s="54"/>
      <c r="H2560" s="54"/>
      <c r="K2560" s="54"/>
      <c r="P2560" s="54"/>
      <c r="Q2560" s="54"/>
      <c r="S2560" s="54"/>
      <c r="T2560" s="54"/>
      <c r="AB2560" s="55"/>
      <c r="AC2560" s="55"/>
      <c r="AE2560" s="54"/>
      <c r="AF2560" s="54"/>
      <c r="AG2560" s="54"/>
      <c r="AH2560" s="54"/>
      <c r="AJ2560" s="54"/>
      <c r="AK2560" s="54"/>
      <c r="AL2560" s="54"/>
      <c r="AS2560" s="53"/>
      <c r="AW2560" s="53"/>
      <c r="BF2560" s="53"/>
    </row>
    <row r="2561" spans="1:58">
      <c r="A2561" s="52">
        <v>2558</v>
      </c>
      <c r="C2561" s="53"/>
      <c r="G2561" s="54"/>
      <c r="H2561" s="54"/>
      <c r="K2561" s="54"/>
      <c r="P2561" s="54"/>
      <c r="Q2561" s="54"/>
      <c r="S2561" s="54"/>
      <c r="T2561" s="54"/>
      <c r="AB2561" s="55"/>
      <c r="AC2561" s="55"/>
      <c r="AE2561" s="54"/>
      <c r="AF2561" s="54"/>
      <c r="AG2561" s="54"/>
      <c r="AH2561" s="54"/>
      <c r="AJ2561" s="54"/>
      <c r="AK2561" s="54"/>
      <c r="AL2561" s="54"/>
      <c r="AS2561" s="53"/>
      <c r="AW2561" s="53"/>
      <c r="BF2561" s="53"/>
    </row>
    <row r="2562" spans="1:58">
      <c r="A2562" s="52">
        <v>2559</v>
      </c>
      <c r="C2562" s="53"/>
      <c r="G2562" s="54"/>
      <c r="H2562" s="54"/>
      <c r="K2562" s="54"/>
      <c r="P2562" s="54"/>
      <c r="Q2562" s="54"/>
      <c r="S2562" s="54"/>
      <c r="T2562" s="54"/>
      <c r="AB2562" s="55"/>
      <c r="AC2562" s="55"/>
      <c r="AE2562" s="54"/>
      <c r="AF2562" s="54"/>
      <c r="AG2562" s="54"/>
      <c r="AH2562" s="54"/>
      <c r="AJ2562" s="54"/>
      <c r="AK2562" s="54"/>
      <c r="AL2562" s="54"/>
      <c r="AS2562" s="53"/>
      <c r="AW2562" s="53"/>
      <c r="BF2562" s="53"/>
    </row>
    <row r="2563" spans="1:58">
      <c r="A2563" s="52">
        <v>2560</v>
      </c>
      <c r="C2563" s="53"/>
      <c r="G2563" s="54"/>
      <c r="H2563" s="54"/>
      <c r="K2563" s="54"/>
      <c r="P2563" s="54"/>
      <c r="Q2563" s="54"/>
      <c r="S2563" s="54"/>
      <c r="T2563" s="54"/>
      <c r="AB2563" s="55"/>
      <c r="AC2563" s="55"/>
      <c r="AE2563" s="54"/>
      <c r="AF2563" s="54"/>
      <c r="AG2563" s="54"/>
      <c r="AH2563" s="54"/>
      <c r="AJ2563" s="54"/>
      <c r="AK2563" s="54"/>
      <c r="AL2563" s="54"/>
      <c r="AS2563" s="53"/>
      <c r="AW2563" s="53"/>
      <c r="BF2563" s="53"/>
    </row>
    <row r="2564" spans="1:58">
      <c r="A2564" s="52">
        <v>2561</v>
      </c>
      <c r="C2564" s="53"/>
      <c r="G2564" s="54"/>
      <c r="H2564" s="54"/>
      <c r="K2564" s="54"/>
      <c r="P2564" s="54"/>
      <c r="Q2564" s="54"/>
      <c r="S2564" s="54"/>
      <c r="T2564" s="54"/>
      <c r="AB2564" s="55"/>
      <c r="AC2564" s="55"/>
      <c r="AE2564" s="54"/>
      <c r="AF2564" s="54"/>
      <c r="AG2564" s="54"/>
      <c r="AH2564" s="54"/>
      <c r="AJ2564" s="54"/>
      <c r="AK2564" s="54"/>
      <c r="AL2564" s="54"/>
      <c r="AS2564" s="53"/>
      <c r="AW2564" s="53"/>
      <c r="BF2564" s="53"/>
    </row>
    <row r="2565" spans="1:58">
      <c r="A2565" s="52">
        <v>2562</v>
      </c>
      <c r="C2565" s="53"/>
      <c r="G2565" s="54"/>
      <c r="H2565" s="54"/>
      <c r="K2565" s="54"/>
      <c r="P2565" s="54"/>
      <c r="Q2565" s="54"/>
      <c r="S2565" s="54"/>
      <c r="T2565" s="54"/>
      <c r="AB2565" s="55"/>
      <c r="AC2565" s="55"/>
      <c r="AE2565" s="54"/>
      <c r="AF2565" s="54"/>
      <c r="AG2565" s="54"/>
      <c r="AH2565" s="54"/>
      <c r="AJ2565" s="54"/>
      <c r="AK2565" s="54"/>
      <c r="AL2565" s="54"/>
      <c r="AS2565" s="53"/>
      <c r="AW2565" s="53"/>
      <c r="BF2565" s="53"/>
    </row>
    <row r="2566" spans="1:58">
      <c r="A2566" s="52">
        <v>2563</v>
      </c>
      <c r="C2566" s="53"/>
      <c r="G2566" s="54"/>
      <c r="H2566" s="54"/>
      <c r="K2566" s="54"/>
      <c r="P2566" s="54"/>
      <c r="Q2566" s="54"/>
      <c r="S2566" s="54"/>
      <c r="T2566" s="54"/>
      <c r="AB2566" s="55"/>
      <c r="AC2566" s="55"/>
      <c r="AE2566" s="54"/>
      <c r="AF2566" s="54"/>
      <c r="AG2566" s="54"/>
      <c r="AH2566" s="54"/>
      <c r="AJ2566" s="54"/>
      <c r="AK2566" s="54"/>
      <c r="AL2566" s="54"/>
      <c r="AS2566" s="53"/>
      <c r="AW2566" s="53"/>
      <c r="BF2566" s="53"/>
    </row>
    <row r="2567" spans="1:58">
      <c r="A2567" s="52">
        <v>2564</v>
      </c>
      <c r="C2567" s="53"/>
      <c r="G2567" s="54"/>
      <c r="H2567" s="54"/>
      <c r="K2567" s="54"/>
      <c r="P2567" s="54"/>
      <c r="Q2567" s="54"/>
      <c r="S2567" s="54"/>
      <c r="T2567" s="54"/>
      <c r="AB2567" s="55"/>
      <c r="AC2567" s="55"/>
      <c r="AE2567" s="54"/>
      <c r="AF2567" s="54"/>
      <c r="AG2567" s="54"/>
      <c r="AH2567" s="54"/>
      <c r="AJ2567" s="54"/>
      <c r="AK2567" s="54"/>
      <c r="AL2567" s="54"/>
      <c r="AS2567" s="53"/>
      <c r="AW2567" s="53"/>
      <c r="BF2567" s="53"/>
    </row>
    <row r="2568" spans="1:58">
      <c r="A2568" s="52">
        <v>2565</v>
      </c>
      <c r="C2568" s="53"/>
      <c r="G2568" s="54"/>
      <c r="H2568" s="54"/>
      <c r="K2568" s="54"/>
      <c r="P2568" s="54"/>
      <c r="Q2568" s="54"/>
      <c r="S2568" s="54"/>
      <c r="T2568" s="54"/>
      <c r="AB2568" s="55"/>
      <c r="AC2568" s="55"/>
      <c r="AE2568" s="54"/>
      <c r="AF2568" s="54"/>
      <c r="AG2568" s="54"/>
      <c r="AH2568" s="54"/>
      <c r="AJ2568" s="54"/>
      <c r="AK2568" s="54"/>
      <c r="AL2568" s="54"/>
      <c r="AS2568" s="53"/>
      <c r="AW2568" s="53"/>
      <c r="BF2568" s="53"/>
    </row>
    <row r="2569" spans="1:58">
      <c r="A2569" s="52">
        <v>2566</v>
      </c>
      <c r="C2569" s="53"/>
      <c r="G2569" s="54"/>
      <c r="H2569" s="54"/>
      <c r="K2569" s="54"/>
      <c r="P2569" s="54"/>
      <c r="Q2569" s="54"/>
      <c r="S2569" s="54"/>
      <c r="T2569" s="54"/>
      <c r="AB2569" s="55"/>
      <c r="AC2569" s="55"/>
      <c r="AE2569" s="54"/>
      <c r="AF2569" s="54"/>
      <c r="AG2569" s="54"/>
      <c r="AH2569" s="54"/>
      <c r="AJ2569" s="54"/>
      <c r="AK2569" s="54"/>
      <c r="AL2569" s="54"/>
      <c r="AS2569" s="53"/>
      <c r="AW2569" s="53"/>
      <c r="BF2569" s="53"/>
    </row>
    <row r="2570" spans="1:58">
      <c r="A2570" s="52">
        <v>2567</v>
      </c>
      <c r="C2570" s="53"/>
      <c r="G2570" s="54"/>
      <c r="H2570" s="54"/>
      <c r="K2570" s="54"/>
      <c r="P2570" s="54"/>
      <c r="Q2570" s="54"/>
      <c r="S2570" s="54"/>
      <c r="T2570" s="54"/>
      <c r="AB2570" s="55"/>
      <c r="AC2570" s="55"/>
      <c r="AE2570" s="54"/>
      <c r="AF2570" s="54"/>
      <c r="AG2570" s="54"/>
      <c r="AH2570" s="54"/>
      <c r="AJ2570" s="54"/>
      <c r="AK2570" s="54"/>
      <c r="AL2570" s="54"/>
      <c r="AS2570" s="53"/>
      <c r="AW2570" s="53"/>
      <c r="BF2570" s="53"/>
    </row>
    <row r="2571" spans="1:58">
      <c r="A2571" s="52">
        <v>2568</v>
      </c>
      <c r="C2571" s="53"/>
      <c r="G2571" s="54"/>
      <c r="H2571" s="54"/>
      <c r="K2571" s="54"/>
      <c r="P2571" s="54"/>
      <c r="Q2571" s="54"/>
      <c r="S2571" s="54"/>
      <c r="T2571" s="54"/>
      <c r="AB2571" s="55"/>
      <c r="AC2571" s="55"/>
      <c r="AE2571" s="54"/>
      <c r="AF2571" s="54"/>
      <c r="AG2571" s="54"/>
      <c r="AH2571" s="54"/>
      <c r="AJ2571" s="54"/>
      <c r="AK2571" s="54"/>
      <c r="AL2571" s="54"/>
      <c r="AS2571" s="53"/>
      <c r="AW2571" s="53"/>
      <c r="BF2571" s="53"/>
    </row>
    <row r="2572" spans="1:58">
      <c r="A2572" s="52">
        <v>2569</v>
      </c>
      <c r="C2572" s="53"/>
      <c r="G2572" s="54"/>
      <c r="H2572" s="54"/>
      <c r="K2572" s="54"/>
      <c r="P2572" s="54"/>
      <c r="Q2572" s="54"/>
      <c r="S2572" s="54"/>
      <c r="T2572" s="54"/>
      <c r="AB2572" s="55"/>
      <c r="AC2572" s="55"/>
      <c r="AE2572" s="54"/>
      <c r="AF2572" s="54"/>
      <c r="AG2572" s="54"/>
      <c r="AH2572" s="54"/>
      <c r="AJ2572" s="54"/>
      <c r="AK2572" s="54"/>
      <c r="AL2572" s="54"/>
      <c r="AS2572" s="53"/>
      <c r="AW2572" s="53"/>
      <c r="BF2572" s="53"/>
    </row>
    <row r="2573" spans="1:58">
      <c r="A2573" s="52">
        <v>2570</v>
      </c>
      <c r="C2573" s="53"/>
      <c r="G2573" s="54"/>
      <c r="H2573" s="54"/>
      <c r="K2573" s="54"/>
      <c r="P2573" s="54"/>
      <c r="Q2573" s="54"/>
      <c r="S2573" s="54"/>
      <c r="T2573" s="54"/>
      <c r="AB2573" s="55"/>
      <c r="AC2573" s="55"/>
      <c r="AE2573" s="54"/>
      <c r="AF2573" s="54"/>
      <c r="AG2573" s="54"/>
      <c r="AH2573" s="54"/>
      <c r="AJ2573" s="54"/>
      <c r="AK2573" s="54"/>
      <c r="AL2573" s="54"/>
      <c r="AS2573" s="53"/>
      <c r="AW2573" s="53"/>
      <c r="BF2573" s="53"/>
    </row>
    <row r="2574" spans="1:58">
      <c r="A2574" s="52">
        <v>2571</v>
      </c>
      <c r="C2574" s="53"/>
      <c r="G2574" s="54"/>
      <c r="H2574" s="54"/>
      <c r="K2574" s="54"/>
      <c r="P2574" s="54"/>
      <c r="Q2574" s="54"/>
      <c r="S2574" s="54"/>
      <c r="T2574" s="54"/>
      <c r="AB2574" s="55"/>
      <c r="AC2574" s="55"/>
      <c r="AE2574" s="54"/>
      <c r="AF2574" s="54"/>
      <c r="AG2574" s="54"/>
      <c r="AH2574" s="54"/>
      <c r="AJ2574" s="54"/>
      <c r="AK2574" s="54"/>
      <c r="AL2574" s="54"/>
      <c r="AS2574" s="53"/>
      <c r="AW2574" s="53"/>
      <c r="BF2574" s="53"/>
    </row>
    <row r="2575" spans="1:58">
      <c r="A2575" s="52">
        <v>2572</v>
      </c>
      <c r="C2575" s="53"/>
      <c r="G2575" s="54"/>
      <c r="H2575" s="54"/>
      <c r="K2575" s="54"/>
      <c r="P2575" s="54"/>
      <c r="Q2575" s="54"/>
      <c r="S2575" s="54"/>
      <c r="T2575" s="54"/>
      <c r="AB2575" s="55"/>
      <c r="AC2575" s="55"/>
      <c r="AE2575" s="54"/>
      <c r="AF2575" s="54"/>
      <c r="AG2575" s="54"/>
      <c r="AH2575" s="54"/>
      <c r="AJ2575" s="54"/>
      <c r="AK2575" s="54"/>
      <c r="AL2575" s="54"/>
      <c r="AS2575" s="53"/>
      <c r="AW2575" s="53"/>
      <c r="BF2575" s="53"/>
    </row>
    <row r="2576" spans="1:58">
      <c r="A2576" s="52">
        <v>2573</v>
      </c>
      <c r="C2576" s="53"/>
      <c r="G2576" s="54"/>
      <c r="H2576" s="54"/>
      <c r="K2576" s="54"/>
      <c r="P2576" s="54"/>
      <c r="Q2576" s="54"/>
      <c r="S2576" s="54"/>
      <c r="T2576" s="54"/>
      <c r="AB2576" s="55"/>
      <c r="AC2576" s="55"/>
      <c r="AE2576" s="54"/>
      <c r="AF2576" s="54"/>
      <c r="AG2576" s="54"/>
      <c r="AH2576" s="54"/>
      <c r="AJ2576" s="54"/>
      <c r="AK2576" s="54"/>
      <c r="AL2576" s="54"/>
      <c r="AS2576" s="53"/>
      <c r="AW2576" s="53"/>
      <c r="BF2576" s="53"/>
    </row>
    <row r="2577" spans="1:58">
      <c r="A2577" s="52">
        <v>2574</v>
      </c>
      <c r="C2577" s="53"/>
      <c r="G2577" s="54"/>
      <c r="H2577" s="54"/>
      <c r="K2577" s="54"/>
      <c r="P2577" s="54"/>
      <c r="Q2577" s="54"/>
      <c r="S2577" s="54"/>
      <c r="T2577" s="54"/>
      <c r="AB2577" s="55"/>
      <c r="AC2577" s="55"/>
      <c r="AE2577" s="54"/>
      <c r="AF2577" s="54"/>
      <c r="AG2577" s="54"/>
      <c r="AH2577" s="54"/>
      <c r="AJ2577" s="54"/>
      <c r="AK2577" s="54"/>
      <c r="AL2577" s="54"/>
      <c r="AS2577" s="53"/>
      <c r="AW2577" s="53"/>
      <c r="BF2577" s="53"/>
    </row>
    <row r="2578" spans="1:58">
      <c r="A2578" s="52">
        <v>2575</v>
      </c>
      <c r="C2578" s="53"/>
      <c r="G2578" s="54"/>
      <c r="H2578" s="54"/>
      <c r="K2578" s="54"/>
      <c r="P2578" s="54"/>
      <c r="Q2578" s="54"/>
      <c r="S2578" s="54"/>
      <c r="T2578" s="54"/>
      <c r="AB2578" s="55"/>
      <c r="AC2578" s="55"/>
      <c r="AE2578" s="54"/>
      <c r="AF2578" s="54"/>
      <c r="AG2578" s="54"/>
      <c r="AH2578" s="54"/>
      <c r="AJ2578" s="54"/>
      <c r="AK2578" s="54"/>
      <c r="AL2578" s="54"/>
      <c r="AS2578" s="53"/>
      <c r="AW2578" s="53"/>
      <c r="BF2578" s="53"/>
    </row>
    <row r="2579" spans="1:58">
      <c r="A2579" s="52">
        <v>2576</v>
      </c>
      <c r="C2579" s="53"/>
      <c r="G2579" s="54"/>
      <c r="H2579" s="54"/>
      <c r="K2579" s="54"/>
      <c r="P2579" s="54"/>
      <c r="Q2579" s="54"/>
      <c r="S2579" s="54"/>
      <c r="T2579" s="54"/>
      <c r="AB2579" s="55"/>
      <c r="AC2579" s="55"/>
      <c r="AE2579" s="54"/>
      <c r="AF2579" s="54"/>
      <c r="AG2579" s="54"/>
      <c r="AH2579" s="54"/>
      <c r="AJ2579" s="54"/>
      <c r="AK2579" s="54"/>
      <c r="AL2579" s="54"/>
      <c r="AS2579" s="53"/>
      <c r="AW2579" s="53"/>
      <c r="BF2579" s="53"/>
    </row>
    <row r="2580" spans="1:58">
      <c r="A2580" s="52">
        <v>2577</v>
      </c>
      <c r="C2580" s="53"/>
      <c r="G2580" s="54"/>
      <c r="H2580" s="54"/>
      <c r="K2580" s="54"/>
      <c r="P2580" s="54"/>
      <c r="Q2580" s="54"/>
      <c r="S2580" s="54"/>
      <c r="T2580" s="54"/>
      <c r="AB2580" s="55"/>
      <c r="AC2580" s="55"/>
      <c r="AE2580" s="54"/>
      <c r="AF2580" s="54"/>
      <c r="AG2580" s="54"/>
      <c r="AH2580" s="54"/>
      <c r="AJ2580" s="54"/>
      <c r="AK2580" s="54"/>
      <c r="AL2580" s="54"/>
      <c r="AS2580" s="53"/>
      <c r="AW2580" s="53"/>
      <c r="BF2580" s="53"/>
    </row>
    <row r="2581" spans="1:58">
      <c r="A2581" s="52">
        <v>2578</v>
      </c>
      <c r="C2581" s="53"/>
      <c r="G2581" s="54"/>
      <c r="H2581" s="54"/>
      <c r="K2581" s="54"/>
      <c r="P2581" s="54"/>
      <c r="Q2581" s="54"/>
      <c r="S2581" s="54"/>
      <c r="T2581" s="54"/>
      <c r="AB2581" s="55"/>
      <c r="AC2581" s="55"/>
      <c r="AE2581" s="54"/>
      <c r="AF2581" s="54"/>
      <c r="AG2581" s="54"/>
      <c r="AH2581" s="54"/>
      <c r="AJ2581" s="54"/>
      <c r="AK2581" s="54"/>
      <c r="AL2581" s="54"/>
      <c r="AS2581" s="53"/>
      <c r="AW2581" s="53"/>
      <c r="BF2581" s="53"/>
    </row>
    <row r="2582" spans="1:58">
      <c r="A2582" s="52">
        <v>2579</v>
      </c>
      <c r="C2582" s="53"/>
      <c r="G2582" s="54"/>
      <c r="H2582" s="54"/>
      <c r="K2582" s="54"/>
      <c r="P2582" s="54"/>
      <c r="Q2582" s="54"/>
      <c r="S2582" s="54"/>
      <c r="T2582" s="54"/>
      <c r="AB2582" s="55"/>
      <c r="AC2582" s="55"/>
      <c r="AE2582" s="54"/>
      <c r="AF2582" s="54"/>
      <c r="AG2582" s="54"/>
      <c r="AH2582" s="54"/>
      <c r="AJ2582" s="54"/>
      <c r="AK2582" s="54"/>
      <c r="AL2582" s="54"/>
      <c r="AS2582" s="53"/>
      <c r="AW2582" s="53"/>
      <c r="BF2582" s="53"/>
    </row>
    <row r="2583" spans="1:58">
      <c r="A2583" s="52">
        <v>2580</v>
      </c>
      <c r="C2583" s="53"/>
      <c r="G2583" s="54"/>
      <c r="H2583" s="54"/>
      <c r="K2583" s="54"/>
      <c r="P2583" s="54"/>
      <c r="Q2583" s="54"/>
      <c r="S2583" s="54"/>
      <c r="T2583" s="54"/>
      <c r="AB2583" s="55"/>
      <c r="AC2583" s="55"/>
      <c r="AE2583" s="54"/>
      <c r="AF2583" s="54"/>
      <c r="AG2583" s="54"/>
      <c r="AH2583" s="54"/>
      <c r="AJ2583" s="54"/>
      <c r="AK2583" s="54"/>
      <c r="AL2583" s="54"/>
      <c r="AS2583" s="53"/>
      <c r="AW2583" s="53"/>
      <c r="BF2583" s="53"/>
    </row>
    <row r="2584" spans="1:58">
      <c r="A2584" s="52">
        <v>2581</v>
      </c>
      <c r="C2584" s="53"/>
      <c r="G2584" s="54"/>
      <c r="H2584" s="54"/>
      <c r="K2584" s="54"/>
      <c r="P2584" s="54"/>
      <c r="Q2584" s="54"/>
      <c r="S2584" s="54"/>
      <c r="T2584" s="54"/>
      <c r="AB2584" s="55"/>
      <c r="AC2584" s="55"/>
      <c r="AE2584" s="54"/>
      <c r="AF2584" s="54"/>
      <c r="AG2584" s="54"/>
      <c r="AH2584" s="54"/>
      <c r="AJ2584" s="54"/>
      <c r="AK2584" s="54"/>
      <c r="AL2584" s="54"/>
      <c r="AS2584" s="53"/>
      <c r="AW2584" s="53"/>
      <c r="BF2584" s="53"/>
    </row>
    <row r="2585" spans="1:58">
      <c r="A2585" s="52">
        <v>2582</v>
      </c>
      <c r="C2585" s="53"/>
      <c r="G2585" s="54"/>
      <c r="H2585" s="54"/>
      <c r="K2585" s="54"/>
      <c r="P2585" s="54"/>
      <c r="Q2585" s="54"/>
      <c r="S2585" s="54"/>
      <c r="T2585" s="54"/>
      <c r="AB2585" s="55"/>
      <c r="AC2585" s="55"/>
      <c r="AE2585" s="54"/>
      <c r="AF2585" s="54"/>
      <c r="AG2585" s="54"/>
      <c r="AH2585" s="54"/>
      <c r="AJ2585" s="54"/>
      <c r="AK2585" s="54"/>
      <c r="AL2585" s="54"/>
      <c r="AS2585" s="53"/>
      <c r="AW2585" s="53"/>
      <c r="BF2585" s="53"/>
    </row>
    <row r="2586" spans="1:58">
      <c r="A2586" s="52">
        <v>2583</v>
      </c>
      <c r="C2586" s="53"/>
      <c r="G2586" s="54"/>
      <c r="H2586" s="54"/>
      <c r="K2586" s="54"/>
      <c r="P2586" s="54"/>
      <c r="Q2586" s="54"/>
      <c r="S2586" s="54"/>
      <c r="T2586" s="54"/>
      <c r="AB2586" s="55"/>
      <c r="AC2586" s="55"/>
      <c r="AE2586" s="54"/>
      <c r="AF2586" s="54"/>
      <c r="AG2586" s="54"/>
      <c r="AH2586" s="54"/>
      <c r="AJ2586" s="54"/>
      <c r="AK2586" s="54"/>
      <c r="AL2586" s="54"/>
      <c r="AS2586" s="53"/>
      <c r="AW2586" s="53"/>
      <c r="BF2586" s="53"/>
    </row>
    <row r="2587" spans="1:58">
      <c r="A2587" s="52">
        <v>2584</v>
      </c>
      <c r="C2587" s="53"/>
      <c r="G2587" s="54"/>
      <c r="H2587" s="54"/>
      <c r="K2587" s="54"/>
      <c r="P2587" s="54"/>
      <c r="Q2587" s="54"/>
      <c r="S2587" s="54"/>
      <c r="T2587" s="54"/>
      <c r="AB2587" s="55"/>
      <c r="AC2587" s="55"/>
      <c r="AE2587" s="54"/>
      <c r="AF2587" s="54"/>
      <c r="AG2587" s="54"/>
      <c r="AH2587" s="54"/>
      <c r="AJ2587" s="54"/>
      <c r="AK2587" s="54"/>
      <c r="AL2587" s="54"/>
      <c r="AS2587" s="53"/>
      <c r="AW2587" s="53"/>
      <c r="BF2587" s="53"/>
    </row>
    <row r="2588" spans="1:58">
      <c r="A2588" s="52">
        <v>2585</v>
      </c>
      <c r="C2588" s="53"/>
      <c r="G2588" s="54"/>
      <c r="H2588" s="54"/>
      <c r="K2588" s="54"/>
      <c r="P2588" s="54"/>
      <c r="Q2588" s="54"/>
      <c r="S2588" s="54"/>
      <c r="T2588" s="54"/>
      <c r="AB2588" s="55"/>
      <c r="AC2588" s="55"/>
      <c r="AE2588" s="54"/>
      <c r="AF2588" s="54"/>
      <c r="AG2588" s="54"/>
      <c r="AH2588" s="54"/>
      <c r="AJ2588" s="54"/>
      <c r="AK2588" s="54"/>
      <c r="AL2588" s="54"/>
      <c r="AS2588" s="53"/>
      <c r="AW2588" s="53"/>
      <c r="BF2588" s="53"/>
    </row>
    <row r="2589" spans="1:58">
      <c r="A2589" s="52">
        <v>2586</v>
      </c>
      <c r="C2589" s="53"/>
      <c r="G2589" s="54"/>
      <c r="H2589" s="54"/>
      <c r="K2589" s="54"/>
      <c r="P2589" s="54"/>
      <c r="Q2589" s="54"/>
      <c r="S2589" s="54"/>
      <c r="T2589" s="54"/>
      <c r="AB2589" s="55"/>
      <c r="AC2589" s="55"/>
      <c r="AE2589" s="54"/>
      <c r="AF2589" s="54"/>
      <c r="AG2589" s="54"/>
      <c r="AH2589" s="54"/>
      <c r="AJ2589" s="54"/>
      <c r="AK2589" s="54"/>
      <c r="AL2589" s="54"/>
      <c r="AS2589" s="53"/>
      <c r="AW2589" s="53"/>
      <c r="BF2589" s="53"/>
    </row>
    <row r="2590" spans="1:58">
      <c r="A2590" s="52">
        <v>2587</v>
      </c>
      <c r="C2590" s="53"/>
      <c r="G2590" s="54"/>
      <c r="H2590" s="54"/>
      <c r="K2590" s="54"/>
      <c r="P2590" s="54"/>
      <c r="Q2590" s="54"/>
      <c r="S2590" s="54"/>
      <c r="T2590" s="54"/>
      <c r="AB2590" s="55"/>
      <c r="AC2590" s="55"/>
      <c r="AE2590" s="54"/>
      <c r="AF2590" s="54"/>
      <c r="AG2590" s="54"/>
      <c r="AH2590" s="54"/>
      <c r="AJ2590" s="54"/>
      <c r="AK2590" s="54"/>
      <c r="AL2590" s="54"/>
      <c r="AS2590" s="53"/>
      <c r="AW2590" s="53"/>
      <c r="BF2590" s="53"/>
    </row>
    <row r="2591" spans="1:58">
      <c r="A2591" s="52">
        <v>2588</v>
      </c>
      <c r="C2591" s="53"/>
      <c r="G2591" s="54"/>
      <c r="H2591" s="54"/>
      <c r="K2591" s="54"/>
      <c r="P2591" s="54"/>
      <c r="Q2591" s="54"/>
      <c r="S2591" s="54"/>
      <c r="T2591" s="54"/>
      <c r="AB2591" s="55"/>
      <c r="AC2591" s="55"/>
      <c r="AE2591" s="54"/>
      <c r="AF2591" s="54"/>
      <c r="AG2591" s="54"/>
      <c r="AH2591" s="54"/>
      <c r="AJ2591" s="54"/>
      <c r="AK2591" s="54"/>
      <c r="AL2591" s="54"/>
      <c r="AS2591" s="53"/>
      <c r="AW2591" s="53"/>
      <c r="BF2591" s="53"/>
    </row>
    <row r="2592" spans="1:58">
      <c r="A2592" s="52">
        <v>2589</v>
      </c>
      <c r="C2592" s="53"/>
      <c r="G2592" s="54"/>
      <c r="H2592" s="54"/>
      <c r="K2592" s="54"/>
      <c r="P2592" s="54"/>
      <c r="Q2592" s="54"/>
      <c r="S2592" s="54"/>
      <c r="T2592" s="54"/>
      <c r="AB2592" s="55"/>
      <c r="AC2592" s="55"/>
      <c r="AE2592" s="54"/>
      <c r="AF2592" s="54"/>
      <c r="AG2592" s="54"/>
      <c r="AH2592" s="54"/>
      <c r="AJ2592" s="54"/>
      <c r="AK2592" s="54"/>
      <c r="AL2592" s="54"/>
      <c r="AS2592" s="53"/>
      <c r="AW2592" s="53"/>
      <c r="BF2592" s="53"/>
    </row>
    <row r="2593" spans="1:58">
      <c r="A2593" s="52">
        <v>2590</v>
      </c>
      <c r="C2593" s="53"/>
      <c r="G2593" s="54"/>
      <c r="H2593" s="54"/>
      <c r="K2593" s="54"/>
      <c r="P2593" s="54"/>
      <c r="Q2593" s="54"/>
      <c r="S2593" s="54"/>
      <c r="T2593" s="54"/>
      <c r="AB2593" s="55"/>
      <c r="AC2593" s="55"/>
      <c r="AE2593" s="54"/>
      <c r="AF2593" s="54"/>
      <c r="AG2593" s="54"/>
      <c r="AH2593" s="54"/>
      <c r="AJ2593" s="54"/>
      <c r="AK2593" s="54"/>
      <c r="AL2593" s="54"/>
      <c r="AS2593" s="53"/>
      <c r="AW2593" s="53"/>
      <c r="BF2593" s="53"/>
    </row>
    <row r="2594" spans="1:58">
      <c r="A2594" s="52">
        <v>2591</v>
      </c>
      <c r="C2594" s="53"/>
      <c r="G2594" s="54"/>
      <c r="H2594" s="54"/>
      <c r="K2594" s="54"/>
      <c r="P2594" s="54"/>
      <c r="Q2594" s="54"/>
      <c r="S2594" s="54"/>
      <c r="T2594" s="54"/>
      <c r="AB2594" s="55"/>
      <c r="AC2594" s="55"/>
      <c r="AE2594" s="54"/>
      <c r="AF2594" s="54"/>
      <c r="AG2594" s="54"/>
      <c r="AH2594" s="54"/>
      <c r="AJ2594" s="54"/>
      <c r="AK2594" s="54"/>
      <c r="AL2594" s="54"/>
      <c r="AS2594" s="53"/>
      <c r="AW2594" s="53"/>
      <c r="BF2594" s="53"/>
    </row>
    <row r="2595" spans="1:58">
      <c r="A2595" s="52">
        <v>2592</v>
      </c>
      <c r="C2595" s="53"/>
      <c r="G2595" s="54"/>
      <c r="H2595" s="54"/>
      <c r="K2595" s="54"/>
      <c r="P2595" s="54"/>
      <c r="Q2595" s="54"/>
      <c r="S2595" s="54"/>
      <c r="T2595" s="54"/>
      <c r="AB2595" s="55"/>
      <c r="AC2595" s="55"/>
      <c r="AE2595" s="54"/>
      <c r="AF2595" s="54"/>
      <c r="AG2595" s="54"/>
      <c r="AH2595" s="54"/>
      <c r="AJ2595" s="54"/>
      <c r="AK2595" s="54"/>
      <c r="AL2595" s="54"/>
      <c r="AS2595" s="53"/>
      <c r="AW2595" s="53"/>
      <c r="BF2595" s="53"/>
    </row>
    <row r="2596" spans="1:58">
      <c r="A2596" s="52">
        <v>2593</v>
      </c>
      <c r="C2596" s="53"/>
      <c r="G2596" s="54"/>
      <c r="H2596" s="54"/>
      <c r="K2596" s="54"/>
      <c r="P2596" s="54"/>
      <c r="Q2596" s="54"/>
      <c r="S2596" s="54"/>
      <c r="T2596" s="54"/>
      <c r="AB2596" s="55"/>
      <c r="AC2596" s="55"/>
      <c r="AE2596" s="54"/>
      <c r="AF2596" s="54"/>
      <c r="AG2596" s="54"/>
      <c r="AH2596" s="54"/>
      <c r="AJ2596" s="54"/>
      <c r="AK2596" s="54"/>
      <c r="AL2596" s="54"/>
      <c r="AS2596" s="53"/>
      <c r="AW2596" s="53"/>
      <c r="BF2596" s="53"/>
    </row>
    <row r="2597" spans="1:58">
      <c r="A2597" s="52">
        <v>2594</v>
      </c>
      <c r="C2597" s="53"/>
      <c r="G2597" s="54"/>
      <c r="H2597" s="54"/>
      <c r="K2597" s="54"/>
      <c r="P2597" s="54"/>
      <c r="Q2597" s="54"/>
      <c r="S2597" s="54"/>
      <c r="T2597" s="54"/>
      <c r="AB2597" s="55"/>
      <c r="AC2597" s="55"/>
      <c r="AE2597" s="54"/>
      <c r="AF2597" s="54"/>
      <c r="AG2597" s="54"/>
      <c r="AH2597" s="54"/>
      <c r="AJ2597" s="54"/>
      <c r="AK2597" s="54"/>
      <c r="AL2597" s="54"/>
      <c r="AS2597" s="53"/>
      <c r="AW2597" s="53"/>
      <c r="BF2597" s="53"/>
    </row>
    <row r="2598" spans="1:58">
      <c r="A2598" s="52">
        <v>2595</v>
      </c>
      <c r="C2598" s="53"/>
      <c r="G2598" s="54"/>
      <c r="H2598" s="54"/>
      <c r="K2598" s="54"/>
      <c r="P2598" s="54"/>
      <c r="Q2598" s="54"/>
      <c r="S2598" s="54"/>
      <c r="T2598" s="54"/>
      <c r="AB2598" s="55"/>
      <c r="AC2598" s="55"/>
      <c r="AE2598" s="54"/>
      <c r="AF2598" s="54"/>
      <c r="AG2598" s="54"/>
      <c r="AH2598" s="54"/>
      <c r="AJ2598" s="54"/>
      <c r="AK2598" s="54"/>
      <c r="AL2598" s="54"/>
      <c r="AS2598" s="53"/>
      <c r="AW2598" s="53"/>
      <c r="BF2598" s="53"/>
    </row>
    <row r="2599" spans="1:58">
      <c r="A2599" s="52">
        <v>2596</v>
      </c>
      <c r="C2599" s="53"/>
      <c r="G2599" s="54"/>
      <c r="H2599" s="54"/>
      <c r="K2599" s="54"/>
      <c r="P2599" s="54"/>
      <c r="Q2599" s="54"/>
      <c r="S2599" s="54"/>
      <c r="T2599" s="54"/>
      <c r="AB2599" s="55"/>
      <c r="AC2599" s="55"/>
      <c r="AE2599" s="54"/>
      <c r="AF2599" s="54"/>
      <c r="AG2599" s="54"/>
      <c r="AH2599" s="54"/>
      <c r="AJ2599" s="54"/>
      <c r="AK2599" s="54"/>
      <c r="AL2599" s="54"/>
      <c r="AS2599" s="53"/>
      <c r="AW2599" s="53"/>
      <c r="BF2599" s="53"/>
    </row>
    <row r="2600" spans="1:58">
      <c r="A2600" s="52">
        <v>2597</v>
      </c>
      <c r="C2600" s="53"/>
      <c r="G2600" s="54"/>
      <c r="H2600" s="54"/>
      <c r="K2600" s="54"/>
      <c r="P2600" s="54"/>
      <c r="Q2600" s="54"/>
      <c r="S2600" s="54"/>
      <c r="T2600" s="54"/>
      <c r="AB2600" s="55"/>
      <c r="AC2600" s="55"/>
      <c r="AE2600" s="54"/>
      <c r="AF2600" s="54"/>
      <c r="AG2600" s="54"/>
      <c r="AH2600" s="54"/>
      <c r="AJ2600" s="54"/>
      <c r="AK2600" s="54"/>
      <c r="AL2600" s="54"/>
      <c r="AS2600" s="53"/>
      <c r="AW2600" s="53"/>
      <c r="BF2600" s="53"/>
    </row>
    <row r="2601" spans="1:58">
      <c r="A2601" s="52">
        <v>2598</v>
      </c>
      <c r="C2601" s="53"/>
      <c r="G2601" s="54"/>
      <c r="H2601" s="54"/>
      <c r="K2601" s="54"/>
      <c r="P2601" s="54"/>
      <c r="Q2601" s="54"/>
      <c r="S2601" s="54"/>
      <c r="T2601" s="54"/>
      <c r="AB2601" s="55"/>
      <c r="AC2601" s="55"/>
      <c r="AE2601" s="54"/>
      <c r="AF2601" s="54"/>
      <c r="AG2601" s="54"/>
      <c r="AH2601" s="54"/>
      <c r="AJ2601" s="54"/>
      <c r="AK2601" s="54"/>
      <c r="AL2601" s="54"/>
      <c r="AS2601" s="53"/>
      <c r="AW2601" s="53"/>
      <c r="BF2601" s="53"/>
    </row>
    <row r="2602" spans="1:58">
      <c r="A2602" s="52">
        <v>2599</v>
      </c>
      <c r="C2602" s="53"/>
      <c r="G2602" s="54"/>
      <c r="H2602" s="54"/>
      <c r="K2602" s="54"/>
      <c r="P2602" s="54"/>
      <c r="Q2602" s="54"/>
      <c r="S2602" s="54"/>
      <c r="T2602" s="54"/>
      <c r="AB2602" s="55"/>
      <c r="AC2602" s="55"/>
      <c r="AE2602" s="54"/>
      <c r="AF2602" s="54"/>
      <c r="AG2602" s="54"/>
      <c r="AH2602" s="54"/>
      <c r="AJ2602" s="54"/>
      <c r="AK2602" s="54"/>
      <c r="AL2602" s="54"/>
      <c r="AS2602" s="53"/>
      <c r="AW2602" s="53"/>
      <c r="BF2602" s="53"/>
    </row>
    <row r="2603" spans="1:58">
      <c r="A2603" s="52">
        <v>2600</v>
      </c>
      <c r="C2603" s="53"/>
      <c r="G2603" s="54"/>
      <c r="H2603" s="54"/>
      <c r="K2603" s="54"/>
      <c r="P2603" s="54"/>
      <c r="Q2603" s="54"/>
      <c r="S2603" s="54"/>
      <c r="T2603" s="54"/>
      <c r="AB2603" s="55"/>
      <c r="AC2603" s="55"/>
      <c r="AE2603" s="54"/>
      <c r="AF2603" s="54"/>
      <c r="AG2603" s="54"/>
      <c r="AH2603" s="54"/>
      <c r="AJ2603" s="54"/>
      <c r="AK2603" s="54"/>
      <c r="AL2603" s="54"/>
      <c r="AS2603" s="53"/>
      <c r="AW2603" s="53"/>
      <c r="BF2603" s="53"/>
    </row>
    <row r="2604" spans="1:58">
      <c r="A2604" s="52">
        <v>2601</v>
      </c>
      <c r="C2604" s="53"/>
      <c r="G2604" s="54"/>
      <c r="H2604" s="54"/>
      <c r="K2604" s="54"/>
      <c r="P2604" s="54"/>
      <c r="Q2604" s="54"/>
      <c r="S2604" s="54"/>
      <c r="T2604" s="54"/>
      <c r="AB2604" s="55"/>
      <c r="AC2604" s="55"/>
      <c r="AE2604" s="54"/>
      <c r="AF2604" s="54"/>
      <c r="AG2604" s="54"/>
      <c r="AH2604" s="54"/>
      <c r="AJ2604" s="54"/>
      <c r="AK2604" s="54"/>
      <c r="AL2604" s="54"/>
      <c r="AS2604" s="53"/>
      <c r="AW2604" s="53"/>
      <c r="BF2604" s="53"/>
    </row>
    <row r="2605" spans="1:58">
      <c r="A2605" s="52">
        <v>2602</v>
      </c>
      <c r="C2605" s="53"/>
      <c r="G2605" s="54"/>
      <c r="H2605" s="54"/>
      <c r="K2605" s="54"/>
      <c r="P2605" s="54"/>
      <c r="Q2605" s="54"/>
      <c r="S2605" s="54"/>
      <c r="T2605" s="54"/>
      <c r="AB2605" s="55"/>
      <c r="AC2605" s="55"/>
      <c r="AE2605" s="54"/>
      <c r="AF2605" s="54"/>
      <c r="AG2605" s="54"/>
      <c r="AH2605" s="54"/>
      <c r="AJ2605" s="54"/>
      <c r="AK2605" s="54"/>
      <c r="AL2605" s="54"/>
      <c r="AS2605" s="53"/>
      <c r="AW2605" s="53"/>
      <c r="BF2605" s="53"/>
    </row>
    <row r="2606" spans="1:58">
      <c r="A2606" s="52">
        <v>2603</v>
      </c>
      <c r="C2606" s="53"/>
      <c r="G2606" s="54"/>
      <c r="H2606" s="54"/>
      <c r="K2606" s="54"/>
      <c r="P2606" s="54"/>
      <c r="Q2606" s="54"/>
      <c r="S2606" s="54"/>
      <c r="T2606" s="54"/>
      <c r="AB2606" s="55"/>
      <c r="AC2606" s="55"/>
      <c r="AE2606" s="54"/>
      <c r="AF2606" s="54"/>
      <c r="AG2606" s="54"/>
      <c r="AH2606" s="54"/>
      <c r="AJ2606" s="54"/>
      <c r="AK2606" s="54"/>
      <c r="AL2606" s="54"/>
      <c r="AS2606" s="53"/>
      <c r="AW2606" s="53"/>
      <c r="BF2606" s="53"/>
    </row>
    <row r="2607" spans="1:58">
      <c r="A2607" s="52">
        <v>2604</v>
      </c>
      <c r="C2607" s="53"/>
      <c r="G2607" s="54"/>
      <c r="H2607" s="54"/>
      <c r="K2607" s="54"/>
      <c r="P2607" s="54"/>
      <c r="Q2607" s="54"/>
      <c r="S2607" s="54"/>
      <c r="T2607" s="54"/>
      <c r="AB2607" s="55"/>
      <c r="AC2607" s="55"/>
      <c r="AE2607" s="54"/>
      <c r="AF2607" s="54"/>
      <c r="AG2607" s="54"/>
      <c r="AH2607" s="54"/>
      <c r="AJ2607" s="54"/>
      <c r="AK2607" s="54"/>
      <c r="AL2607" s="54"/>
      <c r="AS2607" s="53"/>
      <c r="AW2607" s="53"/>
      <c r="BF2607" s="53"/>
    </row>
    <row r="2608" spans="1:58">
      <c r="A2608" s="52">
        <v>2605</v>
      </c>
      <c r="C2608" s="53"/>
      <c r="G2608" s="54"/>
      <c r="H2608" s="54"/>
      <c r="K2608" s="54"/>
      <c r="P2608" s="54"/>
      <c r="Q2608" s="54"/>
      <c r="S2608" s="54"/>
      <c r="T2608" s="54"/>
      <c r="AB2608" s="55"/>
      <c r="AC2608" s="55"/>
      <c r="AE2608" s="54"/>
      <c r="AF2608" s="54"/>
      <c r="AG2608" s="54"/>
      <c r="AH2608" s="54"/>
      <c r="AJ2608" s="54"/>
      <c r="AK2608" s="54"/>
      <c r="AL2608" s="54"/>
      <c r="AS2608" s="53"/>
      <c r="AW2608" s="53"/>
      <c r="BF2608" s="53"/>
    </row>
    <row r="2609" spans="1:58">
      <c r="A2609" s="52">
        <v>2606</v>
      </c>
      <c r="C2609" s="53"/>
      <c r="G2609" s="54"/>
      <c r="H2609" s="54"/>
      <c r="K2609" s="54"/>
      <c r="P2609" s="54"/>
      <c r="Q2609" s="54"/>
      <c r="S2609" s="54"/>
      <c r="T2609" s="54"/>
      <c r="AB2609" s="55"/>
      <c r="AC2609" s="55"/>
      <c r="AE2609" s="54"/>
      <c r="AF2609" s="54"/>
      <c r="AG2609" s="54"/>
      <c r="AH2609" s="54"/>
      <c r="AJ2609" s="54"/>
      <c r="AK2609" s="54"/>
      <c r="AL2609" s="54"/>
      <c r="AS2609" s="53"/>
      <c r="AW2609" s="53"/>
      <c r="BF2609" s="53"/>
    </row>
    <row r="2610" spans="1:58">
      <c r="A2610" s="52">
        <v>2607</v>
      </c>
      <c r="C2610" s="53"/>
      <c r="G2610" s="54"/>
      <c r="H2610" s="54"/>
      <c r="K2610" s="54"/>
      <c r="P2610" s="54"/>
      <c r="Q2610" s="54"/>
      <c r="S2610" s="54"/>
      <c r="T2610" s="54"/>
      <c r="AB2610" s="55"/>
      <c r="AC2610" s="55"/>
      <c r="AE2610" s="54"/>
      <c r="AF2610" s="54"/>
      <c r="AG2610" s="54"/>
      <c r="AH2610" s="54"/>
      <c r="AJ2610" s="54"/>
      <c r="AK2610" s="54"/>
      <c r="AL2610" s="54"/>
      <c r="AS2610" s="53"/>
      <c r="AW2610" s="53"/>
      <c r="BF2610" s="53"/>
    </row>
    <row r="2611" spans="1:58">
      <c r="A2611" s="52">
        <v>2608</v>
      </c>
      <c r="C2611" s="53"/>
      <c r="G2611" s="54"/>
      <c r="H2611" s="54"/>
      <c r="K2611" s="54"/>
      <c r="P2611" s="54"/>
      <c r="Q2611" s="54"/>
      <c r="S2611" s="54"/>
      <c r="T2611" s="54"/>
      <c r="AB2611" s="55"/>
      <c r="AC2611" s="55"/>
      <c r="AE2611" s="54"/>
      <c r="AF2611" s="54"/>
      <c r="AG2611" s="54"/>
      <c r="AH2611" s="54"/>
      <c r="AJ2611" s="54"/>
      <c r="AK2611" s="54"/>
      <c r="AL2611" s="54"/>
      <c r="AS2611" s="53"/>
      <c r="AW2611" s="53"/>
      <c r="BF2611" s="53"/>
    </row>
    <row r="2612" spans="1:58">
      <c r="A2612" s="52">
        <v>2609</v>
      </c>
      <c r="C2612" s="53"/>
      <c r="G2612" s="54"/>
      <c r="H2612" s="54"/>
      <c r="K2612" s="54"/>
      <c r="P2612" s="54"/>
      <c r="Q2612" s="54"/>
      <c r="S2612" s="54"/>
      <c r="T2612" s="54"/>
      <c r="AB2612" s="55"/>
      <c r="AC2612" s="55"/>
      <c r="AE2612" s="54"/>
      <c r="AF2612" s="54"/>
      <c r="AG2612" s="54"/>
      <c r="AH2612" s="54"/>
      <c r="AJ2612" s="54"/>
      <c r="AK2612" s="54"/>
      <c r="AL2612" s="54"/>
      <c r="AS2612" s="53"/>
      <c r="AW2612" s="53"/>
      <c r="BF2612" s="53"/>
    </row>
    <row r="2613" spans="1:58">
      <c r="A2613" s="52">
        <v>2610</v>
      </c>
      <c r="C2613" s="53"/>
      <c r="G2613" s="54"/>
      <c r="H2613" s="54"/>
      <c r="K2613" s="54"/>
      <c r="P2613" s="54"/>
      <c r="Q2613" s="54"/>
      <c r="S2613" s="54"/>
      <c r="T2613" s="54"/>
      <c r="AB2613" s="55"/>
      <c r="AC2613" s="55"/>
      <c r="AE2613" s="54"/>
      <c r="AF2613" s="54"/>
      <c r="AG2613" s="54"/>
      <c r="AH2613" s="54"/>
      <c r="AJ2613" s="54"/>
      <c r="AK2613" s="54"/>
      <c r="AL2613" s="54"/>
      <c r="AS2613" s="53"/>
      <c r="AW2613" s="53"/>
      <c r="BF2613" s="53"/>
    </row>
    <row r="2614" spans="1:58">
      <c r="A2614" s="52">
        <v>2611</v>
      </c>
      <c r="C2614" s="53"/>
      <c r="G2614" s="54"/>
      <c r="H2614" s="54"/>
      <c r="K2614" s="54"/>
      <c r="P2614" s="54"/>
      <c r="Q2614" s="54"/>
      <c r="S2614" s="54"/>
      <c r="T2614" s="54"/>
      <c r="AB2614" s="55"/>
      <c r="AC2614" s="55"/>
      <c r="AE2614" s="54"/>
      <c r="AF2614" s="54"/>
      <c r="AG2614" s="54"/>
      <c r="AH2614" s="54"/>
      <c r="AJ2614" s="54"/>
      <c r="AK2614" s="54"/>
      <c r="AL2614" s="54"/>
      <c r="AS2614" s="53"/>
      <c r="AW2614" s="53"/>
      <c r="BF2614" s="53"/>
    </row>
    <row r="2615" spans="1:58">
      <c r="A2615" s="52">
        <v>2612</v>
      </c>
      <c r="C2615" s="53"/>
      <c r="G2615" s="54"/>
      <c r="H2615" s="54"/>
      <c r="K2615" s="54"/>
      <c r="P2615" s="54"/>
      <c r="Q2615" s="54"/>
      <c r="S2615" s="54"/>
      <c r="T2615" s="54"/>
      <c r="AB2615" s="55"/>
      <c r="AC2615" s="55"/>
      <c r="AE2615" s="54"/>
      <c r="AF2615" s="54"/>
      <c r="AG2615" s="54"/>
      <c r="AH2615" s="54"/>
      <c r="AJ2615" s="54"/>
      <c r="AK2615" s="54"/>
      <c r="AL2615" s="54"/>
      <c r="AS2615" s="53"/>
      <c r="AW2615" s="53"/>
      <c r="BF2615" s="53"/>
    </row>
    <row r="2616" spans="1:58">
      <c r="A2616" s="52">
        <v>2613</v>
      </c>
      <c r="C2616" s="53"/>
      <c r="G2616" s="54"/>
      <c r="H2616" s="54"/>
      <c r="K2616" s="54"/>
      <c r="P2616" s="54"/>
      <c r="Q2616" s="54"/>
      <c r="S2616" s="54"/>
      <c r="T2616" s="54"/>
      <c r="AB2616" s="55"/>
      <c r="AC2616" s="55"/>
      <c r="AE2616" s="54"/>
      <c r="AF2616" s="54"/>
      <c r="AG2616" s="54"/>
      <c r="AH2616" s="54"/>
      <c r="AJ2616" s="54"/>
      <c r="AK2616" s="54"/>
      <c r="AL2616" s="54"/>
      <c r="AS2616" s="53"/>
      <c r="AW2616" s="53"/>
      <c r="BF2616" s="53"/>
    </row>
    <row r="2617" spans="1:58">
      <c r="A2617" s="52">
        <v>2614</v>
      </c>
      <c r="C2617" s="53"/>
      <c r="G2617" s="54"/>
      <c r="H2617" s="54"/>
      <c r="K2617" s="54"/>
      <c r="P2617" s="54"/>
      <c r="Q2617" s="54"/>
      <c r="S2617" s="54"/>
      <c r="T2617" s="54"/>
      <c r="AB2617" s="55"/>
      <c r="AC2617" s="55"/>
      <c r="AE2617" s="54"/>
      <c r="AF2617" s="54"/>
      <c r="AG2617" s="54"/>
      <c r="AH2617" s="54"/>
      <c r="AJ2617" s="54"/>
      <c r="AK2617" s="54"/>
      <c r="AL2617" s="54"/>
      <c r="AS2617" s="53"/>
      <c r="AW2617" s="53"/>
      <c r="BF2617" s="53"/>
    </row>
    <row r="2618" spans="1:58">
      <c r="A2618" s="52">
        <v>2615</v>
      </c>
      <c r="C2618" s="53"/>
      <c r="G2618" s="54"/>
      <c r="H2618" s="54"/>
      <c r="K2618" s="54"/>
      <c r="P2618" s="54"/>
      <c r="Q2618" s="54"/>
      <c r="S2618" s="54"/>
      <c r="T2618" s="54"/>
      <c r="AB2618" s="55"/>
      <c r="AC2618" s="55"/>
      <c r="AE2618" s="54"/>
      <c r="AF2618" s="54"/>
      <c r="AG2618" s="54"/>
      <c r="AH2618" s="54"/>
      <c r="AJ2618" s="54"/>
      <c r="AK2618" s="54"/>
      <c r="AL2618" s="54"/>
      <c r="AS2618" s="53"/>
      <c r="AW2618" s="53"/>
      <c r="BF2618" s="53"/>
    </row>
    <row r="2619" spans="1:58">
      <c r="A2619" s="52">
        <v>2616</v>
      </c>
      <c r="C2619" s="53"/>
      <c r="G2619" s="54"/>
      <c r="H2619" s="54"/>
      <c r="K2619" s="54"/>
      <c r="P2619" s="54"/>
      <c r="Q2619" s="54"/>
      <c r="S2619" s="54"/>
      <c r="T2619" s="54"/>
      <c r="AB2619" s="55"/>
      <c r="AC2619" s="55"/>
      <c r="AE2619" s="54"/>
      <c r="AF2619" s="54"/>
      <c r="AG2619" s="54"/>
      <c r="AH2619" s="54"/>
      <c r="AJ2619" s="54"/>
      <c r="AK2619" s="54"/>
      <c r="AL2619" s="54"/>
      <c r="AS2619" s="53"/>
      <c r="AW2619" s="53"/>
      <c r="BF2619" s="53"/>
    </row>
    <row r="2620" spans="1:58">
      <c r="A2620" s="52">
        <v>2617</v>
      </c>
      <c r="C2620" s="53"/>
      <c r="G2620" s="54"/>
      <c r="H2620" s="54"/>
      <c r="K2620" s="54"/>
      <c r="P2620" s="54"/>
      <c r="Q2620" s="54"/>
      <c r="S2620" s="54"/>
      <c r="T2620" s="54"/>
      <c r="AB2620" s="55"/>
      <c r="AC2620" s="55"/>
      <c r="AE2620" s="54"/>
      <c r="AF2620" s="54"/>
      <c r="AG2620" s="54"/>
      <c r="AH2620" s="54"/>
      <c r="AJ2620" s="54"/>
      <c r="AK2620" s="54"/>
      <c r="AL2620" s="54"/>
      <c r="AS2620" s="53"/>
      <c r="AW2620" s="53"/>
      <c r="BF2620" s="53"/>
    </row>
    <row r="2621" spans="1:58">
      <c r="A2621" s="52">
        <v>2618</v>
      </c>
      <c r="C2621" s="53"/>
      <c r="G2621" s="54"/>
      <c r="H2621" s="54"/>
      <c r="K2621" s="54"/>
      <c r="P2621" s="54"/>
      <c r="Q2621" s="54"/>
      <c r="S2621" s="54"/>
      <c r="T2621" s="54"/>
      <c r="AB2621" s="55"/>
      <c r="AC2621" s="55"/>
      <c r="AE2621" s="54"/>
      <c r="AF2621" s="54"/>
      <c r="AG2621" s="54"/>
      <c r="AH2621" s="54"/>
      <c r="AJ2621" s="54"/>
      <c r="AK2621" s="54"/>
      <c r="AL2621" s="54"/>
      <c r="AS2621" s="53"/>
      <c r="AW2621" s="53"/>
      <c r="BF2621" s="53"/>
    </row>
    <row r="2622" spans="1:58">
      <c r="A2622" s="52">
        <v>2619</v>
      </c>
      <c r="C2622" s="53"/>
      <c r="G2622" s="54"/>
      <c r="H2622" s="54"/>
      <c r="K2622" s="54"/>
      <c r="P2622" s="54"/>
      <c r="Q2622" s="54"/>
      <c r="S2622" s="54"/>
      <c r="T2622" s="54"/>
      <c r="AB2622" s="55"/>
      <c r="AC2622" s="55"/>
      <c r="AE2622" s="54"/>
      <c r="AF2622" s="54"/>
      <c r="AG2622" s="54"/>
      <c r="AH2622" s="54"/>
      <c r="AJ2622" s="54"/>
      <c r="AK2622" s="54"/>
      <c r="AL2622" s="54"/>
      <c r="AS2622" s="53"/>
      <c r="AW2622" s="53"/>
      <c r="BF2622" s="53"/>
    </row>
    <row r="2623" spans="1:58">
      <c r="A2623" s="52">
        <v>2620</v>
      </c>
      <c r="C2623" s="53"/>
      <c r="G2623" s="54"/>
      <c r="H2623" s="54"/>
      <c r="K2623" s="54"/>
      <c r="P2623" s="54"/>
      <c r="Q2623" s="54"/>
      <c r="S2623" s="54"/>
      <c r="T2623" s="54"/>
      <c r="AB2623" s="55"/>
      <c r="AC2623" s="55"/>
      <c r="AE2623" s="54"/>
      <c r="AF2623" s="54"/>
      <c r="AG2623" s="54"/>
      <c r="AH2623" s="54"/>
      <c r="AJ2623" s="54"/>
      <c r="AK2623" s="54"/>
      <c r="AL2623" s="54"/>
      <c r="AS2623" s="53"/>
      <c r="AW2623" s="53"/>
      <c r="BF2623" s="53"/>
    </row>
    <row r="2624" spans="1:58">
      <c r="A2624" s="52">
        <v>2621</v>
      </c>
      <c r="C2624" s="53"/>
      <c r="G2624" s="54"/>
      <c r="H2624" s="54"/>
      <c r="K2624" s="54"/>
      <c r="P2624" s="54"/>
      <c r="Q2624" s="54"/>
      <c r="S2624" s="54"/>
      <c r="T2624" s="54"/>
      <c r="AB2624" s="55"/>
      <c r="AC2624" s="55"/>
      <c r="AE2624" s="54"/>
      <c r="AF2624" s="54"/>
      <c r="AG2624" s="54"/>
      <c r="AH2624" s="54"/>
      <c r="AJ2624" s="54"/>
      <c r="AK2624" s="54"/>
      <c r="AL2624" s="54"/>
      <c r="AS2624" s="53"/>
      <c r="AW2624" s="53"/>
      <c r="BF2624" s="53"/>
    </row>
    <row r="2625" spans="1:58">
      <c r="A2625" s="52">
        <v>2622</v>
      </c>
      <c r="C2625" s="53"/>
      <c r="G2625" s="54"/>
      <c r="H2625" s="54"/>
      <c r="K2625" s="54"/>
      <c r="P2625" s="54"/>
      <c r="Q2625" s="54"/>
      <c r="S2625" s="54"/>
      <c r="T2625" s="54"/>
      <c r="AB2625" s="55"/>
      <c r="AC2625" s="55"/>
      <c r="AE2625" s="54"/>
      <c r="AF2625" s="54"/>
      <c r="AG2625" s="54"/>
      <c r="AH2625" s="54"/>
      <c r="AJ2625" s="54"/>
      <c r="AK2625" s="54"/>
      <c r="AL2625" s="54"/>
      <c r="AS2625" s="53"/>
      <c r="AW2625" s="53"/>
      <c r="BF2625" s="53"/>
    </row>
    <row r="2626" spans="1:58">
      <c r="A2626" s="52">
        <v>2623</v>
      </c>
      <c r="C2626" s="53"/>
      <c r="G2626" s="54"/>
      <c r="H2626" s="54"/>
      <c r="K2626" s="54"/>
      <c r="P2626" s="54"/>
      <c r="Q2626" s="54"/>
      <c r="S2626" s="54"/>
      <c r="T2626" s="54"/>
      <c r="AB2626" s="55"/>
      <c r="AC2626" s="55"/>
      <c r="AE2626" s="54"/>
      <c r="AF2626" s="54"/>
      <c r="AG2626" s="54"/>
      <c r="AH2626" s="54"/>
      <c r="AJ2626" s="54"/>
      <c r="AK2626" s="54"/>
      <c r="AL2626" s="54"/>
      <c r="AS2626" s="53"/>
      <c r="AW2626" s="53"/>
      <c r="BF2626" s="53"/>
    </row>
    <row r="2627" spans="1:58">
      <c r="A2627" s="52">
        <v>2624</v>
      </c>
      <c r="C2627" s="53"/>
      <c r="G2627" s="54"/>
      <c r="H2627" s="54"/>
      <c r="K2627" s="54"/>
      <c r="P2627" s="54"/>
      <c r="Q2627" s="54"/>
      <c r="S2627" s="54"/>
      <c r="T2627" s="54"/>
      <c r="AB2627" s="55"/>
      <c r="AC2627" s="55"/>
      <c r="AE2627" s="54"/>
      <c r="AF2627" s="54"/>
      <c r="AG2627" s="54"/>
      <c r="AH2627" s="54"/>
      <c r="AJ2627" s="54"/>
      <c r="AK2627" s="54"/>
      <c r="AL2627" s="54"/>
      <c r="AS2627" s="53"/>
      <c r="AW2627" s="53"/>
      <c r="BF2627" s="53"/>
    </row>
    <row r="2628" spans="1:58">
      <c r="A2628" s="52">
        <v>2625</v>
      </c>
      <c r="C2628" s="53"/>
      <c r="G2628" s="54"/>
      <c r="H2628" s="54"/>
      <c r="K2628" s="54"/>
      <c r="P2628" s="54"/>
      <c r="Q2628" s="54"/>
      <c r="S2628" s="54"/>
      <c r="T2628" s="54"/>
      <c r="AB2628" s="55"/>
      <c r="AC2628" s="55"/>
      <c r="AE2628" s="54"/>
      <c r="AF2628" s="54"/>
      <c r="AG2628" s="54"/>
      <c r="AH2628" s="54"/>
      <c r="AJ2628" s="54"/>
      <c r="AK2628" s="54"/>
      <c r="AL2628" s="54"/>
      <c r="AS2628" s="53"/>
      <c r="AW2628" s="53"/>
      <c r="BF2628" s="53"/>
    </row>
    <row r="2629" spans="1:58">
      <c r="A2629" s="52">
        <v>2626</v>
      </c>
      <c r="C2629" s="53"/>
      <c r="G2629" s="54"/>
      <c r="H2629" s="54"/>
      <c r="K2629" s="54"/>
      <c r="P2629" s="54"/>
      <c r="Q2629" s="54"/>
      <c r="S2629" s="54"/>
      <c r="T2629" s="54"/>
      <c r="AB2629" s="55"/>
      <c r="AC2629" s="55"/>
      <c r="AE2629" s="54"/>
      <c r="AF2629" s="54"/>
      <c r="AG2629" s="54"/>
      <c r="AH2629" s="54"/>
      <c r="AJ2629" s="54"/>
      <c r="AK2629" s="54"/>
      <c r="AL2629" s="54"/>
      <c r="AS2629" s="53"/>
      <c r="AW2629" s="53"/>
      <c r="BF2629" s="53"/>
    </row>
    <row r="2630" spans="1:58">
      <c r="A2630" s="52">
        <v>2627</v>
      </c>
      <c r="C2630" s="53"/>
      <c r="G2630" s="54"/>
      <c r="H2630" s="54"/>
      <c r="K2630" s="54"/>
      <c r="P2630" s="54"/>
      <c r="Q2630" s="54"/>
      <c r="S2630" s="54"/>
      <c r="T2630" s="54"/>
      <c r="AB2630" s="55"/>
      <c r="AC2630" s="55"/>
      <c r="AE2630" s="54"/>
      <c r="AF2630" s="54"/>
      <c r="AG2630" s="54"/>
      <c r="AH2630" s="54"/>
      <c r="AJ2630" s="54"/>
      <c r="AK2630" s="54"/>
      <c r="AL2630" s="54"/>
      <c r="AS2630" s="53"/>
      <c r="AW2630" s="53"/>
      <c r="BF2630" s="53"/>
    </row>
    <row r="2631" spans="1:58">
      <c r="A2631" s="52">
        <v>2628</v>
      </c>
      <c r="C2631" s="53"/>
      <c r="G2631" s="54"/>
      <c r="H2631" s="54"/>
      <c r="K2631" s="54"/>
      <c r="P2631" s="54"/>
      <c r="Q2631" s="54"/>
      <c r="S2631" s="54"/>
      <c r="T2631" s="54"/>
      <c r="AB2631" s="55"/>
      <c r="AC2631" s="55"/>
      <c r="AE2631" s="54"/>
      <c r="AF2631" s="54"/>
      <c r="AG2631" s="54"/>
      <c r="AH2631" s="54"/>
      <c r="AJ2631" s="54"/>
      <c r="AK2631" s="54"/>
      <c r="AL2631" s="54"/>
      <c r="AS2631" s="53"/>
      <c r="AW2631" s="53"/>
      <c r="BF2631" s="53"/>
    </row>
    <row r="2632" spans="1:58">
      <c r="A2632" s="52">
        <v>2629</v>
      </c>
      <c r="C2632" s="53"/>
      <c r="G2632" s="54"/>
      <c r="H2632" s="54"/>
      <c r="K2632" s="54"/>
      <c r="P2632" s="54"/>
      <c r="Q2632" s="54"/>
      <c r="S2632" s="54"/>
      <c r="T2632" s="54"/>
      <c r="AB2632" s="55"/>
      <c r="AC2632" s="55"/>
      <c r="AE2632" s="54"/>
      <c r="AF2632" s="54"/>
      <c r="AG2632" s="54"/>
      <c r="AH2632" s="54"/>
      <c r="AJ2632" s="54"/>
      <c r="AK2632" s="54"/>
      <c r="AL2632" s="54"/>
      <c r="AS2632" s="53"/>
      <c r="AW2632" s="53"/>
      <c r="BF2632" s="53"/>
    </row>
    <row r="2633" spans="1:58">
      <c r="A2633" s="52">
        <v>2630</v>
      </c>
      <c r="C2633" s="53"/>
      <c r="G2633" s="54"/>
      <c r="H2633" s="54"/>
      <c r="K2633" s="54"/>
      <c r="P2633" s="54"/>
      <c r="Q2633" s="54"/>
      <c r="S2633" s="54"/>
      <c r="T2633" s="54"/>
      <c r="AB2633" s="55"/>
      <c r="AC2633" s="55"/>
      <c r="AE2633" s="54"/>
      <c r="AF2633" s="54"/>
      <c r="AG2633" s="54"/>
      <c r="AH2633" s="54"/>
      <c r="AJ2633" s="54"/>
      <c r="AK2633" s="54"/>
      <c r="AL2633" s="54"/>
      <c r="AS2633" s="53"/>
      <c r="AW2633" s="53"/>
      <c r="BF2633" s="53"/>
    </row>
    <row r="2634" spans="1:58">
      <c r="A2634" s="52">
        <v>2631</v>
      </c>
      <c r="C2634" s="53"/>
      <c r="G2634" s="54"/>
      <c r="H2634" s="54"/>
      <c r="K2634" s="54"/>
      <c r="P2634" s="54"/>
      <c r="Q2634" s="54"/>
      <c r="S2634" s="54"/>
      <c r="T2634" s="54"/>
      <c r="AB2634" s="55"/>
      <c r="AC2634" s="55"/>
      <c r="AE2634" s="54"/>
      <c r="AF2634" s="54"/>
      <c r="AG2634" s="54"/>
      <c r="AH2634" s="54"/>
      <c r="AJ2634" s="54"/>
      <c r="AK2634" s="54"/>
      <c r="AL2634" s="54"/>
      <c r="AS2634" s="53"/>
      <c r="AW2634" s="53"/>
      <c r="BF2634" s="53"/>
    </row>
    <row r="2635" spans="1:58">
      <c r="A2635" s="52">
        <v>2632</v>
      </c>
      <c r="C2635" s="53"/>
      <c r="G2635" s="54"/>
      <c r="H2635" s="54"/>
      <c r="K2635" s="54"/>
      <c r="P2635" s="54"/>
      <c r="Q2635" s="54"/>
      <c r="S2635" s="54"/>
      <c r="T2635" s="54"/>
      <c r="AB2635" s="55"/>
      <c r="AC2635" s="55"/>
      <c r="AE2635" s="54"/>
      <c r="AF2635" s="54"/>
      <c r="AG2635" s="54"/>
      <c r="AH2635" s="54"/>
      <c r="AJ2635" s="54"/>
      <c r="AK2635" s="54"/>
      <c r="AL2635" s="54"/>
      <c r="AS2635" s="53"/>
      <c r="AW2635" s="53"/>
      <c r="BF2635" s="53"/>
    </row>
    <row r="2636" spans="1:58">
      <c r="A2636" s="52">
        <v>2633</v>
      </c>
      <c r="C2636" s="53"/>
      <c r="G2636" s="54"/>
      <c r="H2636" s="54"/>
      <c r="K2636" s="54"/>
      <c r="P2636" s="54"/>
      <c r="Q2636" s="54"/>
      <c r="S2636" s="54"/>
      <c r="T2636" s="54"/>
      <c r="AB2636" s="55"/>
      <c r="AC2636" s="55"/>
      <c r="AE2636" s="54"/>
      <c r="AF2636" s="54"/>
      <c r="AG2636" s="54"/>
      <c r="AH2636" s="54"/>
      <c r="AJ2636" s="54"/>
      <c r="AK2636" s="54"/>
      <c r="AL2636" s="54"/>
      <c r="AS2636" s="53"/>
      <c r="AW2636" s="53"/>
      <c r="BF2636" s="53"/>
    </row>
    <row r="2637" spans="1:58">
      <c r="A2637" s="52">
        <v>2634</v>
      </c>
      <c r="C2637" s="53"/>
      <c r="G2637" s="54"/>
      <c r="H2637" s="54"/>
      <c r="K2637" s="54"/>
      <c r="P2637" s="54"/>
      <c r="Q2637" s="54"/>
      <c r="S2637" s="54"/>
      <c r="T2637" s="54"/>
      <c r="AB2637" s="55"/>
      <c r="AC2637" s="55"/>
      <c r="AE2637" s="54"/>
      <c r="AF2637" s="54"/>
      <c r="AG2637" s="54"/>
      <c r="AH2637" s="54"/>
      <c r="AJ2637" s="54"/>
      <c r="AK2637" s="54"/>
      <c r="AL2637" s="54"/>
      <c r="AS2637" s="53"/>
      <c r="AW2637" s="53"/>
      <c r="BF2637" s="53"/>
    </row>
    <row r="2638" spans="1:58">
      <c r="A2638" s="52">
        <v>2635</v>
      </c>
      <c r="C2638" s="53"/>
      <c r="G2638" s="54"/>
      <c r="H2638" s="54"/>
      <c r="K2638" s="54"/>
      <c r="P2638" s="54"/>
      <c r="Q2638" s="54"/>
      <c r="S2638" s="54"/>
      <c r="T2638" s="54"/>
      <c r="AB2638" s="55"/>
      <c r="AC2638" s="55"/>
      <c r="AE2638" s="54"/>
      <c r="AF2638" s="54"/>
      <c r="AG2638" s="54"/>
      <c r="AH2638" s="54"/>
      <c r="AJ2638" s="54"/>
      <c r="AK2638" s="54"/>
      <c r="AL2638" s="54"/>
      <c r="AS2638" s="53"/>
      <c r="AW2638" s="53"/>
      <c r="BF2638" s="53"/>
    </row>
    <row r="2639" spans="1:58">
      <c r="A2639" s="52">
        <v>2636</v>
      </c>
      <c r="C2639" s="53"/>
      <c r="G2639" s="54"/>
      <c r="H2639" s="54"/>
      <c r="K2639" s="54"/>
      <c r="P2639" s="54"/>
      <c r="Q2639" s="54"/>
      <c r="S2639" s="54"/>
      <c r="T2639" s="54"/>
      <c r="AB2639" s="55"/>
      <c r="AC2639" s="55"/>
      <c r="AE2639" s="54"/>
      <c r="AF2639" s="54"/>
      <c r="AG2639" s="54"/>
      <c r="AH2639" s="54"/>
      <c r="AJ2639" s="54"/>
      <c r="AK2639" s="54"/>
      <c r="AL2639" s="54"/>
      <c r="AS2639" s="53"/>
      <c r="AW2639" s="53"/>
      <c r="BF2639" s="53"/>
    </row>
    <row r="2640" spans="1:58">
      <c r="A2640" s="52">
        <v>2637</v>
      </c>
      <c r="C2640" s="53"/>
      <c r="G2640" s="54"/>
      <c r="H2640" s="54"/>
      <c r="K2640" s="54"/>
      <c r="P2640" s="54"/>
      <c r="Q2640" s="54"/>
      <c r="S2640" s="54"/>
      <c r="T2640" s="54"/>
      <c r="AB2640" s="55"/>
      <c r="AC2640" s="55"/>
      <c r="AE2640" s="54"/>
      <c r="AF2640" s="54"/>
      <c r="AG2640" s="54"/>
      <c r="AH2640" s="54"/>
      <c r="AJ2640" s="54"/>
      <c r="AK2640" s="54"/>
      <c r="AL2640" s="54"/>
      <c r="AS2640" s="53"/>
      <c r="AW2640" s="53"/>
      <c r="BF2640" s="53"/>
    </row>
    <row r="2641" spans="1:58">
      <c r="A2641" s="52">
        <v>2638</v>
      </c>
      <c r="C2641" s="53"/>
      <c r="G2641" s="54"/>
      <c r="H2641" s="54"/>
      <c r="K2641" s="54"/>
      <c r="P2641" s="54"/>
      <c r="Q2641" s="54"/>
      <c r="S2641" s="54"/>
      <c r="T2641" s="54"/>
      <c r="AB2641" s="55"/>
      <c r="AC2641" s="55"/>
      <c r="AE2641" s="54"/>
      <c r="AF2641" s="54"/>
      <c r="AG2641" s="54"/>
      <c r="AH2641" s="54"/>
      <c r="AJ2641" s="54"/>
      <c r="AK2641" s="54"/>
      <c r="AL2641" s="54"/>
      <c r="AS2641" s="53"/>
      <c r="AW2641" s="53"/>
      <c r="BF2641" s="53"/>
    </row>
    <row r="2642" spans="1:58">
      <c r="A2642" s="52">
        <v>2639</v>
      </c>
      <c r="C2642" s="53"/>
      <c r="G2642" s="54"/>
      <c r="H2642" s="54"/>
      <c r="K2642" s="54"/>
      <c r="P2642" s="54"/>
      <c r="Q2642" s="54"/>
      <c r="S2642" s="54"/>
      <c r="T2642" s="54"/>
      <c r="AB2642" s="55"/>
      <c r="AC2642" s="55"/>
      <c r="AE2642" s="54"/>
      <c r="AF2642" s="54"/>
      <c r="AG2642" s="54"/>
      <c r="AH2642" s="54"/>
      <c r="AJ2642" s="54"/>
      <c r="AK2642" s="54"/>
      <c r="AL2642" s="54"/>
      <c r="AS2642" s="53"/>
      <c r="AW2642" s="53"/>
      <c r="BF2642" s="53"/>
    </row>
    <row r="2643" spans="1:58">
      <c r="A2643" s="52">
        <v>2640</v>
      </c>
      <c r="C2643" s="53"/>
      <c r="G2643" s="54"/>
      <c r="H2643" s="54"/>
      <c r="K2643" s="54"/>
      <c r="P2643" s="54"/>
      <c r="Q2643" s="54"/>
      <c r="S2643" s="54"/>
      <c r="T2643" s="54"/>
      <c r="AB2643" s="55"/>
      <c r="AC2643" s="55"/>
      <c r="AE2643" s="54"/>
      <c r="AF2643" s="54"/>
      <c r="AG2643" s="54"/>
      <c r="AH2643" s="54"/>
      <c r="AJ2643" s="54"/>
      <c r="AK2643" s="54"/>
      <c r="AL2643" s="54"/>
      <c r="AS2643" s="53"/>
      <c r="AW2643" s="53"/>
      <c r="BF2643" s="53"/>
    </row>
    <row r="2644" spans="1:58">
      <c r="A2644" s="52">
        <v>2641</v>
      </c>
      <c r="C2644" s="53"/>
      <c r="G2644" s="54"/>
      <c r="H2644" s="54"/>
      <c r="K2644" s="54"/>
      <c r="P2644" s="54"/>
      <c r="Q2644" s="54"/>
      <c r="S2644" s="54"/>
      <c r="T2644" s="54"/>
      <c r="AB2644" s="55"/>
      <c r="AC2644" s="55"/>
      <c r="AE2644" s="54"/>
      <c r="AF2644" s="54"/>
      <c r="AG2644" s="54"/>
      <c r="AH2644" s="54"/>
      <c r="AJ2644" s="54"/>
      <c r="AK2644" s="54"/>
      <c r="AL2644" s="54"/>
      <c r="AS2644" s="53"/>
      <c r="AW2644" s="53"/>
      <c r="BF2644" s="53"/>
    </row>
    <row r="2645" spans="1:58">
      <c r="A2645" s="52">
        <v>2642</v>
      </c>
      <c r="C2645" s="53"/>
      <c r="G2645" s="54"/>
      <c r="H2645" s="54"/>
      <c r="K2645" s="54"/>
      <c r="P2645" s="54"/>
      <c r="Q2645" s="54"/>
      <c r="S2645" s="54"/>
      <c r="T2645" s="54"/>
      <c r="AB2645" s="55"/>
      <c r="AC2645" s="55"/>
      <c r="AE2645" s="54"/>
      <c r="AF2645" s="54"/>
      <c r="AG2645" s="54"/>
      <c r="AH2645" s="54"/>
      <c r="AJ2645" s="54"/>
      <c r="AK2645" s="54"/>
      <c r="AL2645" s="54"/>
      <c r="AS2645" s="53"/>
      <c r="AW2645" s="53"/>
      <c r="BF2645" s="53"/>
    </row>
    <row r="2646" spans="1:58">
      <c r="A2646" s="52">
        <v>2643</v>
      </c>
      <c r="C2646" s="53"/>
      <c r="G2646" s="54"/>
      <c r="H2646" s="54"/>
      <c r="K2646" s="54"/>
      <c r="P2646" s="54"/>
      <c r="Q2646" s="54"/>
      <c r="S2646" s="54"/>
      <c r="T2646" s="54"/>
      <c r="AB2646" s="55"/>
      <c r="AC2646" s="55"/>
      <c r="AE2646" s="54"/>
      <c r="AF2646" s="54"/>
      <c r="AG2646" s="54"/>
      <c r="AH2646" s="54"/>
      <c r="AJ2646" s="54"/>
      <c r="AK2646" s="54"/>
      <c r="AL2646" s="54"/>
      <c r="AS2646" s="53"/>
      <c r="AW2646" s="53"/>
      <c r="BF2646" s="53"/>
    </row>
    <row r="2647" spans="1:58">
      <c r="A2647" s="52">
        <v>2644</v>
      </c>
      <c r="C2647" s="53"/>
      <c r="G2647" s="54"/>
      <c r="H2647" s="54"/>
      <c r="K2647" s="54"/>
      <c r="P2647" s="54"/>
      <c r="Q2647" s="54"/>
      <c r="S2647" s="54"/>
      <c r="T2647" s="54"/>
      <c r="AB2647" s="55"/>
      <c r="AC2647" s="55"/>
      <c r="AE2647" s="54"/>
      <c r="AF2647" s="54"/>
      <c r="AG2647" s="54"/>
      <c r="AH2647" s="54"/>
      <c r="AJ2647" s="54"/>
      <c r="AK2647" s="54"/>
      <c r="AL2647" s="54"/>
      <c r="AS2647" s="53"/>
      <c r="AW2647" s="53"/>
      <c r="BF2647" s="53"/>
    </row>
    <row r="2648" spans="1:58">
      <c r="A2648" s="52">
        <v>2645</v>
      </c>
      <c r="C2648" s="53"/>
      <c r="G2648" s="54"/>
      <c r="H2648" s="54"/>
      <c r="K2648" s="54"/>
      <c r="P2648" s="54"/>
      <c r="Q2648" s="54"/>
      <c r="S2648" s="54"/>
      <c r="T2648" s="54"/>
      <c r="AB2648" s="55"/>
      <c r="AC2648" s="55"/>
      <c r="AE2648" s="54"/>
      <c r="AF2648" s="54"/>
      <c r="AG2648" s="54"/>
      <c r="AH2648" s="54"/>
      <c r="AJ2648" s="54"/>
      <c r="AK2648" s="54"/>
      <c r="AL2648" s="54"/>
      <c r="AS2648" s="53"/>
      <c r="AW2648" s="53"/>
      <c r="BF2648" s="53"/>
    </row>
    <row r="2649" spans="1:58">
      <c r="A2649" s="52">
        <v>2646</v>
      </c>
      <c r="C2649" s="53"/>
      <c r="G2649" s="54"/>
      <c r="H2649" s="54"/>
      <c r="K2649" s="54"/>
      <c r="P2649" s="54"/>
      <c r="Q2649" s="54"/>
      <c r="S2649" s="54"/>
      <c r="T2649" s="54"/>
      <c r="AB2649" s="55"/>
      <c r="AC2649" s="55"/>
      <c r="AE2649" s="54"/>
      <c r="AF2649" s="54"/>
      <c r="AG2649" s="54"/>
      <c r="AH2649" s="54"/>
      <c r="AJ2649" s="54"/>
      <c r="AK2649" s="54"/>
      <c r="AL2649" s="54"/>
      <c r="AS2649" s="53"/>
      <c r="AW2649" s="53"/>
      <c r="BF2649" s="53"/>
    </row>
    <row r="2650" spans="1:58">
      <c r="A2650" s="52">
        <v>2647</v>
      </c>
      <c r="C2650" s="53"/>
      <c r="G2650" s="54"/>
      <c r="H2650" s="54"/>
      <c r="K2650" s="54"/>
      <c r="P2650" s="54"/>
      <c r="Q2650" s="54"/>
      <c r="S2650" s="54"/>
      <c r="T2650" s="54"/>
      <c r="AB2650" s="55"/>
      <c r="AC2650" s="55"/>
      <c r="AE2650" s="54"/>
      <c r="AF2650" s="54"/>
      <c r="AG2650" s="54"/>
      <c r="AH2650" s="54"/>
      <c r="AJ2650" s="54"/>
      <c r="AK2650" s="54"/>
      <c r="AL2650" s="54"/>
      <c r="AS2650" s="53"/>
      <c r="AW2650" s="53"/>
      <c r="BF2650" s="53"/>
    </row>
    <row r="2651" spans="1:58">
      <c r="A2651" s="52">
        <v>2648</v>
      </c>
      <c r="C2651" s="53"/>
      <c r="G2651" s="54"/>
      <c r="H2651" s="54"/>
      <c r="K2651" s="54"/>
      <c r="P2651" s="54"/>
      <c r="Q2651" s="54"/>
      <c r="S2651" s="54"/>
      <c r="T2651" s="54"/>
      <c r="AB2651" s="55"/>
      <c r="AC2651" s="55"/>
      <c r="AE2651" s="54"/>
      <c r="AF2651" s="54"/>
      <c r="AG2651" s="54"/>
      <c r="AH2651" s="54"/>
      <c r="AJ2651" s="54"/>
      <c r="AK2651" s="54"/>
      <c r="AL2651" s="54"/>
      <c r="AS2651" s="53"/>
      <c r="AW2651" s="53"/>
      <c r="BF2651" s="53"/>
    </row>
    <row r="2652" spans="1:58">
      <c r="A2652" s="52">
        <v>2649</v>
      </c>
      <c r="C2652" s="53"/>
      <c r="G2652" s="54"/>
      <c r="H2652" s="54"/>
      <c r="K2652" s="54"/>
      <c r="P2652" s="54"/>
      <c r="Q2652" s="54"/>
      <c r="S2652" s="54"/>
      <c r="T2652" s="54"/>
      <c r="AB2652" s="55"/>
      <c r="AC2652" s="55"/>
      <c r="AE2652" s="54"/>
      <c r="AF2652" s="54"/>
      <c r="AG2652" s="54"/>
      <c r="AH2652" s="54"/>
      <c r="AJ2652" s="54"/>
      <c r="AK2652" s="54"/>
      <c r="AL2652" s="54"/>
      <c r="AS2652" s="53"/>
      <c r="AW2652" s="53"/>
      <c r="BF2652" s="53"/>
    </row>
    <row r="2653" spans="1:58">
      <c r="A2653" s="52">
        <v>2650</v>
      </c>
      <c r="C2653" s="53"/>
      <c r="G2653" s="54"/>
      <c r="H2653" s="54"/>
      <c r="K2653" s="54"/>
      <c r="P2653" s="54"/>
      <c r="Q2653" s="54"/>
      <c r="S2653" s="54"/>
      <c r="T2653" s="54"/>
      <c r="AB2653" s="55"/>
      <c r="AC2653" s="55"/>
      <c r="AE2653" s="54"/>
      <c r="AF2653" s="54"/>
      <c r="AG2653" s="54"/>
      <c r="AH2653" s="54"/>
      <c r="AJ2653" s="54"/>
      <c r="AK2653" s="54"/>
      <c r="AL2653" s="54"/>
      <c r="AS2653" s="53"/>
      <c r="AW2653" s="53"/>
      <c r="BF2653" s="53"/>
    </row>
    <row r="2654" spans="1:58">
      <c r="A2654" s="52">
        <v>2651</v>
      </c>
      <c r="C2654" s="53"/>
      <c r="G2654" s="54"/>
      <c r="H2654" s="54"/>
      <c r="K2654" s="54"/>
      <c r="P2654" s="54"/>
      <c r="Q2654" s="54"/>
      <c r="S2654" s="54"/>
      <c r="T2654" s="54"/>
      <c r="AB2654" s="55"/>
      <c r="AC2654" s="55"/>
      <c r="AE2654" s="54"/>
      <c r="AF2654" s="54"/>
      <c r="AG2654" s="54"/>
      <c r="AH2654" s="54"/>
      <c r="AJ2654" s="54"/>
      <c r="AK2654" s="54"/>
      <c r="AL2654" s="54"/>
      <c r="AS2654" s="53"/>
      <c r="AW2654" s="53"/>
      <c r="BF2654" s="53"/>
    </row>
    <row r="2655" spans="1:58">
      <c r="A2655" s="52">
        <v>2652</v>
      </c>
      <c r="C2655" s="53"/>
      <c r="G2655" s="54"/>
      <c r="H2655" s="54"/>
      <c r="K2655" s="54"/>
      <c r="P2655" s="54"/>
      <c r="Q2655" s="54"/>
      <c r="S2655" s="54"/>
      <c r="T2655" s="54"/>
      <c r="AB2655" s="55"/>
      <c r="AC2655" s="55"/>
      <c r="AE2655" s="54"/>
      <c r="AF2655" s="54"/>
      <c r="AG2655" s="54"/>
      <c r="AH2655" s="54"/>
      <c r="AJ2655" s="54"/>
      <c r="AK2655" s="54"/>
      <c r="AL2655" s="54"/>
      <c r="AS2655" s="53"/>
      <c r="AW2655" s="53"/>
      <c r="BF2655" s="53"/>
    </row>
    <row r="2656" spans="1:58">
      <c r="A2656" s="52">
        <v>2653</v>
      </c>
      <c r="C2656" s="53"/>
      <c r="G2656" s="54"/>
      <c r="H2656" s="54"/>
      <c r="K2656" s="54"/>
      <c r="P2656" s="54"/>
      <c r="Q2656" s="54"/>
      <c r="S2656" s="54"/>
      <c r="T2656" s="54"/>
      <c r="AB2656" s="55"/>
      <c r="AC2656" s="55"/>
      <c r="AE2656" s="54"/>
      <c r="AF2656" s="54"/>
      <c r="AG2656" s="54"/>
      <c r="AH2656" s="54"/>
      <c r="AJ2656" s="54"/>
      <c r="AK2656" s="54"/>
      <c r="AL2656" s="54"/>
      <c r="AS2656" s="53"/>
      <c r="AW2656" s="53"/>
      <c r="BF2656" s="53"/>
    </row>
    <row r="2657" spans="1:58">
      <c r="A2657" s="52">
        <v>2654</v>
      </c>
      <c r="C2657" s="53"/>
      <c r="G2657" s="54"/>
      <c r="H2657" s="54"/>
      <c r="K2657" s="54"/>
      <c r="P2657" s="54"/>
      <c r="Q2657" s="54"/>
      <c r="S2657" s="54"/>
      <c r="T2657" s="54"/>
      <c r="AB2657" s="55"/>
      <c r="AC2657" s="55"/>
      <c r="AE2657" s="54"/>
      <c r="AF2657" s="54"/>
      <c r="AG2657" s="54"/>
      <c r="AH2657" s="54"/>
      <c r="AJ2657" s="54"/>
      <c r="AK2657" s="54"/>
      <c r="AL2657" s="54"/>
      <c r="AS2657" s="53"/>
      <c r="AW2657" s="53"/>
      <c r="BF2657" s="53"/>
    </row>
    <row r="2658" spans="1:58">
      <c r="A2658" s="52">
        <v>2655</v>
      </c>
      <c r="C2658" s="53"/>
      <c r="G2658" s="54"/>
      <c r="H2658" s="54"/>
      <c r="K2658" s="54"/>
      <c r="P2658" s="54"/>
      <c r="Q2658" s="54"/>
      <c r="S2658" s="54"/>
      <c r="T2658" s="54"/>
      <c r="AB2658" s="55"/>
      <c r="AC2658" s="55"/>
      <c r="AE2658" s="54"/>
      <c r="AF2658" s="54"/>
      <c r="AG2658" s="54"/>
      <c r="AH2658" s="54"/>
      <c r="AJ2658" s="54"/>
      <c r="AK2658" s="54"/>
      <c r="AL2658" s="54"/>
      <c r="AS2658" s="53"/>
      <c r="AW2658" s="53"/>
      <c r="BF2658" s="53"/>
    </row>
    <row r="2659" spans="1:58">
      <c r="A2659" s="52">
        <v>2656</v>
      </c>
      <c r="C2659" s="53"/>
      <c r="G2659" s="54"/>
      <c r="H2659" s="54"/>
      <c r="K2659" s="54"/>
      <c r="P2659" s="54"/>
      <c r="Q2659" s="54"/>
      <c r="S2659" s="54"/>
      <c r="T2659" s="54"/>
      <c r="AB2659" s="55"/>
      <c r="AC2659" s="55"/>
      <c r="AE2659" s="54"/>
      <c r="AF2659" s="54"/>
      <c r="AG2659" s="54"/>
      <c r="AH2659" s="54"/>
      <c r="AJ2659" s="54"/>
      <c r="AK2659" s="54"/>
      <c r="AL2659" s="54"/>
      <c r="AS2659" s="53"/>
      <c r="AW2659" s="53"/>
      <c r="BF2659" s="53"/>
    </row>
    <row r="2660" spans="1:58">
      <c r="A2660" s="52">
        <v>2657</v>
      </c>
      <c r="C2660" s="53"/>
      <c r="G2660" s="54"/>
      <c r="H2660" s="54"/>
      <c r="K2660" s="54"/>
      <c r="P2660" s="54"/>
      <c r="Q2660" s="54"/>
      <c r="S2660" s="54"/>
      <c r="T2660" s="54"/>
      <c r="AB2660" s="55"/>
      <c r="AC2660" s="55"/>
      <c r="AE2660" s="54"/>
      <c r="AF2660" s="54"/>
      <c r="AG2660" s="54"/>
      <c r="AH2660" s="54"/>
      <c r="AJ2660" s="54"/>
      <c r="AK2660" s="54"/>
      <c r="AL2660" s="54"/>
      <c r="AS2660" s="53"/>
      <c r="AW2660" s="53"/>
      <c r="BF2660" s="53"/>
    </row>
    <row r="2661" spans="1:58">
      <c r="A2661" s="52">
        <v>2658</v>
      </c>
      <c r="C2661" s="53"/>
      <c r="G2661" s="54"/>
      <c r="H2661" s="54"/>
      <c r="K2661" s="54"/>
      <c r="P2661" s="54"/>
      <c r="Q2661" s="54"/>
      <c r="S2661" s="54"/>
      <c r="T2661" s="54"/>
      <c r="AB2661" s="55"/>
      <c r="AC2661" s="55"/>
      <c r="AE2661" s="54"/>
      <c r="AF2661" s="54"/>
      <c r="AG2661" s="54"/>
      <c r="AH2661" s="54"/>
      <c r="AJ2661" s="54"/>
      <c r="AK2661" s="54"/>
      <c r="AL2661" s="54"/>
      <c r="AS2661" s="53"/>
      <c r="AW2661" s="53"/>
      <c r="BF2661" s="53"/>
    </row>
    <row r="2662" spans="1:58">
      <c r="A2662" s="52">
        <v>2659</v>
      </c>
      <c r="C2662" s="53"/>
      <c r="G2662" s="54"/>
      <c r="H2662" s="54"/>
      <c r="K2662" s="54"/>
      <c r="P2662" s="54"/>
      <c r="Q2662" s="54"/>
      <c r="S2662" s="54"/>
      <c r="T2662" s="54"/>
      <c r="AB2662" s="55"/>
      <c r="AC2662" s="55"/>
      <c r="AE2662" s="54"/>
      <c r="AF2662" s="54"/>
      <c r="AG2662" s="54"/>
      <c r="AH2662" s="54"/>
      <c r="AJ2662" s="54"/>
      <c r="AK2662" s="54"/>
      <c r="AL2662" s="54"/>
      <c r="AS2662" s="53"/>
      <c r="AW2662" s="53"/>
      <c r="BF2662" s="53"/>
    </row>
    <row r="2663" spans="1:58">
      <c r="A2663" s="52">
        <v>2660</v>
      </c>
      <c r="C2663" s="53"/>
      <c r="G2663" s="54"/>
      <c r="H2663" s="54"/>
      <c r="K2663" s="54"/>
      <c r="P2663" s="54"/>
      <c r="Q2663" s="54"/>
      <c r="S2663" s="54"/>
      <c r="T2663" s="54"/>
      <c r="AB2663" s="55"/>
      <c r="AC2663" s="55"/>
      <c r="AE2663" s="54"/>
      <c r="AF2663" s="54"/>
      <c r="AG2663" s="54"/>
      <c r="AH2663" s="54"/>
      <c r="AJ2663" s="54"/>
      <c r="AK2663" s="54"/>
      <c r="AL2663" s="54"/>
      <c r="AS2663" s="53"/>
      <c r="AW2663" s="53"/>
      <c r="BF2663" s="53"/>
    </row>
    <row r="2664" spans="1:58">
      <c r="A2664" s="52">
        <v>2661</v>
      </c>
      <c r="C2664" s="53"/>
      <c r="G2664" s="54"/>
      <c r="H2664" s="54"/>
      <c r="K2664" s="54"/>
      <c r="P2664" s="54"/>
      <c r="Q2664" s="54"/>
      <c r="S2664" s="54"/>
      <c r="T2664" s="54"/>
      <c r="AB2664" s="55"/>
      <c r="AC2664" s="55"/>
      <c r="AE2664" s="54"/>
      <c r="AF2664" s="54"/>
      <c r="AG2664" s="54"/>
      <c r="AH2664" s="54"/>
      <c r="AJ2664" s="54"/>
      <c r="AK2664" s="54"/>
      <c r="AL2664" s="54"/>
      <c r="AS2664" s="53"/>
      <c r="AW2664" s="53"/>
      <c r="BF2664" s="53"/>
    </row>
    <row r="2665" spans="1:58">
      <c r="A2665" s="52">
        <v>2662</v>
      </c>
      <c r="C2665" s="53"/>
      <c r="G2665" s="54"/>
      <c r="H2665" s="54"/>
      <c r="K2665" s="54"/>
      <c r="P2665" s="54"/>
      <c r="Q2665" s="54"/>
      <c r="S2665" s="54"/>
      <c r="T2665" s="54"/>
      <c r="AB2665" s="55"/>
      <c r="AC2665" s="55"/>
      <c r="AE2665" s="54"/>
      <c r="AF2665" s="54"/>
      <c r="AG2665" s="54"/>
      <c r="AH2665" s="54"/>
      <c r="AJ2665" s="54"/>
      <c r="AK2665" s="54"/>
      <c r="AL2665" s="54"/>
      <c r="AS2665" s="53"/>
      <c r="AW2665" s="53"/>
      <c r="BF2665" s="53"/>
    </row>
    <row r="2666" spans="1:58">
      <c r="A2666" s="52">
        <v>2663</v>
      </c>
      <c r="C2666" s="53"/>
      <c r="G2666" s="54"/>
      <c r="H2666" s="54"/>
      <c r="K2666" s="54"/>
      <c r="P2666" s="54"/>
      <c r="Q2666" s="54"/>
      <c r="S2666" s="54"/>
      <c r="T2666" s="54"/>
      <c r="AB2666" s="55"/>
      <c r="AC2666" s="55"/>
      <c r="AE2666" s="54"/>
      <c r="AF2666" s="54"/>
      <c r="AG2666" s="54"/>
      <c r="AH2666" s="54"/>
      <c r="AJ2666" s="54"/>
      <c r="AK2666" s="54"/>
      <c r="AL2666" s="54"/>
      <c r="AS2666" s="53"/>
      <c r="AW2666" s="53"/>
      <c r="BF2666" s="53"/>
    </row>
    <row r="2667" spans="1:58">
      <c r="A2667" s="52">
        <v>2664</v>
      </c>
      <c r="C2667" s="53"/>
      <c r="G2667" s="54"/>
      <c r="H2667" s="54"/>
      <c r="K2667" s="54"/>
      <c r="P2667" s="54"/>
      <c r="Q2667" s="54"/>
      <c r="S2667" s="54"/>
      <c r="T2667" s="54"/>
      <c r="AB2667" s="55"/>
      <c r="AC2667" s="55"/>
      <c r="AE2667" s="54"/>
      <c r="AF2667" s="54"/>
      <c r="AG2667" s="54"/>
      <c r="AH2667" s="54"/>
      <c r="AJ2667" s="54"/>
      <c r="AK2667" s="54"/>
      <c r="AL2667" s="54"/>
      <c r="AS2667" s="53"/>
      <c r="AW2667" s="53"/>
      <c r="BF2667" s="53"/>
    </row>
    <row r="2668" spans="1:58">
      <c r="A2668" s="52">
        <v>2665</v>
      </c>
      <c r="C2668" s="53"/>
      <c r="G2668" s="54"/>
      <c r="H2668" s="54"/>
      <c r="K2668" s="54"/>
      <c r="P2668" s="54"/>
      <c r="Q2668" s="54"/>
      <c r="S2668" s="54"/>
      <c r="T2668" s="54"/>
      <c r="AB2668" s="55"/>
      <c r="AC2668" s="55"/>
      <c r="AE2668" s="54"/>
      <c r="AF2668" s="54"/>
      <c r="AG2668" s="54"/>
      <c r="AH2668" s="54"/>
      <c r="AJ2668" s="54"/>
      <c r="AK2668" s="54"/>
      <c r="AL2668" s="54"/>
      <c r="AS2668" s="53"/>
      <c r="AW2668" s="53"/>
      <c r="BF2668" s="53"/>
    </row>
    <row r="2669" spans="1:58">
      <c r="A2669" s="52">
        <v>2666</v>
      </c>
      <c r="C2669" s="53"/>
      <c r="G2669" s="54"/>
      <c r="H2669" s="54"/>
      <c r="K2669" s="54"/>
      <c r="P2669" s="54"/>
      <c r="Q2669" s="54"/>
      <c r="S2669" s="54"/>
      <c r="T2669" s="54"/>
      <c r="AB2669" s="55"/>
      <c r="AC2669" s="55"/>
      <c r="AE2669" s="54"/>
      <c r="AF2669" s="54"/>
      <c r="AG2669" s="54"/>
      <c r="AH2669" s="54"/>
      <c r="AJ2669" s="54"/>
      <c r="AK2669" s="54"/>
      <c r="AL2669" s="54"/>
      <c r="AS2669" s="53"/>
      <c r="AW2669" s="53"/>
      <c r="BF2669" s="53"/>
    </row>
    <row r="2670" spans="1:58">
      <c r="A2670" s="52">
        <v>2667</v>
      </c>
      <c r="C2670" s="53"/>
      <c r="G2670" s="54"/>
      <c r="H2670" s="54"/>
      <c r="K2670" s="54"/>
      <c r="P2670" s="54"/>
      <c r="Q2670" s="54"/>
      <c r="S2670" s="54"/>
      <c r="T2670" s="54"/>
      <c r="AB2670" s="55"/>
      <c r="AC2670" s="55"/>
      <c r="AE2670" s="54"/>
      <c r="AF2670" s="54"/>
      <c r="AG2670" s="54"/>
      <c r="AH2670" s="54"/>
      <c r="AJ2670" s="54"/>
      <c r="AK2670" s="54"/>
      <c r="AL2670" s="54"/>
      <c r="AS2670" s="53"/>
      <c r="AW2670" s="53"/>
      <c r="BF2670" s="53"/>
    </row>
    <row r="2671" spans="1:58">
      <c r="A2671" s="52">
        <v>2668</v>
      </c>
      <c r="C2671" s="53"/>
      <c r="G2671" s="54"/>
      <c r="H2671" s="54"/>
      <c r="K2671" s="54"/>
      <c r="P2671" s="54"/>
      <c r="Q2671" s="54"/>
      <c r="S2671" s="54"/>
      <c r="T2671" s="54"/>
      <c r="AB2671" s="55"/>
      <c r="AC2671" s="55"/>
      <c r="AE2671" s="54"/>
      <c r="AF2671" s="54"/>
      <c r="AG2671" s="54"/>
      <c r="AH2671" s="54"/>
      <c r="AJ2671" s="54"/>
      <c r="AK2671" s="54"/>
      <c r="AL2671" s="54"/>
      <c r="AS2671" s="53"/>
      <c r="AW2671" s="53"/>
      <c r="BF2671" s="53"/>
    </row>
    <row r="2672" spans="1:58">
      <c r="A2672" s="52">
        <v>2669</v>
      </c>
      <c r="C2672" s="53"/>
      <c r="G2672" s="54"/>
      <c r="H2672" s="54"/>
      <c r="K2672" s="54"/>
      <c r="P2672" s="54"/>
      <c r="Q2672" s="54"/>
      <c r="S2672" s="54"/>
      <c r="T2672" s="54"/>
      <c r="AB2672" s="55"/>
      <c r="AC2672" s="55"/>
      <c r="AE2672" s="54"/>
      <c r="AF2672" s="54"/>
      <c r="AG2672" s="54"/>
      <c r="AH2672" s="54"/>
      <c r="AJ2672" s="54"/>
      <c r="AK2672" s="54"/>
      <c r="AL2672" s="54"/>
      <c r="AS2672" s="53"/>
      <c r="AW2672" s="53"/>
      <c r="BF2672" s="53"/>
    </row>
    <row r="2673" spans="1:58">
      <c r="A2673" s="52">
        <v>2670</v>
      </c>
      <c r="C2673" s="53"/>
      <c r="G2673" s="54"/>
      <c r="H2673" s="54"/>
      <c r="K2673" s="54"/>
      <c r="P2673" s="54"/>
      <c r="Q2673" s="54"/>
      <c r="S2673" s="54"/>
      <c r="T2673" s="54"/>
      <c r="AB2673" s="55"/>
      <c r="AC2673" s="55"/>
      <c r="AE2673" s="54"/>
      <c r="AF2673" s="54"/>
      <c r="AG2673" s="54"/>
      <c r="AH2673" s="54"/>
      <c r="AJ2673" s="54"/>
      <c r="AK2673" s="54"/>
      <c r="AL2673" s="54"/>
      <c r="AS2673" s="53"/>
      <c r="AW2673" s="53"/>
      <c r="BF2673" s="53"/>
    </row>
    <row r="2674" spans="1:58">
      <c r="A2674" s="52">
        <v>2671</v>
      </c>
      <c r="C2674" s="53"/>
      <c r="G2674" s="54"/>
      <c r="H2674" s="54"/>
      <c r="K2674" s="54"/>
      <c r="P2674" s="54"/>
      <c r="Q2674" s="54"/>
      <c r="S2674" s="54"/>
      <c r="T2674" s="54"/>
      <c r="AB2674" s="55"/>
      <c r="AC2674" s="55"/>
      <c r="AE2674" s="54"/>
      <c r="AF2674" s="54"/>
      <c r="AG2674" s="54"/>
      <c r="AH2674" s="54"/>
      <c r="AJ2674" s="54"/>
      <c r="AK2674" s="54"/>
      <c r="AL2674" s="54"/>
      <c r="AS2674" s="53"/>
      <c r="AW2674" s="53"/>
      <c r="BF2674" s="53"/>
    </row>
    <row r="2675" spans="1:58">
      <c r="A2675" s="52">
        <v>2672</v>
      </c>
      <c r="C2675" s="53"/>
      <c r="G2675" s="54"/>
      <c r="H2675" s="54"/>
      <c r="K2675" s="54"/>
      <c r="P2675" s="54"/>
      <c r="Q2675" s="54"/>
      <c r="S2675" s="54"/>
      <c r="T2675" s="54"/>
      <c r="AB2675" s="55"/>
      <c r="AC2675" s="55"/>
      <c r="AE2675" s="54"/>
      <c r="AF2675" s="54"/>
      <c r="AG2675" s="54"/>
      <c r="AH2675" s="54"/>
      <c r="AJ2675" s="54"/>
      <c r="AK2675" s="54"/>
      <c r="AL2675" s="54"/>
      <c r="AS2675" s="53"/>
      <c r="AW2675" s="53"/>
      <c r="BF2675" s="53"/>
    </row>
    <row r="2676" spans="1:58">
      <c r="A2676" s="52">
        <v>2673</v>
      </c>
      <c r="C2676" s="53"/>
      <c r="G2676" s="54"/>
      <c r="H2676" s="54"/>
      <c r="K2676" s="54"/>
      <c r="P2676" s="54"/>
      <c r="Q2676" s="54"/>
      <c r="S2676" s="54"/>
      <c r="T2676" s="54"/>
      <c r="AB2676" s="55"/>
      <c r="AC2676" s="55"/>
      <c r="AE2676" s="54"/>
      <c r="AF2676" s="54"/>
      <c r="AG2676" s="54"/>
      <c r="AH2676" s="54"/>
      <c r="AJ2676" s="54"/>
      <c r="AK2676" s="54"/>
      <c r="AL2676" s="54"/>
      <c r="AS2676" s="53"/>
      <c r="AW2676" s="53"/>
      <c r="BF2676" s="53"/>
    </row>
    <row r="2677" spans="1:58">
      <c r="A2677" s="52">
        <v>2674</v>
      </c>
      <c r="C2677" s="53"/>
      <c r="G2677" s="54"/>
      <c r="H2677" s="54"/>
      <c r="K2677" s="54"/>
      <c r="P2677" s="54"/>
      <c r="Q2677" s="54"/>
      <c r="S2677" s="54"/>
      <c r="T2677" s="54"/>
      <c r="AB2677" s="55"/>
      <c r="AC2677" s="55"/>
      <c r="AE2677" s="54"/>
      <c r="AF2677" s="54"/>
      <c r="AG2677" s="54"/>
      <c r="AH2677" s="54"/>
      <c r="AJ2677" s="54"/>
      <c r="AK2677" s="54"/>
      <c r="AL2677" s="54"/>
      <c r="AS2677" s="53"/>
      <c r="AW2677" s="53"/>
      <c r="BF2677" s="53"/>
    </row>
    <row r="2678" spans="1:58">
      <c r="A2678" s="52">
        <v>2675</v>
      </c>
      <c r="C2678" s="53"/>
      <c r="G2678" s="54"/>
      <c r="H2678" s="54"/>
      <c r="K2678" s="54"/>
      <c r="P2678" s="54"/>
      <c r="Q2678" s="54"/>
      <c r="S2678" s="54"/>
      <c r="T2678" s="54"/>
      <c r="AB2678" s="55"/>
      <c r="AC2678" s="55"/>
      <c r="AE2678" s="54"/>
      <c r="AF2678" s="54"/>
      <c r="AG2678" s="54"/>
      <c r="AH2678" s="54"/>
      <c r="AJ2678" s="54"/>
      <c r="AK2678" s="54"/>
      <c r="AL2678" s="54"/>
      <c r="AS2678" s="53"/>
      <c r="AW2678" s="53"/>
      <c r="BF2678" s="53"/>
    </row>
    <row r="2679" spans="1:58">
      <c r="A2679" s="52">
        <v>2676</v>
      </c>
      <c r="C2679" s="53"/>
      <c r="G2679" s="54"/>
      <c r="H2679" s="54"/>
      <c r="K2679" s="54"/>
      <c r="P2679" s="54"/>
      <c r="Q2679" s="54"/>
      <c r="S2679" s="54"/>
      <c r="T2679" s="54"/>
      <c r="AB2679" s="55"/>
      <c r="AC2679" s="55"/>
      <c r="AE2679" s="54"/>
      <c r="AF2679" s="54"/>
      <c r="AG2679" s="54"/>
      <c r="AH2679" s="54"/>
      <c r="AJ2679" s="54"/>
      <c r="AK2679" s="54"/>
      <c r="AL2679" s="54"/>
      <c r="AS2679" s="53"/>
      <c r="AW2679" s="53"/>
      <c r="BF2679" s="53"/>
    </row>
    <row r="2680" spans="1:58">
      <c r="A2680" s="52">
        <v>2677</v>
      </c>
      <c r="C2680" s="53"/>
      <c r="G2680" s="54"/>
      <c r="H2680" s="54"/>
      <c r="K2680" s="54"/>
      <c r="P2680" s="54"/>
      <c r="Q2680" s="54"/>
      <c r="S2680" s="54"/>
      <c r="T2680" s="54"/>
      <c r="AB2680" s="55"/>
      <c r="AC2680" s="55"/>
      <c r="AE2680" s="54"/>
      <c r="AF2680" s="54"/>
      <c r="AG2680" s="54"/>
      <c r="AH2680" s="54"/>
      <c r="AJ2680" s="54"/>
      <c r="AK2680" s="54"/>
      <c r="AL2680" s="54"/>
      <c r="AS2680" s="53"/>
      <c r="AW2680" s="53"/>
      <c r="BF2680" s="53"/>
    </row>
    <row r="2681" spans="1:58">
      <c r="A2681" s="52">
        <v>2678</v>
      </c>
      <c r="C2681" s="53"/>
      <c r="G2681" s="54"/>
      <c r="H2681" s="54"/>
      <c r="K2681" s="54"/>
      <c r="P2681" s="54"/>
      <c r="Q2681" s="54"/>
      <c r="S2681" s="54"/>
      <c r="T2681" s="54"/>
      <c r="AB2681" s="55"/>
      <c r="AC2681" s="55"/>
      <c r="AE2681" s="54"/>
      <c r="AF2681" s="54"/>
      <c r="AG2681" s="54"/>
      <c r="AH2681" s="54"/>
      <c r="AJ2681" s="54"/>
      <c r="AK2681" s="54"/>
      <c r="AL2681" s="54"/>
      <c r="AS2681" s="53"/>
      <c r="AW2681" s="53"/>
      <c r="BF2681" s="53"/>
    </row>
    <row r="2682" spans="1:58">
      <c r="A2682" s="52">
        <v>2679</v>
      </c>
      <c r="C2682" s="53"/>
      <c r="G2682" s="54"/>
      <c r="H2682" s="54"/>
      <c r="K2682" s="54"/>
      <c r="P2682" s="54"/>
      <c r="Q2682" s="54"/>
      <c r="S2682" s="54"/>
      <c r="T2682" s="54"/>
      <c r="AB2682" s="55"/>
      <c r="AC2682" s="55"/>
      <c r="AE2682" s="54"/>
      <c r="AF2682" s="54"/>
      <c r="AG2682" s="54"/>
      <c r="AH2682" s="54"/>
      <c r="AJ2682" s="54"/>
      <c r="AK2682" s="54"/>
      <c r="AL2682" s="54"/>
      <c r="AS2682" s="53"/>
      <c r="AW2682" s="53"/>
      <c r="BF2682" s="53"/>
    </row>
    <row r="2683" spans="1:58">
      <c r="A2683" s="52">
        <v>2680</v>
      </c>
      <c r="C2683" s="53"/>
      <c r="G2683" s="54"/>
      <c r="H2683" s="54"/>
      <c r="K2683" s="54"/>
      <c r="P2683" s="54"/>
      <c r="Q2683" s="54"/>
      <c r="S2683" s="54"/>
      <c r="T2683" s="54"/>
      <c r="AB2683" s="55"/>
      <c r="AC2683" s="55"/>
      <c r="AE2683" s="54"/>
      <c r="AF2683" s="54"/>
      <c r="AG2683" s="54"/>
      <c r="AH2683" s="54"/>
      <c r="AJ2683" s="54"/>
      <c r="AK2683" s="54"/>
      <c r="AL2683" s="54"/>
      <c r="AS2683" s="53"/>
      <c r="AW2683" s="53"/>
      <c r="BF2683" s="53"/>
    </row>
    <row r="2684" spans="1:58">
      <c r="A2684" s="52">
        <v>2681</v>
      </c>
      <c r="C2684" s="53"/>
      <c r="G2684" s="54"/>
      <c r="H2684" s="54"/>
      <c r="K2684" s="54"/>
      <c r="P2684" s="54"/>
      <c r="Q2684" s="54"/>
      <c r="S2684" s="54"/>
      <c r="T2684" s="54"/>
      <c r="AB2684" s="55"/>
      <c r="AC2684" s="55"/>
      <c r="AE2684" s="54"/>
      <c r="AF2684" s="54"/>
      <c r="AG2684" s="54"/>
      <c r="AH2684" s="54"/>
      <c r="AJ2684" s="54"/>
      <c r="AK2684" s="54"/>
      <c r="AL2684" s="54"/>
      <c r="AS2684" s="53"/>
      <c r="AW2684" s="53"/>
      <c r="BF2684" s="53"/>
    </row>
    <row r="2685" spans="1:58">
      <c r="A2685" s="52">
        <v>2682</v>
      </c>
      <c r="C2685" s="53"/>
      <c r="G2685" s="54"/>
      <c r="H2685" s="54"/>
      <c r="K2685" s="54"/>
      <c r="P2685" s="54"/>
      <c r="Q2685" s="54"/>
      <c r="S2685" s="54"/>
      <c r="T2685" s="54"/>
      <c r="AB2685" s="55"/>
      <c r="AC2685" s="55"/>
      <c r="AE2685" s="54"/>
      <c r="AF2685" s="54"/>
      <c r="AG2685" s="54"/>
      <c r="AH2685" s="54"/>
      <c r="AJ2685" s="54"/>
      <c r="AK2685" s="54"/>
      <c r="AL2685" s="54"/>
      <c r="AS2685" s="53"/>
      <c r="AW2685" s="53"/>
      <c r="BF2685" s="53"/>
    </row>
    <row r="2686" spans="1:58">
      <c r="A2686" s="52">
        <v>2683</v>
      </c>
      <c r="C2686" s="53"/>
      <c r="G2686" s="54"/>
      <c r="H2686" s="54"/>
      <c r="K2686" s="54"/>
      <c r="P2686" s="54"/>
      <c r="Q2686" s="54"/>
      <c r="S2686" s="54"/>
      <c r="T2686" s="54"/>
      <c r="AB2686" s="55"/>
      <c r="AC2686" s="55"/>
      <c r="AE2686" s="54"/>
      <c r="AF2686" s="54"/>
      <c r="AG2686" s="54"/>
      <c r="AH2686" s="54"/>
      <c r="AJ2686" s="54"/>
      <c r="AK2686" s="54"/>
      <c r="AL2686" s="54"/>
      <c r="AS2686" s="53"/>
      <c r="AW2686" s="53"/>
      <c r="BF2686" s="53"/>
    </row>
    <row r="2687" spans="1:58">
      <c r="A2687" s="52">
        <v>2684</v>
      </c>
      <c r="C2687" s="53"/>
      <c r="G2687" s="54"/>
      <c r="H2687" s="54"/>
      <c r="K2687" s="54"/>
      <c r="P2687" s="54"/>
      <c r="Q2687" s="54"/>
      <c r="S2687" s="54"/>
      <c r="T2687" s="54"/>
      <c r="AB2687" s="55"/>
      <c r="AC2687" s="55"/>
      <c r="AE2687" s="54"/>
      <c r="AF2687" s="54"/>
      <c r="AG2687" s="54"/>
      <c r="AH2687" s="54"/>
      <c r="AJ2687" s="54"/>
      <c r="AK2687" s="54"/>
      <c r="AL2687" s="54"/>
      <c r="AS2687" s="53"/>
      <c r="AW2687" s="53"/>
      <c r="BF2687" s="53"/>
    </row>
    <row r="2688" spans="1:58">
      <c r="A2688" s="52">
        <v>2685</v>
      </c>
      <c r="C2688" s="53"/>
      <c r="G2688" s="54"/>
      <c r="H2688" s="54"/>
      <c r="K2688" s="54"/>
      <c r="P2688" s="54"/>
      <c r="Q2688" s="54"/>
      <c r="S2688" s="54"/>
      <c r="T2688" s="54"/>
      <c r="AB2688" s="55"/>
      <c r="AC2688" s="55"/>
      <c r="AE2688" s="54"/>
      <c r="AF2688" s="54"/>
      <c r="AG2688" s="54"/>
      <c r="AH2688" s="54"/>
      <c r="AJ2688" s="54"/>
      <c r="AK2688" s="54"/>
      <c r="AL2688" s="54"/>
      <c r="AS2688" s="53"/>
      <c r="AW2688" s="53"/>
      <c r="BF2688" s="53"/>
    </row>
    <row r="2689" spans="1:58">
      <c r="A2689" s="52">
        <v>2686</v>
      </c>
      <c r="C2689" s="53"/>
      <c r="G2689" s="54"/>
      <c r="H2689" s="54"/>
      <c r="K2689" s="54"/>
      <c r="P2689" s="54"/>
      <c r="Q2689" s="54"/>
      <c r="S2689" s="54"/>
      <c r="T2689" s="54"/>
      <c r="AB2689" s="55"/>
      <c r="AC2689" s="55"/>
      <c r="AE2689" s="54"/>
      <c r="AF2689" s="54"/>
      <c r="AG2689" s="54"/>
      <c r="AH2689" s="54"/>
      <c r="AJ2689" s="54"/>
      <c r="AK2689" s="54"/>
      <c r="AL2689" s="54"/>
      <c r="AS2689" s="53"/>
      <c r="AW2689" s="53"/>
      <c r="BF2689" s="53"/>
    </row>
    <row r="2690" spans="1:58">
      <c r="A2690" s="52">
        <v>2687</v>
      </c>
      <c r="C2690" s="53"/>
      <c r="G2690" s="54"/>
      <c r="H2690" s="54"/>
      <c r="K2690" s="54"/>
      <c r="P2690" s="54"/>
      <c r="Q2690" s="54"/>
      <c r="S2690" s="54"/>
      <c r="T2690" s="54"/>
      <c r="AB2690" s="55"/>
      <c r="AC2690" s="55"/>
      <c r="AE2690" s="54"/>
      <c r="AF2690" s="54"/>
      <c r="AG2690" s="54"/>
      <c r="AH2690" s="54"/>
      <c r="AJ2690" s="54"/>
      <c r="AK2690" s="54"/>
      <c r="AL2690" s="54"/>
      <c r="AS2690" s="53"/>
      <c r="AW2690" s="53"/>
      <c r="BF2690" s="53"/>
    </row>
    <row r="2691" spans="1:58">
      <c r="A2691" s="52">
        <v>2688</v>
      </c>
      <c r="C2691" s="53"/>
      <c r="G2691" s="54"/>
      <c r="H2691" s="54"/>
      <c r="K2691" s="54"/>
      <c r="P2691" s="54"/>
      <c r="Q2691" s="54"/>
      <c r="S2691" s="54"/>
      <c r="T2691" s="54"/>
      <c r="AB2691" s="55"/>
      <c r="AC2691" s="55"/>
      <c r="AE2691" s="54"/>
      <c r="AF2691" s="54"/>
      <c r="AG2691" s="54"/>
      <c r="AH2691" s="54"/>
      <c r="AJ2691" s="54"/>
      <c r="AK2691" s="54"/>
      <c r="AL2691" s="54"/>
      <c r="AS2691" s="53"/>
      <c r="AW2691" s="53"/>
      <c r="BF2691" s="53"/>
    </row>
    <row r="2692" spans="1:58">
      <c r="A2692" s="52">
        <v>2689</v>
      </c>
      <c r="C2692" s="53"/>
      <c r="G2692" s="54"/>
      <c r="H2692" s="54"/>
      <c r="K2692" s="54"/>
      <c r="P2692" s="54"/>
      <c r="Q2692" s="54"/>
      <c r="S2692" s="54"/>
      <c r="T2692" s="54"/>
      <c r="AB2692" s="55"/>
      <c r="AC2692" s="55"/>
      <c r="AE2692" s="54"/>
      <c r="AF2692" s="54"/>
      <c r="AG2692" s="54"/>
      <c r="AH2692" s="54"/>
      <c r="AJ2692" s="54"/>
      <c r="AK2692" s="54"/>
      <c r="AL2692" s="54"/>
      <c r="AS2692" s="53"/>
      <c r="AW2692" s="53"/>
      <c r="BF2692" s="53"/>
    </row>
    <row r="2693" spans="1:58">
      <c r="A2693" s="52">
        <v>2690</v>
      </c>
      <c r="C2693" s="53"/>
      <c r="G2693" s="54"/>
      <c r="H2693" s="54"/>
      <c r="K2693" s="54"/>
      <c r="P2693" s="54"/>
      <c r="Q2693" s="54"/>
      <c r="S2693" s="54"/>
      <c r="T2693" s="54"/>
      <c r="AB2693" s="55"/>
      <c r="AC2693" s="55"/>
      <c r="AE2693" s="54"/>
      <c r="AF2693" s="54"/>
      <c r="AG2693" s="54"/>
      <c r="AH2693" s="54"/>
      <c r="AJ2693" s="54"/>
      <c r="AK2693" s="54"/>
      <c r="AL2693" s="54"/>
      <c r="AS2693" s="53"/>
      <c r="AW2693" s="53"/>
      <c r="BF2693" s="53"/>
    </row>
    <row r="2694" spans="1:58">
      <c r="A2694" s="52">
        <v>2691</v>
      </c>
      <c r="C2694" s="53"/>
      <c r="G2694" s="54"/>
      <c r="H2694" s="54"/>
      <c r="K2694" s="54"/>
      <c r="P2694" s="54"/>
      <c r="Q2694" s="54"/>
      <c r="S2694" s="54"/>
      <c r="T2694" s="54"/>
      <c r="AB2694" s="55"/>
      <c r="AC2694" s="55"/>
      <c r="AE2694" s="54"/>
      <c r="AF2694" s="54"/>
      <c r="AG2694" s="54"/>
      <c r="AH2694" s="54"/>
      <c r="AJ2694" s="54"/>
      <c r="AK2694" s="54"/>
      <c r="AL2694" s="54"/>
      <c r="AS2694" s="53"/>
      <c r="AW2694" s="53"/>
      <c r="BF2694" s="53"/>
    </row>
    <row r="2695" spans="1:58">
      <c r="A2695" s="52">
        <v>2692</v>
      </c>
      <c r="C2695" s="53"/>
      <c r="G2695" s="54"/>
      <c r="H2695" s="54"/>
      <c r="K2695" s="54"/>
      <c r="P2695" s="54"/>
      <c r="Q2695" s="54"/>
      <c r="S2695" s="54"/>
      <c r="T2695" s="54"/>
      <c r="AB2695" s="55"/>
      <c r="AC2695" s="55"/>
      <c r="AE2695" s="54"/>
      <c r="AF2695" s="54"/>
      <c r="AG2695" s="54"/>
      <c r="AH2695" s="54"/>
      <c r="AJ2695" s="54"/>
      <c r="AK2695" s="54"/>
      <c r="AL2695" s="54"/>
      <c r="AS2695" s="53"/>
      <c r="AW2695" s="53"/>
      <c r="BF2695" s="53"/>
    </row>
    <row r="2696" spans="1:58">
      <c r="A2696" s="52">
        <v>2693</v>
      </c>
      <c r="C2696" s="53"/>
      <c r="G2696" s="54"/>
      <c r="H2696" s="54"/>
      <c r="K2696" s="54"/>
      <c r="P2696" s="54"/>
      <c r="Q2696" s="54"/>
      <c r="S2696" s="54"/>
      <c r="T2696" s="54"/>
      <c r="AB2696" s="55"/>
      <c r="AC2696" s="55"/>
      <c r="AE2696" s="54"/>
      <c r="AF2696" s="54"/>
      <c r="AG2696" s="54"/>
      <c r="AH2696" s="54"/>
      <c r="AJ2696" s="54"/>
      <c r="AK2696" s="54"/>
      <c r="AL2696" s="54"/>
      <c r="AS2696" s="53"/>
      <c r="AW2696" s="53"/>
      <c r="BF2696" s="53"/>
    </row>
    <row r="2697" spans="1:58">
      <c r="A2697" s="52">
        <v>2694</v>
      </c>
      <c r="C2697" s="53"/>
      <c r="G2697" s="54"/>
      <c r="H2697" s="54"/>
      <c r="K2697" s="54"/>
      <c r="P2697" s="54"/>
      <c r="Q2697" s="54"/>
      <c r="S2697" s="54"/>
      <c r="T2697" s="54"/>
      <c r="AB2697" s="55"/>
      <c r="AC2697" s="55"/>
      <c r="AE2697" s="54"/>
      <c r="AF2697" s="54"/>
      <c r="AG2697" s="54"/>
      <c r="AH2697" s="54"/>
      <c r="AJ2697" s="54"/>
      <c r="AK2697" s="54"/>
      <c r="AL2697" s="54"/>
      <c r="AS2697" s="53"/>
      <c r="AW2697" s="53"/>
      <c r="BF2697" s="53"/>
    </row>
    <row r="2698" spans="1:58">
      <c r="A2698" s="52">
        <v>2695</v>
      </c>
      <c r="C2698" s="53"/>
      <c r="G2698" s="54"/>
      <c r="H2698" s="54"/>
      <c r="K2698" s="54"/>
      <c r="P2698" s="54"/>
      <c r="Q2698" s="54"/>
      <c r="S2698" s="54"/>
      <c r="T2698" s="54"/>
      <c r="AB2698" s="55"/>
      <c r="AC2698" s="55"/>
      <c r="AE2698" s="54"/>
      <c r="AF2698" s="54"/>
      <c r="AG2698" s="54"/>
      <c r="AH2698" s="54"/>
      <c r="AJ2698" s="54"/>
      <c r="AK2698" s="54"/>
      <c r="AL2698" s="54"/>
      <c r="AS2698" s="53"/>
      <c r="AW2698" s="53"/>
      <c r="BF2698" s="53"/>
    </row>
    <row r="2699" spans="1:58">
      <c r="A2699" s="52">
        <v>2696</v>
      </c>
      <c r="C2699" s="53"/>
      <c r="G2699" s="54"/>
      <c r="H2699" s="54"/>
      <c r="K2699" s="54"/>
      <c r="P2699" s="54"/>
      <c r="Q2699" s="54"/>
      <c r="S2699" s="54"/>
      <c r="T2699" s="54"/>
      <c r="AB2699" s="55"/>
      <c r="AC2699" s="55"/>
      <c r="AE2699" s="54"/>
      <c r="AF2699" s="54"/>
      <c r="AG2699" s="54"/>
      <c r="AH2699" s="54"/>
      <c r="AJ2699" s="54"/>
      <c r="AK2699" s="54"/>
      <c r="AL2699" s="54"/>
      <c r="AS2699" s="53"/>
      <c r="AW2699" s="53"/>
      <c r="BF2699" s="53"/>
    </row>
    <row r="2700" spans="1:58">
      <c r="A2700" s="52">
        <v>2697</v>
      </c>
      <c r="C2700" s="53"/>
      <c r="G2700" s="54"/>
      <c r="H2700" s="54"/>
      <c r="K2700" s="54"/>
      <c r="P2700" s="54"/>
      <c r="Q2700" s="54"/>
      <c r="S2700" s="54"/>
      <c r="T2700" s="54"/>
      <c r="AB2700" s="55"/>
      <c r="AC2700" s="55"/>
      <c r="AE2700" s="54"/>
      <c r="AF2700" s="54"/>
      <c r="AG2700" s="54"/>
      <c r="AH2700" s="54"/>
      <c r="AJ2700" s="54"/>
      <c r="AK2700" s="54"/>
      <c r="AL2700" s="54"/>
      <c r="AS2700" s="53"/>
      <c r="AW2700" s="53"/>
      <c r="BF2700" s="53"/>
    </row>
    <row r="2701" spans="1:58">
      <c r="A2701" s="52">
        <v>2698</v>
      </c>
      <c r="C2701" s="53"/>
      <c r="G2701" s="54"/>
      <c r="H2701" s="54"/>
      <c r="K2701" s="54"/>
      <c r="P2701" s="54"/>
      <c r="Q2701" s="54"/>
      <c r="S2701" s="54"/>
      <c r="T2701" s="54"/>
      <c r="AB2701" s="55"/>
      <c r="AC2701" s="55"/>
      <c r="AE2701" s="54"/>
      <c r="AF2701" s="54"/>
      <c r="AG2701" s="54"/>
      <c r="AH2701" s="54"/>
      <c r="AJ2701" s="54"/>
      <c r="AK2701" s="54"/>
      <c r="AL2701" s="54"/>
      <c r="AS2701" s="53"/>
      <c r="AW2701" s="53"/>
      <c r="BF2701" s="53"/>
    </row>
    <row r="2702" spans="1:58">
      <c r="A2702" s="52">
        <v>2699</v>
      </c>
      <c r="C2702" s="53"/>
      <c r="G2702" s="54"/>
      <c r="H2702" s="54"/>
      <c r="K2702" s="54"/>
      <c r="P2702" s="54"/>
      <c r="Q2702" s="54"/>
      <c r="S2702" s="54"/>
      <c r="T2702" s="54"/>
      <c r="AB2702" s="55"/>
      <c r="AC2702" s="55"/>
      <c r="AE2702" s="54"/>
      <c r="AF2702" s="54"/>
      <c r="AG2702" s="54"/>
      <c r="AH2702" s="54"/>
      <c r="AJ2702" s="54"/>
      <c r="AK2702" s="54"/>
      <c r="AL2702" s="54"/>
      <c r="AS2702" s="53"/>
      <c r="AW2702" s="53"/>
      <c r="BF2702" s="53"/>
    </row>
    <row r="2703" spans="1:58">
      <c r="A2703" s="52">
        <v>2700</v>
      </c>
      <c r="C2703" s="53"/>
      <c r="G2703" s="54"/>
      <c r="H2703" s="54"/>
      <c r="K2703" s="54"/>
      <c r="P2703" s="54"/>
      <c r="Q2703" s="54"/>
      <c r="S2703" s="54"/>
      <c r="T2703" s="54"/>
      <c r="AB2703" s="55"/>
      <c r="AC2703" s="55"/>
      <c r="AE2703" s="54"/>
      <c r="AF2703" s="54"/>
      <c r="AG2703" s="54"/>
      <c r="AH2703" s="54"/>
      <c r="AJ2703" s="54"/>
      <c r="AK2703" s="54"/>
      <c r="AL2703" s="54"/>
      <c r="AS2703" s="53"/>
      <c r="AW2703" s="53"/>
      <c r="BF2703" s="53"/>
    </row>
    <row r="2704" spans="1:58">
      <c r="A2704" s="52">
        <v>2701</v>
      </c>
      <c r="C2704" s="53"/>
      <c r="G2704" s="54"/>
      <c r="H2704" s="54"/>
      <c r="K2704" s="54"/>
      <c r="P2704" s="54"/>
      <c r="Q2704" s="54"/>
      <c r="S2704" s="54"/>
      <c r="T2704" s="54"/>
      <c r="AB2704" s="55"/>
      <c r="AC2704" s="55"/>
      <c r="AE2704" s="54"/>
      <c r="AF2704" s="54"/>
      <c r="AG2704" s="54"/>
      <c r="AH2704" s="54"/>
      <c r="AJ2704" s="54"/>
      <c r="AK2704" s="54"/>
      <c r="AL2704" s="54"/>
      <c r="AS2704" s="53"/>
      <c r="AW2704" s="53"/>
      <c r="BF2704" s="53"/>
    </row>
    <row r="2705" spans="1:58">
      <c r="A2705" s="52">
        <v>2702</v>
      </c>
      <c r="C2705" s="53"/>
      <c r="G2705" s="54"/>
      <c r="H2705" s="54"/>
      <c r="K2705" s="54"/>
      <c r="P2705" s="54"/>
      <c r="Q2705" s="54"/>
      <c r="S2705" s="54"/>
      <c r="T2705" s="54"/>
      <c r="AB2705" s="55"/>
      <c r="AC2705" s="55"/>
      <c r="AE2705" s="54"/>
      <c r="AF2705" s="54"/>
      <c r="AG2705" s="54"/>
      <c r="AH2705" s="54"/>
      <c r="AJ2705" s="54"/>
      <c r="AK2705" s="54"/>
      <c r="AL2705" s="54"/>
      <c r="AS2705" s="53"/>
      <c r="AW2705" s="53"/>
      <c r="BF2705" s="53"/>
    </row>
    <row r="2706" spans="1:58">
      <c r="A2706" s="52">
        <v>2703</v>
      </c>
      <c r="C2706" s="53"/>
      <c r="G2706" s="54"/>
      <c r="H2706" s="54"/>
      <c r="K2706" s="54"/>
      <c r="P2706" s="54"/>
      <c r="Q2706" s="54"/>
      <c r="S2706" s="54"/>
      <c r="T2706" s="54"/>
      <c r="AB2706" s="55"/>
      <c r="AC2706" s="55"/>
      <c r="AE2706" s="54"/>
      <c r="AF2706" s="54"/>
      <c r="AG2706" s="54"/>
      <c r="AH2706" s="54"/>
      <c r="AJ2706" s="54"/>
      <c r="AK2706" s="54"/>
      <c r="AL2706" s="54"/>
      <c r="AS2706" s="53"/>
      <c r="AW2706" s="53"/>
      <c r="BF2706" s="53"/>
    </row>
    <row r="2707" spans="1:58">
      <c r="A2707" s="52">
        <v>2704</v>
      </c>
      <c r="C2707" s="53"/>
      <c r="G2707" s="54"/>
      <c r="H2707" s="54"/>
      <c r="K2707" s="54"/>
      <c r="P2707" s="54"/>
      <c r="Q2707" s="54"/>
      <c r="S2707" s="54"/>
      <c r="T2707" s="54"/>
      <c r="AB2707" s="55"/>
      <c r="AC2707" s="55"/>
      <c r="AE2707" s="54"/>
      <c r="AF2707" s="54"/>
      <c r="AG2707" s="54"/>
      <c r="AH2707" s="54"/>
      <c r="AJ2707" s="54"/>
      <c r="AK2707" s="54"/>
      <c r="AL2707" s="54"/>
      <c r="AS2707" s="53"/>
      <c r="AW2707" s="53"/>
      <c r="BF2707" s="53"/>
    </row>
    <row r="2708" spans="1:58">
      <c r="A2708" s="52">
        <v>2705</v>
      </c>
      <c r="C2708" s="53"/>
      <c r="G2708" s="54"/>
      <c r="H2708" s="54"/>
      <c r="K2708" s="54"/>
      <c r="P2708" s="54"/>
      <c r="Q2708" s="54"/>
      <c r="S2708" s="54"/>
      <c r="T2708" s="54"/>
      <c r="AB2708" s="55"/>
      <c r="AC2708" s="55"/>
      <c r="AE2708" s="54"/>
      <c r="AF2708" s="54"/>
      <c r="AG2708" s="54"/>
      <c r="AH2708" s="54"/>
      <c r="AJ2708" s="54"/>
      <c r="AK2708" s="54"/>
      <c r="AL2708" s="54"/>
      <c r="AS2708" s="53"/>
      <c r="AW2708" s="53"/>
      <c r="BF2708" s="53"/>
    </row>
    <row r="2709" spans="1:58">
      <c r="A2709" s="52">
        <v>2706</v>
      </c>
      <c r="C2709" s="53"/>
      <c r="G2709" s="54"/>
      <c r="H2709" s="54"/>
      <c r="K2709" s="54"/>
      <c r="P2709" s="54"/>
      <c r="Q2709" s="54"/>
      <c r="S2709" s="54"/>
      <c r="T2709" s="54"/>
      <c r="AB2709" s="55"/>
      <c r="AC2709" s="55"/>
      <c r="AE2709" s="54"/>
      <c r="AF2709" s="54"/>
      <c r="AG2709" s="54"/>
      <c r="AH2709" s="54"/>
      <c r="AJ2709" s="54"/>
      <c r="AK2709" s="54"/>
      <c r="AL2709" s="54"/>
      <c r="AS2709" s="53"/>
      <c r="AW2709" s="53"/>
      <c r="BF2709" s="53"/>
    </row>
    <row r="2710" spans="1:58">
      <c r="A2710" s="52">
        <v>2707</v>
      </c>
      <c r="C2710" s="53"/>
      <c r="G2710" s="54"/>
      <c r="H2710" s="54"/>
      <c r="K2710" s="54"/>
      <c r="P2710" s="54"/>
      <c r="Q2710" s="54"/>
      <c r="S2710" s="54"/>
      <c r="T2710" s="54"/>
      <c r="AB2710" s="55"/>
      <c r="AC2710" s="55"/>
      <c r="AE2710" s="54"/>
      <c r="AF2710" s="54"/>
      <c r="AG2710" s="54"/>
      <c r="AH2710" s="54"/>
      <c r="AJ2710" s="54"/>
      <c r="AK2710" s="54"/>
      <c r="AL2710" s="54"/>
      <c r="AS2710" s="53"/>
      <c r="AW2710" s="53"/>
      <c r="BF2710" s="53"/>
    </row>
    <row r="2711" spans="1:58">
      <c r="A2711" s="52">
        <v>2708</v>
      </c>
      <c r="C2711" s="53"/>
      <c r="G2711" s="54"/>
      <c r="H2711" s="54"/>
      <c r="K2711" s="54"/>
      <c r="P2711" s="54"/>
      <c r="Q2711" s="54"/>
      <c r="S2711" s="54"/>
      <c r="T2711" s="54"/>
      <c r="AB2711" s="55"/>
      <c r="AC2711" s="55"/>
      <c r="AE2711" s="54"/>
      <c r="AF2711" s="54"/>
      <c r="AG2711" s="54"/>
      <c r="AH2711" s="54"/>
      <c r="AJ2711" s="54"/>
      <c r="AK2711" s="54"/>
      <c r="AL2711" s="54"/>
      <c r="AS2711" s="53"/>
      <c r="AW2711" s="53"/>
      <c r="BF2711" s="53"/>
    </row>
    <row r="2712" spans="1:58">
      <c r="A2712" s="52">
        <v>2709</v>
      </c>
      <c r="C2712" s="53"/>
      <c r="G2712" s="54"/>
      <c r="H2712" s="54"/>
      <c r="K2712" s="54"/>
      <c r="P2712" s="54"/>
      <c r="Q2712" s="54"/>
      <c r="S2712" s="54"/>
      <c r="T2712" s="54"/>
      <c r="AB2712" s="55"/>
      <c r="AC2712" s="55"/>
      <c r="AE2712" s="54"/>
      <c r="AF2712" s="54"/>
      <c r="AG2712" s="54"/>
      <c r="AH2712" s="54"/>
      <c r="AJ2712" s="54"/>
      <c r="AK2712" s="54"/>
      <c r="AL2712" s="54"/>
      <c r="AS2712" s="53"/>
      <c r="AW2712" s="53"/>
      <c r="BF2712" s="53"/>
    </row>
    <row r="2713" spans="1:58">
      <c r="A2713" s="52">
        <v>2710</v>
      </c>
      <c r="C2713" s="53"/>
      <c r="G2713" s="54"/>
      <c r="H2713" s="54"/>
      <c r="K2713" s="54"/>
      <c r="P2713" s="54"/>
      <c r="Q2713" s="54"/>
      <c r="S2713" s="54"/>
      <c r="T2713" s="54"/>
      <c r="AB2713" s="55"/>
      <c r="AC2713" s="55"/>
      <c r="AE2713" s="54"/>
      <c r="AF2713" s="54"/>
      <c r="AG2713" s="54"/>
      <c r="AH2713" s="54"/>
      <c r="AJ2713" s="54"/>
      <c r="AK2713" s="54"/>
      <c r="AL2713" s="54"/>
      <c r="AS2713" s="53"/>
      <c r="AW2713" s="53"/>
      <c r="BF2713" s="53"/>
    </row>
    <row r="2714" spans="1:58">
      <c r="A2714" s="52">
        <v>2711</v>
      </c>
      <c r="C2714" s="53"/>
      <c r="G2714" s="54"/>
      <c r="H2714" s="54"/>
      <c r="K2714" s="54"/>
      <c r="P2714" s="54"/>
      <c r="Q2714" s="54"/>
      <c r="S2714" s="54"/>
      <c r="T2714" s="54"/>
      <c r="AB2714" s="55"/>
      <c r="AC2714" s="55"/>
      <c r="AE2714" s="54"/>
      <c r="AF2714" s="54"/>
      <c r="AG2714" s="54"/>
      <c r="AH2714" s="54"/>
      <c r="AJ2714" s="54"/>
      <c r="AK2714" s="54"/>
      <c r="AL2714" s="54"/>
      <c r="AS2714" s="53"/>
      <c r="AW2714" s="53"/>
      <c r="BF2714" s="53"/>
    </row>
    <row r="2715" spans="1:58">
      <c r="A2715" s="52">
        <v>2712</v>
      </c>
      <c r="C2715" s="53"/>
      <c r="G2715" s="54"/>
      <c r="H2715" s="54"/>
      <c r="K2715" s="54"/>
      <c r="P2715" s="54"/>
      <c r="Q2715" s="54"/>
      <c r="S2715" s="54"/>
      <c r="T2715" s="54"/>
      <c r="AB2715" s="55"/>
      <c r="AC2715" s="55"/>
      <c r="AE2715" s="54"/>
      <c r="AF2715" s="54"/>
      <c r="AG2715" s="54"/>
      <c r="AH2715" s="54"/>
      <c r="AJ2715" s="54"/>
      <c r="AK2715" s="54"/>
      <c r="AL2715" s="54"/>
      <c r="AS2715" s="53"/>
      <c r="AW2715" s="53"/>
      <c r="BF2715" s="53"/>
    </row>
    <row r="2716" spans="1:58">
      <c r="A2716" s="52">
        <v>2713</v>
      </c>
      <c r="C2716" s="53"/>
      <c r="G2716" s="54"/>
      <c r="H2716" s="54"/>
      <c r="K2716" s="54"/>
      <c r="P2716" s="54"/>
      <c r="Q2716" s="54"/>
      <c r="S2716" s="54"/>
      <c r="T2716" s="54"/>
      <c r="AB2716" s="55"/>
      <c r="AC2716" s="55"/>
      <c r="AE2716" s="54"/>
      <c r="AF2716" s="54"/>
      <c r="AG2716" s="54"/>
      <c r="AH2716" s="54"/>
      <c r="AJ2716" s="54"/>
      <c r="AK2716" s="54"/>
      <c r="AL2716" s="54"/>
      <c r="AS2716" s="53"/>
      <c r="AW2716" s="53"/>
      <c r="BF2716" s="53"/>
    </row>
    <row r="2717" spans="1:58">
      <c r="A2717" s="52">
        <v>2714</v>
      </c>
      <c r="C2717" s="53"/>
      <c r="G2717" s="54"/>
      <c r="H2717" s="54"/>
      <c r="K2717" s="54"/>
      <c r="P2717" s="54"/>
      <c r="Q2717" s="54"/>
      <c r="S2717" s="54"/>
      <c r="T2717" s="54"/>
      <c r="AB2717" s="55"/>
      <c r="AC2717" s="55"/>
      <c r="AE2717" s="54"/>
      <c r="AF2717" s="54"/>
      <c r="AG2717" s="54"/>
      <c r="AH2717" s="54"/>
      <c r="AJ2717" s="54"/>
      <c r="AK2717" s="54"/>
      <c r="AL2717" s="54"/>
      <c r="AS2717" s="53"/>
      <c r="AW2717" s="53"/>
      <c r="BF2717" s="53"/>
    </row>
    <row r="2718" spans="1:58">
      <c r="A2718" s="52">
        <v>2715</v>
      </c>
      <c r="C2718" s="53"/>
      <c r="G2718" s="54"/>
      <c r="H2718" s="54"/>
      <c r="K2718" s="54"/>
      <c r="P2718" s="54"/>
      <c r="Q2718" s="54"/>
      <c r="S2718" s="54"/>
      <c r="T2718" s="54"/>
      <c r="AB2718" s="55"/>
      <c r="AC2718" s="55"/>
      <c r="AE2718" s="54"/>
      <c r="AF2718" s="54"/>
      <c r="AG2718" s="54"/>
      <c r="AH2718" s="54"/>
      <c r="AJ2718" s="54"/>
      <c r="AK2718" s="54"/>
      <c r="AL2718" s="54"/>
      <c r="AS2718" s="53"/>
      <c r="AW2718" s="53"/>
      <c r="BF2718" s="53"/>
    </row>
    <row r="2719" spans="1:58">
      <c r="A2719" s="52">
        <v>2716</v>
      </c>
      <c r="C2719" s="53"/>
      <c r="G2719" s="54"/>
      <c r="H2719" s="54"/>
      <c r="K2719" s="54"/>
      <c r="P2719" s="54"/>
      <c r="Q2719" s="54"/>
      <c r="S2719" s="54"/>
      <c r="T2719" s="54"/>
      <c r="AB2719" s="55"/>
      <c r="AC2719" s="55"/>
      <c r="AE2719" s="54"/>
      <c r="AF2719" s="54"/>
      <c r="AG2719" s="54"/>
      <c r="AH2719" s="54"/>
      <c r="AJ2719" s="54"/>
      <c r="AK2719" s="54"/>
      <c r="AL2719" s="54"/>
      <c r="AS2719" s="53"/>
      <c r="AW2719" s="53"/>
      <c r="BF2719" s="53"/>
    </row>
    <row r="2720" spans="1:58">
      <c r="A2720" s="52">
        <v>2717</v>
      </c>
      <c r="C2720" s="53"/>
      <c r="G2720" s="54"/>
      <c r="H2720" s="54"/>
      <c r="K2720" s="54"/>
      <c r="P2720" s="54"/>
      <c r="Q2720" s="54"/>
      <c r="S2720" s="54"/>
      <c r="T2720" s="54"/>
      <c r="AB2720" s="55"/>
      <c r="AC2720" s="55"/>
      <c r="AE2720" s="54"/>
      <c r="AF2720" s="54"/>
      <c r="AG2720" s="54"/>
      <c r="AH2720" s="54"/>
      <c r="AJ2720" s="54"/>
      <c r="AK2720" s="54"/>
      <c r="AL2720" s="54"/>
      <c r="AS2720" s="53"/>
      <c r="AW2720" s="53"/>
      <c r="BF2720" s="53"/>
    </row>
    <row r="2721" spans="1:58">
      <c r="A2721" s="52">
        <v>2718</v>
      </c>
      <c r="C2721" s="53"/>
      <c r="G2721" s="54"/>
      <c r="H2721" s="54"/>
      <c r="K2721" s="54"/>
      <c r="P2721" s="54"/>
      <c r="Q2721" s="54"/>
      <c r="S2721" s="54"/>
      <c r="T2721" s="54"/>
      <c r="AB2721" s="55"/>
      <c r="AC2721" s="55"/>
      <c r="AE2721" s="54"/>
      <c r="AF2721" s="54"/>
      <c r="AG2721" s="54"/>
      <c r="AH2721" s="54"/>
      <c r="AJ2721" s="54"/>
      <c r="AK2721" s="54"/>
      <c r="AL2721" s="54"/>
      <c r="AS2721" s="53"/>
      <c r="AW2721" s="53"/>
      <c r="BF2721" s="53"/>
    </row>
    <row r="2722" spans="1:58">
      <c r="A2722" s="52">
        <v>2719</v>
      </c>
      <c r="C2722" s="53"/>
      <c r="G2722" s="54"/>
      <c r="H2722" s="54"/>
      <c r="K2722" s="54"/>
      <c r="P2722" s="54"/>
      <c r="Q2722" s="54"/>
      <c r="S2722" s="54"/>
      <c r="T2722" s="54"/>
      <c r="AB2722" s="55"/>
      <c r="AC2722" s="55"/>
      <c r="AE2722" s="54"/>
      <c r="AF2722" s="54"/>
      <c r="AG2722" s="54"/>
      <c r="AH2722" s="54"/>
      <c r="AJ2722" s="54"/>
      <c r="AK2722" s="54"/>
      <c r="AL2722" s="54"/>
      <c r="AS2722" s="53"/>
      <c r="AW2722" s="53"/>
      <c r="BF2722" s="53"/>
    </row>
    <row r="2723" spans="1:58">
      <c r="A2723" s="52">
        <v>2720</v>
      </c>
      <c r="C2723" s="53"/>
      <c r="G2723" s="54"/>
      <c r="H2723" s="54"/>
      <c r="K2723" s="54"/>
      <c r="P2723" s="54"/>
      <c r="Q2723" s="54"/>
      <c r="S2723" s="54"/>
      <c r="T2723" s="54"/>
      <c r="AB2723" s="55"/>
      <c r="AC2723" s="55"/>
      <c r="AE2723" s="54"/>
      <c r="AF2723" s="54"/>
      <c r="AG2723" s="54"/>
      <c r="AH2723" s="54"/>
      <c r="AJ2723" s="54"/>
      <c r="AK2723" s="54"/>
      <c r="AL2723" s="54"/>
      <c r="AS2723" s="53"/>
      <c r="AW2723" s="53"/>
      <c r="BF2723" s="53"/>
    </row>
    <row r="2724" spans="1:58">
      <c r="A2724" s="52">
        <v>2721</v>
      </c>
      <c r="C2724" s="53"/>
      <c r="G2724" s="54"/>
      <c r="H2724" s="54"/>
      <c r="K2724" s="54"/>
      <c r="P2724" s="54"/>
      <c r="Q2724" s="54"/>
      <c r="S2724" s="54"/>
      <c r="T2724" s="54"/>
      <c r="AB2724" s="55"/>
      <c r="AC2724" s="55"/>
      <c r="AE2724" s="54"/>
      <c r="AF2724" s="54"/>
      <c r="AG2724" s="54"/>
      <c r="AH2724" s="54"/>
      <c r="AJ2724" s="54"/>
      <c r="AK2724" s="54"/>
      <c r="AL2724" s="54"/>
      <c r="AS2724" s="53"/>
      <c r="AW2724" s="53"/>
      <c r="BF2724" s="53"/>
    </row>
    <row r="2725" spans="1:58">
      <c r="A2725" s="52">
        <v>2722</v>
      </c>
      <c r="C2725" s="53"/>
      <c r="G2725" s="54"/>
      <c r="H2725" s="54"/>
      <c r="K2725" s="54"/>
      <c r="P2725" s="54"/>
      <c r="Q2725" s="54"/>
      <c r="S2725" s="54"/>
      <c r="T2725" s="54"/>
      <c r="AB2725" s="55"/>
      <c r="AC2725" s="55"/>
      <c r="AE2725" s="54"/>
      <c r="AF2725" s="54"/>
      <c r="AG2725" s="54"/>
      <c r="AH2725" s="54"/>
      <c r="AJ2725" s="54"/>
      <c r="AK2725" s="54"/>
      <c r="AL2725" s="54"/>
      <c r="AS2725" s="53"/>
      <c r="AW2725" s="53"/>
      <c r="BF2725" s="53"/>
    </row>
    <row r="2726" spans="1:58">
      <c r="A2726" s="52">
        <v>2723</v>
      </c>
      <c r="C2726" s="53"/>
      <c r="G2726" s="54"/>
      <c r="H2726" s="54"/>
      <c r="K2726" s="54"/>
      <c r="P2726" s="54"/>
      <c r="Q2726" s="54"/>
      <c r="S2726" s="54"/>
      <c r="T2726" s="54"/>
      <c r="AB2726" s="55"/>
      <c r="AC2726" s="55"/>
      <c r="AE2726" s="54"/>
      <c r="AF2726" s="54"/>
      <c r="AG2726" s="54"/>
      <c r="AH2726" s="54"/>
      <c r="AJ2726" s="54"/>
      <c r="AK2726" s="54"/>
      <c r="AL2726" s="54"/>
      <c r="AS2726" s="53"/>
      <c r="AW2726" s="53"/>
      <c r="BF2726" s="53"/>
    </row>
    <row r="2727" spans="1:58">
      <c r="A2727" s="52">
        <v>2724</v>
      </c>
      <c r="C2727" s="53"/>
      <c r="G2727" s="54"/>
      <c r="H2727" s="54"/>
      <c r="K2727" s="54"/>
      <c r="P2727" s="54"/>
      <c r="Q2727" s="54"/>
      <c r="S2727" s="54"/>
      <c r="T2727" s="54"/>
      <c r="AB2727" s="55"/>
      <c r="AC2727" s="55"/>
      <c r="AE2727" s="54"/>
      <c r="AF2727" s="54"/>
      <c r="AG2727" s="54"/>
      <c r="AH2727" s="54"/>
      <c r="AJ2727" s="54"/>
      <c r="AK2727" s="54"/>
      <c r="AL2727" s="54"/>
      <c r="AS2727" s="53"/>
      <c r="AW2727" s="53"/>
      <c r="BF2727" s="53"/>
    </row>
    <row r="2728" spans="1:58">
      <c r="A2728" s="52">
        <v>2725</v>
      </c>
      <c r="C2728" s="53"/>
      <c r="G2728" s="54"/>
      <c r="H2728" s="54"/>
      <c r="K2728" s="54"/>
      <c r="P2728" s="54"/>
      <c r="Q2728" s="54"/>
      <c r="S2728" s="54"/>
      <c r="T2728" s="54"/>
      <c r="AB2728" s="55"/>
      <c r="AC2728" s="55"/>
      <c r="AE2728" s="54"/>
      <c r="AF2728" s="54"/>
      <c r="AG2728" s="54"/>
      <c r="AH2728" s="54"/>
      <c r="AJ2728" s="54"/>
      <c r="AK2728" s="54"/>
      <c r="AL2728" s="54"/>
      <c r="AS2728" s="53"/>
      <c r="AW2728" s="53"/>
      <c r="BF2728" s="53"/>
    </row>
    <row r="2729" spans="1:58">
      <c r="A2729" s="52">
        <v>2726</v>
      </c>
      <c r="C2729" s="53"/>
      <c r="G2729" s="54"/>
      <c r="H2729" s="54"/>
      <c r="K2729" s="54"/>
      <c r="P2729" s="54"/>
      <c r="Q2729" s="54"/>
      <c r="S2729" s="54"/>
      <c r="T2729" s="54"/>
      <c r="AB2729" s="55"/>
      <c r="AC2729" s="55"/>
      <c r="AE2729" s="54"/>
      <c r="AF2729" s="54"/>
      <c r="AG2729" s="54"/>
      <c r="AH2729" s="54"/>
      <c r="AJ2729" s="54"/>
      <c r="AK2729" s="54"/>
      <c r="AL2729" s="54"/>
      <c r="AS2729" s="53"/>
      <c r="AW2729" s="53"/>
      <c r="BF2729" s="53"/>
    </row>
    <row r="2730" spans="1:58">
      <c r="A2730" s="52">
        <v>2727</v>
      </c>
      <c r="C2730" s="53"/>
      <c r="G2730" s="54"/>
      <c r="H2730" s="54"/>
      <c r="K2730" s="54"/>
      <c r="P2730" s="54"/>
      <c r="Q2730" s="54"/>
      <c r="S2730" s="54"/>
      <c r="T2730" s="54"/>
      <c r="AB2730" s="55"/>
      <c r="AC2730" s="55"/>
      <c r="AE2730" s="54"/>
      <c r="AF2730" s="54"/>
      <c r="AG2730" s="54"/>
      <c r="AH2730" s="54"/>
      <c r="AJ2730" s="54"/>
      <c r="AK2730" s="54"/>
      <c r="AL2730" s="54"/>
      <c r="AS2730" s="53"/>
      <c r="AW2730" s="53"/>
      <c r="BF2730" s="53"/>
    </row>
    <row r="2731" spans="1:58">
      <c r="A2731" s="52">
        <v>2728</v>
      </c>
      <c r="C2731" s="53"/>
      <c r="G2731" s="54"/>
      <c r="H2731" s="54"/>
      <c r="K2731" s="54"/>
      <c r="P2731" s="54"/>
      <c r="Q2731" s="54"/>
      <c r="S2731" s="54"/>
      <c r="T2731" s="54"/>
      <c r="AB2731" s="55"/>
      <c r="AC2731" s="55"/>
      <c r="AE2731" s="54"/>
      <c r="AF2731" s="54"/>
      <c r="AG2731" s="54"/>
      <c r="AH2731" s="54"/>
      <c r="AJ2731" s="54"/>
      <c r="AK2731" s="54"/>
      <c r="AL2731" s="54"/>
      <c r="AS2731" s="53"/>
      <c r="AW2731" s="53"/>
      <c r="BF2731" s="53"/>
    </row>
    <row r="2732" spans="1:58">
      <c r="A2732" s="52">
        <v>2729</v>
      </c>
      <c r="C2732" s="53"/>
      <c r="G2732" s="54"/>
      <c r="H2732" s="54"/>
      <c r="K2732" s="54"/>
      <c r="P2732" s="54"/>
      <c r="Q2732" s="54"/>
      <c r="S2732" s="54"/>
      <c r="T2732" s="54"/>
      <c r="AB2732" s="55"/>
      <c r="AC2732" s="55"/>
      <c r="AE2732" s="54"/>
      <c r="AF2732" s="54"/>
      <c r="AG2732" s="54"/>
      <c r="AH2732" s="54"/>
      <c r="AJ2732" s="54"/>
      <c r="AK2732" s="54"/>
      <c r="AL2732" s="54"/>
      <c r="AS2732" s="53"/>
      <c r="AW2732" s="53"/>
      <c r="BF2732" s="53"/>
    </row>
    <row r="2733" spans="1:58">
      <c r="A2733" s="52">
        <v>2730</v>
      </c>
      <c r="C2733" s="53"/>
      <c r="G2733" s="54"/>
      <c r="H2733" s="54"/>
      <c r="K2733" s="54"/>
      <c r="P2733" s="54"/>
      <c r="Q2733" s="54"/>
      <c r="S2733" s="54"/>
      <c r="T2733" s="54"/>
      <c r="AB2733" s="55"/>
      <c r="AC2733" s="55"/>
      <c r="AE2733" s="54"/>
      <c r="AF2733" s="54"/>
      <c r="AG2733" s="54"/>
      <c r="AH2733" s="54"/>
      <c r="AJ2733" s="54"/>
      <c r="AK2733" s="54"/>
      <c r="AL2733" s="54"/>
      <c r="AS2733" s="53"/>
      <c r="AW2733" s="53"/>
      <c r="BF2733" s="53"/>
    </row>
    <row r="2734" spans="1:58">
      <c r="A2734" s="52">
        <v>2731</v>
      </c>
      <c r="C2734" s="53"/>
      <c r="G2734" s="54"/>
      <c r="H2734" s="54"/>
      <c r="K2734" s="54"/>
      <c r="P2734" s="54"/>
      <c r="Q2734" s="54"/>
      <c r="S2734" s="54"/>
      <c r="T2734" s="54"/>
      <c r="AB2734" s="55"/>
      <c r="AC2734" s="55"/>
      <c r="AE2734" s="54"/>
      <c r="AF2734" s="54"/>
      <c r="AG2734" s="54"/>
      <c r="AH2734" s="54"/>
      <c r="AJ2734" s="54"/>
      <c r="AK2734" s="54"/>
      <c r="AL2734" s="54"/>
      <c r="AS2734" s="53"/>
      <c r="AW2734" s="53"/>
      <c r="BF2734" s="53"/>
    </row>
    <row r="2735" spans="1:58">
      <c r="A2735" s="52">
        <v>2732</v>
      </c>
      <c r="C2735" s="53"/>
      <c r="G2735" s="54"/>
      <c r="H2735" s="54"/>
      <c r="K2735" s="54"/>
      <c r="P2735" s="54"/>
      <c r="Q2735" s="54"/>
      <c r="S2735" s="54"/>
      <c r="T2735" s="54"/>
      <c r="AB2735" s="55"/>
      <c r="AC2735" s="55"/>
      <c r="AE2735" s="54"/>
      <c r="AF2735" s="54"/>
      <c r="AG2735" s="54"/>
      <c r="AH2735" s="54"/>
      <c r="AJ2735" s="54"/>
      <c r="AK2735" s="54"/>
      <c r="AL2735" s="54"/>
      <c r="AS2735" s="53"/>
      <c r="AW2735" s="53"/>
      <c r="BF2735" s="53"/>
    </row>
    <row r="2736" spans="1:58">
      <c r="A2736" s="52">
        <v>2733</v>
      </c>
      <c r="C2736" s="53"/>
      <c r="G2736" s="54"/>
      <c r="H2736" s="54"/>
      <c r="K2736" s="54"/>
      <c r="P2736" s="54"/>
      <c r="Q2736" s="54"/>
      <c r="S2736" s="54"/>
      <c r="T2736" s="54"/>
      <c r="AB2736" s="55"/>
      <c r="AC2736" s="55"/>
      <c r="AE2736" s="54"/>
      <c r="AF2736" s="54"/>
      <c r="AG2736" s="54"/>
      <c r="AH2736" s="54"/>
      <c r="AJ2736" s="54"/>
      <c r="AK2736" s="54"/>
      <c r="AL2736" s="54"/>
      <c r="AS2736" s="53"/>
      <c r="AW2736" s="53"/>
      <c r="BF2736" s="53"/>
    </row>
    <row r="2737" spans="1:58">
      <c r="A2737" s="52">
        <v>2734</v>
      </c>
      <c r="C2737" s="53"/>
      <c r="G2737" s="54"/>
      <c r="H2737" s="54"/>
      <c r="K2737" s="54"/>
      <c r="P2737" s="54"/>
      <c r="Q2737" s="54"/>
      <c r="S2737" s="54"/>
      <c r="T2737" s="54"/>
      <c r="AB2737" s="55"/>
      <c r="AC2737" s="55"/>
      <c r="AE2737" s="54"/>
      <c r="AF2737" s="54"/>
      <c r="AG2737" s="54"/>
      <c r="AH2737" s="54"/>
      <c r="AJ2737" s="54"/>
      <c r="AK2737" s="54"/>
      <c r="AL2737" s="54"/>
      <c r="AS2737" s="53"/>
      <c r="AW2737" s="53"/>
      <c r="BF2737" s="53"/>
    </row>
    <row r="2738" spans="1:58">
      <c r="A2738" s="52">
        <v>2735</v>
      </c>
      <c r="C2738" s="53"/>
      <c r="G2738" s="54"/>
      <c r="H2738" s="54"/>
      <c r="K2738" s="54"/>
      <c r="P2738" s="54"/>
      <c r="Q2738" s="54"/>
      <c r="S2738" s="54"/>
      <c r="T2738" s="54"/>
      <c r="AB2738" s="55"/>
      <c r="AC2738" s="55"/>
      <c r="AE2738" s="54"/>
      <c r="AF2738" s="54"/>
      <c r="AG2738" s="54"/>
      <c r="AH2738" s="54"/>
      <c r="AJ2738" s="54"/>
      <c r="AK2738" s="54"/>
      <c r="AL2738" s="54"/>
      <c r="AS2738" s="53"/>
      <c r="AW2738" s="53"/>
      <c r="BF2738" s="53"/>
    </row>
    <row r="2739" spans="1:58">
      <c r="A2739" s="52">
        <v>2736</v>
      </c>
      <c r="C2739" s="53"/>
      <c r="G2739" s="54"/>
      <c r="H2739" s="54"/>
      <c r="K2739" s="54"/>
      <c r="P2739" s="54"/>
      <c r="Q2739" s="54"/>
      <c r="S2739" s="54"/>
      <c r="T2739" s="54"/>
      <c r="AB2739" s="55"/>
      <c r="AC2739" s="55"/>
      <c r="AE2739" s="54"/>
      <c r="AF2739" s="54"/>
      <c r="AG2739" s="54"/>
      <c r="AH2739" s="54"/>
      <c r="AJ2739" s="54"/>
      <c r="AK2739" s="54"/>
      <c r="AL2739" s="54"/>
      <c r="AS2739" s="53"/>
      <c r="AW2739" s="53"/>
      <c r="BF2739" s="53"/>
    </row>
    <row r="2740" spans="1:58">
      <c r="A2740" s="52">
        <v>2737</v>
      </c>
      <c r="C2740" s="53"/>
      <c r="G2740" s="54"/>
      <c r="H2740" s="54"/>
      <c r="K2740" s="54"/>
      <c r="P2740" s="54"/>
      <c r="Q2740" s="54"/>
      <c r="S2740" s="54"/>
      <c r="T2740" s="54"/>
      <c r="AB2740" s="55"/>
      <c r="AC2740" s="55"/>
      <c r="AE2740" s="54"/>
      <c r="AF2740" s="54"/>
      <c r="AG2740" s="54"/>
      <c r="AH2740" s="54"/>
      <c r="AJ2740" s="54"/>
      <c r="AK2740" s="54"/>
      <c r="AL2740" s="54"/>
      <c r="AS2740" s="53"/>
      <c r="AW2740" s="53"/>
      <c r="BF2740" s="53"/>
    </row>
    <row r="2741" spans="1:58">
      <c r="A2741" s="52">
        <v>2738</v>
      </c>
      <c r="C2741" s="53"/>
      <c r="G2741" s="54"/>
      <c r="H2741" s="54"/>
      <c r="K2741" s="54"/>
      <c r="P2741" s="54"/>
      <c r="Q2741" s="54"/>
      <c r="S2741" s="54"/>
      <c r="T2741" s="54"/>
      <c r="AB2741" s="55"/>
      <c r="AC2741" s="55"/>
      <c r="AE2741" s="54"/>
      <c r="AF2741" s="54"/>
      <c r="AG2741" s="54"/>
      <c r="AH2741" s="54"/>
      <c r="AJ2741" s="54"/>
      <c r="AK2741" s="54"/>
      <c r="AL2741" s="54"/>
      <c r="AS2741" s="53"/>
      <c r="AW2741" s="53"/>
      <c r="BF2741" s="53"/>
    </row>
    <row r="2742" spans="1:58">
      <c r="A2742" s="52">
        <v>2739</v>
      </c>
      <c r="C2742" s="53"/>
      <c r="G2742" s="54"/>
      <c r="H2742" s="54"/>
      <c r="K2742" s="54"/>
      <c r="P2742" s="54"/>
      <c r="Q2742" s="54"/>
      <c r="S2742" s="54"/>
      <c r="T2742" s="54"/>
      <c r="AB2742" s="55"/>
      <c r="AC2742" s="55"/>
      <c r="AE2742" s="54"/>
      <c r="AF2742" s="54"/>
      <c r="AG2742" s="54"/>
      <c r="AH2742" s="54"/>
      <c r="AJ2742" s="54"/>
      <c r="AK2742" s="54"/>
      <c r="AL2742" s="54"/>
      <c r="AS2742" s="53"/>
      <c r="AW2742" s="53"/>
      <c r="BF2742" s="53"/>
    </row>
    <row r="2743" spans="1:58">
      <c r="A2743" s="52">
        <v>2740</v>
      </c>
      <c r="C2743" s="53"/>
      <c r="G2743" s="54"/>
      <c r="H2743" s="54"/>
      <c r="K2743" s="54"/>
      <c r="P2743" s="54"/>
      <c r="Q2743" s="54"/>
      <c r="S2743" s="54"/>
      <c r="T2743" s="54"/>
      <c r="AB2743" s="55"/>
      <c r="AC2743" s="55"/>
      <c r="AE2743" s="54"/>
      <c r="AF2743" s="54"/>
      <c r="AG2743" s="54"/>
      <c r="AH2743" s="54"/>
      <c r="AJ2743" s="54"/>
      <c r="AK2743" s="54"/>
      <c r="AL2743" s="54"/>
      <c r="AS2743" s="53"/>
      <c r="AW2743" s="53"/>
      <c r="BF2743" s="53"/>
    </row>
    <row r="2744" spans="1:58">
      <c r="A2744" s="52">
        <v>2741</v>
      </c>
      <c r="C2744" s="53"/>
      <c r="G2744" s="54"/>
      <c r="H2744" s="54"/>
      <c r="K2744" s="54"/>
      <c r="P2744" s="54"/>
      <c r="Q2744" s="54"/>
      <c r="S2744" s="54"/>
      <c r="T2744" s="54"/>
      <c r="AB2744" s="55"/>
      <c r="AC2744" s="55"/>
      <c r="AE2744" s="54"/>
      <c r="AF2744" s="54"/>
      <c r="AG2744" s="54"/>
      <c r="AH2744" s="54"/>
      <c r="AJ2744" s="54"/>
      <c r="AK2744" s="54"/>
      <c r="AL2744" s="54"/>
      <c r="AS2744" s="53"/>
      <c r="AW2744" s="53"/>
      <c r="BF2744" s="53"/>
    </row>
    <row r="2745" spans="1:58">
      <c r="A2745" s="52">
        <v>2742</v>
      </c>
      <c r="C2745" s="53"/>
      <c r="G2745" s="54"/>
      <c r="H2745" s="54"/>
      <c r="K2745" s="54"/>
      <c r="P2745" s="54"/>
      <c r="Q2745" s="54"/>
      <c r="S2745" s="54"/>
      <c r="T2745" s="54"/>
      <c r="AB2745" s="55"/>
      <c r="AC2745" s="55"/>
      <c r="AE2745" s="54"/>
      <c r="AF2745" s="54"/>
      <c r="AG2745" s="54"/>
      <c r="AH2745" s="54"/>
      <c r="AJ2745" s="54"/>
      <c r="AK2745" s="54"/>
      <c r="AL2745" s="54"/>
      <c r="AS2745" s="53"/>
      <c r="AW2745" s="53"/>
      <c r="BF2745" s="53"/>
    </row>
    <row r="2746" spans="1:58">
      <c r="A2746" s="52">
        <v>2743</v>
      </c>
      <c r="C2746" s="53"/>
      <c r="G2746" s="54"/>
      <c r="H2746" s="54"/>
      <c r="K2746" s="54"/>
      <c r="P2746" s="54"/>
      <c r="Q2746" s="54"/>
      <c r="S2746" s="54"/>
      <c r="T2746" s="54"/>
      <c r="AB2746" s="55"/>
      <c r="AC2746" s="55"/>
      <c r="AE2746" s="54"/>
      <c r="AF2746" s="54"/>
      <c r="AG2746" s="54"/>
      <c r="AH2746" s="54"/>
      <c r="AJ2746" s="54"/>
      <c r="AK2746" s="54"/>
      <c r="AL2746" s="54"/>
      <c r="AS2746" s="53"/>
      <c r="AW2746" s="53"/>
      <c r="BF2746" s="53"/>
    </row>
    <row r="2747" spans="1:58">
      <c r="A2747" s="52">
        <v>2744</v>
      </c>
      <c r="C2747" s="53"/>
      <c r="G2747" s="54"/>
      <c r="H2747" s="54"/>
      <c r="K2747" s="54"/>
      <c r="P2747" s="54"/>
      <c r="Q2747" s="54"/>
      <c r="S2747" s="54"/>
      <c r="T2747" s="54"/>
      <c r="AB2747" s="55"/>
      <c r="AC2747" s="55"/>
      <c r="AE2747" s="54"/>
      <c r="AF2747" s="54"/>
      <c r="AG2747" s="54"/>
      <c r="AH2747" s="54"/>
      <c r="AJ2747" s="54"/>
      <c r="AK2747" s="54"/>
      <c r="AL2747" s="54"/>
      <c r="AS2747" s="53"/>
      <c r="AW2747" s="53"/>
      <c r="BF2747" s="53"/>
    </row>
    <row r="2748" spans="1:58">
      <c r="A2748" s="52">
        <v>2745</v>
      </c>
      <c r="C2748" s="53"/>
      <c r="G2748" s="54"/>
      <c r="H2748" s="54"/>
      <c r="K2748" s="54"/>
      <c r="P2748" s="54"/>
      <c r="Q2748" s="54"/>
      <c r="S2748" s="54"/>
      <c r="T2748" s="54"/>
      <c r="AB2748" s="55"/>
      <c r="AC2748" s="55"/>
      <c r="AE2748" s="54"/>
      <c r="AF2748" s="54"/>
      <c r="AG2748" s="54"/>
      <c r="AH2748" s="54"/>
      <c r="AJ2748" s="54"/>
      <c r="AK2748" s="54"/>
      <c r="AL2748" s="54"/>
      <c r="AS2748" s="53"/>
      <c r="AW2748" s="53"/>
      <c r="BF2748" s="53"/>
    </row>
    <row r="2749" spans="1:58">
      <c r="A2749" s="52">
        <v>2746</v>
      </c>
      <c r="C2749" s="53"/>
      <c r="G2749" s="54"/>
      <c r="H2749" s="54"/>
      <c r="K2749" s="54"/>
      <c r="P2749" s="54"/>
      <c r="Q2749" s="54"/>
      <c r="S2749" s="54"/>
      <c r="T2749" s="54"/>
      <c r="AB2749" s="55"/>
      <c r="AC2749" s="55"/>
      <c r="AE2749" s="54"/>
      <c r="AF2749" s="54"/>
      <c r="AG2749" s="54"/>
      <c r="AH2749" s="54"/>
      <c r="AJ2749" s="54"/>
      <c r="AK2749" s="54"/>
      <c r="AL2749" s="54"/>
      <c r="AS2749" s="53"/>
      <c r="AW2749" s="53"/>
      <c r="BF2749" s="53"/>
    </row>
    <row r="2750" spans="1:58">
      <c r="A2750" s="52">
        <v>2747</v>
      </c>
      <c r="C2750" s="53"/>
      <c r="G2750" s="54"/>
      <c r="H2750" s="54"/>
      <c r="K2750" s="54"/>
      <c r="P2750" s="54"/>
      <c r="Q2750" s="54"/>
      <c r="S2750" s="54"/>
      <c r="T2750" s="54"/>
      <c r="AB2750" s="55"/>
      <c r="AC2750" s="55"/>
      <c r="AE2750" s="54"/>
      <c r="AF2750" s="54"/>
      <c r="AG2750" s="54"/>
      <c r="AH2750" s="54"/>
      <c r="AJ2750" s="54"/>
      <c r="AK2750" s="54"/>
      <c r="AL2750" s="54"/>
      <c r="AS2750" s="53"/>
      <c r="AW2750" s="53"/>
      <c r="BF2750" s="53"/>
    </row>
    <row r="2751" spans="1:58">
      <c r="A2751" s="52">
        <v>2748</v>
      </c>
      <c r="C2751" s="53"/>
      <c r="G2751" s="54"/>
      <c r="H2751" s="54"/>
      <c r="K2751" s="54"/>
      <c r="P2751" s="54"/>
      <c r="Q2751" s="54"/>
      <c r="S2751" s="54"/>
      <c r="T2751" s="54"/>
      <c r="AB2751" s="55"/>
      <c r="AC2751" s="55"/>
      <c r="AE2751" s="54"/>
      <c r="AF2751" s="54"/>
      <c r="AG2751" s="54"/>
      <c r="AH2751" s="54"/>
      <c r="AJ2751" s="54"/>
      <c r="AK2751" s="54"/>
      <c r="AL2751" s="54"/>
      <c r="AS2751" s="53"/>
      <c r="AW2751" s="53"/>
      <c r="BF2751" s="53"/>
    </row>
    <row r="2752" spans="1:58">
      <c r="A2752" s="52">
        <v>2749</v>
      </c>
      <c r="C2752" s="53"/>
      <c r="G2752" s="54"/>
      <c r="H2752" s="54"/>
      <c r="K2752" s="54"/>
      <c r="P2752" s="54"/>
      <c r="Q2752" s="54"/>
      <c r="S2752" s="54"/>
      <c r="T2752" s="54"/>
      <c r="AB2752" s="55"/>
      <c r="AC2752" s="55"/>
      <c r="AE2752" s="54"/>
      <c r="AF2752" s="54"/>
      <c r="AG2752" s="54"/>
      <c r="AH2752" s="54"/>
      <c r="AJ2752" s="54"/>
      <c r="AK2752" s="54"/>
      <c r="AL2752" s="54"/>
      <c r="AS2752" s="53"/>
      <c r="AW2752" s="53"/>
      <c r="BF2752" s="53"/>
    </row>
    <row r="2753" spans="1:58">
      <c r="A2753" s="52">
        <v>2750</v>
      </c>
      <c r="C2753" s="53"/>
      <c r="G2753" s="54"/>
      <c r="H2753" s="54"/>
      <c r="K2753" s="54"/>
      <c r="P2753" s="54"/>
      <c r="Q2753" s="54"/>
      <c r="S2753" s="54"/>
      <c r="T2753" s="54"/>
      <c r="AB2753" s="55"/>
      <c r="AC2753" s="55"/>
      <c r="AE2753" s="54"/>
      <c r="AF2753" s="54"/>
      <c r="AG2753" s="54"/>
      <c r="AH2753" s="54"/>
      <c r="AJ2753" s="54"/>
      <c r="AK2753" s="54"/>
      <c r="AL2753" s="54"/>
      <c r="AS2753" s="53"/>
      <c r="AW2753" s="53"/>
      <c r="BF2753" s="53"/>
    </row>
    <row r="2754" spans="1:58">
      <c r="A2754" s="52">
        <v>2751</v>
      </c>
      <c r="C2754" s="53"/>
      <c r="G2754" s="54"/>
      <c r="H2754" s="54"/>
      <c r="K2754" s="54"/>
      <c r="P2754" s="54"/>
      <c r="Q2754" s="54"/>
      <c r="S2754" s="54"/>
      <c r="T2754" s="54"/>
      <c r="AB2754" s="55"/>
      <c r="AC2754" s="55"/>
      <c r="AE2754" s="54"/>
      <c r="AF2754" s="54"/>
      <c r="AG2754" s="54"/>
      <c r="AH2754" s="54"/>
      <c r="AJ2754" s="54"/>
      <c r="AK2754" s="54"/>
      <c r="AL2754" s="54"/>
      <c r="AS2754" s="53"/>
      <c r="AW2754" s="53"/>
      <c r="BF2754" s="53"/>
    </row>
    <row r="2755" spans="1:58">
      <c r="A2755" s="52">
        <v>2752</v>
      </c>
      <c r="C2755" s="53"/>
      <c r="G2755" s="54"/>
      <c r="H2755" s="54"/>
      <c r="K2755" s="54"/>
      <c r="P2755" s="54"/>
      <c r="Q2755" s="54"/>
      <c r="S2755" s="54"/>
      <c r="T2755" s="54"/>
      <c r="AB2755" s="55"/>
      <c r="AC2755" s="55"/>
      <c r="AE2755" s="54"/>
      <c r="AF2755" s="54"/>
      <c r="AG2755" s="54"/>
      <c r="AH2755" s="54"/>
      <c r="AJ2755" s="54"/>
      <c r="AK2755" s="54"/>
      <c r="AL2755" s="54"/>
      <c r="AS2755" s="53"/>
      <c r="AW2755" s="53"/>
      <c r="BF2755" s="53"/>
    </row>
    <row r="2756" spans="1:58">
      <c r="A2756" s="52">
        <v>2753</v>
      </c>
      <c r="C2756" s="53"/>
      <c r="G2756" s="54"/>
      <c r="H2756" s="54"/>
      <c r="K2756" s="54"/>
      <c r="P2756" s="54"/>
      <c r="Q2756" s="54"/>
      <c r="S2756" s="54"/>
      <c r="T2756" s="54"/>
      <c r="AB2756" s="55"/>
      <c r="AC2756" s="55"/>
      <c r="AE2756" s="54"/>
      <c r="AF2756" s="54"/>
      <c r="AG2756" s="54"/>
      <c r="AH2756" s="54"/>
      <c r="AJ2756" s="54"/>
      <c r="AK2756" s="54"/>
      <c r="AL2756" s="54"/>
      <c r="AS2756" s="53"/>
      <c r="AW2756" s="53"/>
      <c r="BF2756" s="53"/>
    </row>
    <row r="2757" spans="1:58">
      <c r="A2757" s="52">
        <v>2754</v>
      </c>
      <c r="C2757" s="53"/>
      <c r="G2757" s="54"/>
      <c r="H2757" s="54"/>
      <c r="K2757" s="54"/>
      <c r="P2757" s="54"/>
      <c r="Q2757" s="54"/>
      <c r="S2757" s="54"/>
      <c r="T2757" s="54"/>
      <c r="AB2757" s="55"/>
      <c r="AC2757" s="55"/>
      <c r="AE2757" s="54"/>
      <c r="AF2757" s="54"/>
      <c r="AG2757" s="54"/>
      <c r="AH2757" s="54"/>
      <c r="AJ2757" s="54"/>
      <c r="AK2757" s="54"/>
      <c r="AL2757" s="54"/>
      <c r="AS2757" s="53"/>
      <c r="AW2757" s="53"/>
      <c r="BF2757" s="53"/>
    </row>
    <row r="2758" spans="1:58">
      <c r="A2758" s="52">
        <v>2755</v>
      </c>
      <c r="C2758" s="53"/>
      <c r="G2758" s="54"/>
      <c r="H2758" s="54"/>
      <c r="K2758" s="54"/>
      <c r="P2758" s="54"/>
      <c r="Q2758" s="54"/>
      <c r="S2758" s="54"/>
      <c r="T2758" s="54"/>
      <c r="AB2758" s="55"/>
      <c r="AC2758" s="55"/>
      <c r="AE2758" s="54"/>
      <c r="AF2758" s="54"/>
      <c r="AG2758" s="54"/>
      <c r="AH2758" s="54"/>
      <c r="AJ2758" s="54"/>
      <c r="AK2758" s="54"/>
      <c r="AL2758" s="54"/>
      <c r="AS2758" s="53"/>
      <c r="AW2758" s="53"/>
      <c r="BF2758" s="53"/>
    </row>
    <row r="2759" spans="1:58">
      <c r="A2759" s="52">
        <v>2756</v>
      </c>
      <c r="C2759" s="53"/>
      <c r="G2759" s="54"/>
      <c r="H2759" s="54"/>
      <c r="K2759" s="54"/>
      <c r="P2759" s="54"/>
      <c r="Q2759" s="54"/>
      <c r="S2759" s="54"/>
      <c r="T2759" s="54"/>
      <c r="AB2759" s="55"/>
      <c r="AC2759" s="55"/>
      <c r="AE2759" s="54"/>
      <c r="AF2759" s="54"/>
      <c r="AG2759" s="54"/>
      <c r="AH2759" s="54"/>
      <c r="AJ2759" s="54"/>
      <c r="AK2759" s="54"/>
      <c r="AL2759" s="54"/>
      <c r="AS2759" s="53"/>
      <c r="AW2759" s="53"/>
      <c r="BF2759" s="53"/>
    </row>
    <row r="2760" spans="1:58">
      <c r="A2760" s="52">
        <v>2757</v>
      </c>
      <c r="C2760" s="53"/>
      <c r="G2760" s="54"/>
      <c r="H2760" s="54"/>
      <c r="K2760" s="54"/>
      <c r="P2760" s="54"/>
      <c r="Q2760" s="54"/>
      <c r="S2760" s="54"/>
      <c r="T2760" s="54"/>
      <c r="AB2760" s="55"/>
      <c r="AC2760" s="55"/>
      <c r="AE2760" s="54"/>
      <c r="AF2760" s="54"/>
      <c r="AG2760" s="54"/>
      <c r="AH2760" s="54"/>
      <c r="AJ2760" s="54"/>
      <c r="AK2760" s="54"/>
      <c r="AL2760" s="54"/>
      <c r="AS2760" s="53"/>
      <c r="AW2760" s="53"/>
      <c r="BF2760" s="53"/>
    </row>
    <row r="2761" spans="1:58">
      <c r="A2761" s="52">
        <v>2758</v>
      </c>
      <c r="C2761" s="53"/>
      <c r="G2761" s="54"/>
      <c r="H2761" s="54"/>
      <c r="K2761" s="54"/>
      <c r="P2761" s="54"/>
      <c r="Q2761" s="54"/>
      <c r="S2761" s="54"/>
      <c r="T2761" s="54"/>
      <c r="AB2761" s="55"/>
      <c r="AC2761" s="55"/>
      <c r="AE2761" s="54"/>
      <c r="AF2761" s="54"/>
      <c r="AG2761" s="54"/>
      <c r="AH2761" s="54"/>
      <c r="AJ2761" s="54"/>
      <c r="AK2761" s="54"/>
      <c r="AL2761" s="54"/>
      <c r="AS2761" s="53"/>
      <c r="AW2761" s="53"/>
      <c r="BF2761" s="53"/>
    </row>
    <row r="2762" spans="1:58">
      <c r="A2762" s="52">
        <v>2759</v>
      </c>
      <c r="C2762" s="53"/>
      <c r="G2762" s="54"/>
      <c r="H2762" s="54"/>
      <c r="K2762" s="54"/>
      <c r="P2762" s="54"/>
      <c r="Q2762" s="54"/>
      <c r="S2762" s="54"/>
      <c r="T2762" s="54"/>
      <c r="AB2762" s="55"/>
      <c r="AC2762" s="55"/>
      <c r="AE2762" s="54"/>
      <c r="AF2762" s="54"/>
      <c r="AG2762" s="54"/>
      <c r="AH2762" s="54"/>
      <c r="AJ2762" s="54"/>
      <c r="AK2762" s="54"/>
      <c r="AL2762" s="54"/>
      <c r="AS2762" s="53"/>
      <c r="AW2762" s="53"/>
      <c r="BF2762" s="53"/>
    </row>
    <row r="2763" spans="1:58">
      <c r="A2763" s="52">
        <v>2760</v>
      </c>
      <c r="C2763" s="53"/>
      <c r="G2763" s="54"/>
      <c r="H2763" s="54"/>
      <c r="K2763" s="54"/>
      <c r="P2763" s="54"/>
      <c r="Q2763" s="54"/>
      <c r="S2763" s="54"/>
      <c r="T2763" s="54"/>
      <c r="AB2763" s="55"/>
      <c r="AC2763" s="55"/>
      <c r="AE2763" s="54"/>
      <c r="AF2763" s="54"/>
      <c r="AG2763" s="54"/>
      <c r="AH2763" s="54"/>
      <c r="AJ2763" s="54"/>
      <c r="AK2763" s="54"/>
      <c r="AL2763" s="54"/>
      <c r="AS2763" s="53"/>
      <c r="AW2763" s="53"/>
      <c r="BF2763" s="53"/>
    </row>
    <row r="2764" spans="1:58">
      <c r="A2764" s="52">
        <v>2761</v>
      </c>
      <c r="C2764" s="53"/>
      <c r="G2764" s="54"/>
      <c r="H2764" s="54"/>
      <c r="K2764" s="54"/>
      <c r="P2764" s="54"/>
      <c r="Q2764" s="54"/>
      <c r="S2764" s="54"/>
      <c r="T2764" s="54"/>
      <c r="AB2764" s="55"/>
      <c r="AC2764" s="55"/>
      <c r="AE2764" s="54"/>
      <c r="AF2764" s="54"/>
      <c r="AG2764" s="54"/>
      <c r="AH2764" s="54"/>
      <c r="AJ2764" s="54"/>
      <c r="AK2764" s="54"/>
      <c r="AL2764" s="54"/>
      <c r="AS2764" s="53"/>
      <c r="AW2764" s="53"/>
      <c r="BF2764" s="53"/>
    </row>
    <row r="2765" spans="1:58">
      <c r="A2765" s="52">
        <v>2762</v>
      </c>
      <c r="C2765" s="53"/>
      <c r="G2765" s="54"/>
      <c r="H2765" s="54"/>
      <c r="K2765" s="54"/>
      <c r="P2765" s="54"/>
      <c r="Q2765" s="54"/>
      <c r="S2765" s="54"/>
      <c r="T2765" s="54"/>
      <c r="AB2765" s="55"/>
      <c r="AC2765" s="55"/>
      <c r="AE2765" s="54"/>
      <c r="AF2765" s="54"/>
      <c r="AG2765" s="54"/>
      <c r="AH2765" s="54"/>
      <c r="AJ2765" s="54"/>
      <c r="AK2765" s="54"/>
      <c r="AL2765" s="54"/>
      <c r="AS2765" s="53"/>
      <c r="AW2765" s="53"/>
      <c r="BF2765" s="53"/>
    </row>
    <row r="2766" spans="1:58">
      <c r="A2766" s="52">
        <v>2763</v>
      </c>
      <c r="C2766" s="53"/>
      <c r="G2766" s="54"/>
      <c r="H2766" s="54"/>
      <c r="K2766" s="54"/>
      <c r="P2766" s="54"/>
      <c r="Q2766" s="54"/>
      <c r="S2766" s="54"/>
      <c r="T2766" s="54"/>
      <c r="AB2766" s="55"/>
      <c r="AC2766" s="55"/>
      <c r="AE2766" s="54"/>
      <c r="AF2766" s="54"/>
      <c r="AG2766" s="54"/>
      <c r="AH2766" s="54"/>
      <c r="AJ2766" s="54"/>
      <c r="AK2766" s="54"/>
      <c r="AL2766" s="54"/>
      <c r="AS2766" s="53"/>
      <c r="AW2766" s="53"/>
      <c r="BF2766" s="53"/>
    </row>
    <row r="2767" spans="1:58">
      <c r="A2767" s="52">
        <v>2764</v>
      </c>
      <c r="C2767" s="53"/>
      <c r="G2767" s="54"/>
      <c r="H2767" s="54"/>
      <c r="K2767" s="54"/>
      <c r="P2767" s="54"/>
      <c r="Q2767" s="54"/>
      <c r="S2767" s="54"/>
      <c r="T2767" s="54"/>
      <c r="AB2767" s="55"/>
      <c r="AC2767" s="55"/>
      <c r="AE2767" s="54"/>
      <c r="AF2767" s="54"/>
      <c r="AG2767" s="54"/>
      <c r="AH2767" s="54"/>
      <c r="AJ2767" s="54"/>
      <c r="AK2767" s="54"/>
      <c r="AL2767" s="54"/>
      <c r="AS2767" s="53"/>
      <c r="AW2767" s="53"/>
      <c r="BF2767" s="53"/>
    </row>
    <row r="2768" spans="1:58">
      <c r="A2768" s="52">
        <v>2765</v>
      </c>
      <c r="C2768" s="53"/>
      <c r="G2768" s="54"/>
      <c r="H2768" s="54"/>
      <c r="K2768" s="54"/>
      <c r="P2768" s="54"/>
      <c r="Q2768" s="54"/>
      <c r="S2768" s="54"/>
      <c r="T2768" s="54"/>
      <c r="AB2768" s="55"/>
      <c r="AC2768" s="55"/>
      <c r="AE2768" s="54"/>
      <c r="AF2768" s="54"/>
      <c r="AG2768" s="54"/>
      <c r="AH2768" s="54"/>
      <c r="AJ2768" s="54"/>
      <c r="AK2768" s="54"/>
      <c r="AL2768" s="54"/>
      <c r="AS2768" s="53"/>
      <c r="AW2768" s="53"/>
      <c r="BF2768" s="53"/>
    </row>
    <row r="2769" spans="1:58">
      <c r="A2769" s="52">
        <v>2766</v>
      </c>
      <c r="C2769" s="53"/>
      <c r="G2769" s="54"/>
      <c r="H2769" s="54"/>
      <c r="K2769" s="54"/>
      <c r="P2769" s="54"/>
      <c r="Q2769" s="54"/>
      <c r="S2769" s="54"/>
      <c r="T2769" s="54"/>
      <c r="AB2769" s="55"/>
      <c r="AC2769" s="55"/>
      <c r="AE2769" s="54"/>
      <c r="AF2769" s="54"/>
      <c r="AG2769" s="54"/>
      <c r="AH2769" s="54"/>
      <c r="AJ2769" s="54"/>
      <c r="AK2769" s="54"/>
      <c r="AL2769" s="54"/>
      <c r="AS2769" s="53"/>
      <c r="AW2769" s="53"/>
      <c r="BF2769" s="53"/>
    </row>
    <row r="2770" spans="1:58">
      <c r="A2770" s="52">
        <v>2767</v>
      </c>
      <c r="C2770" s="53"/>
      <c r="G2770" s="54"/>
      <c r="H2770" s="54"/>
      <c r="K2770" s="54"/>
      <c r="P2770" s="54"/>
      <c r="Q2770" s="54"/>
      <c r="S2770" s="54"/>
      <c r="T2770" s="54"/>
      <c r="AB2770" s="55"/>
      <c r="AC2770" s="55"/>
      <c r="AE2770" s="54"/>
      <c r="AF2770" s="54"/>
      <c r="AG2770" s="54"/>
      <c r="AH2770" s="54"/>
      <c r="AJ2770" s="54"/>
      <c r="AK2770" s="54"/>
      <c r="AL2770" s="54"/>
      <c r="AS2770" s="53"/>
      <c r="AW2770" s="53"/>
      <c r="BF2770" s="53"/>
    </row>
    <row r="2771" spans="1:58">
      <c r="A2771" s="52">
        <v>2768</v>
      </c>
      <c r="C2771" s="53"/>
      <c r="G2771" s="54"/>
      <c r="H2771" s="54"/>
      <c r="K2771" s="54"/>
      <c r="P2771" s="54"/>
      <c r="Q2771" s="54"/>
      <c r="S2771" s="54"/>
      <c r="T2771" s="54"/>
      <c r="AB2771" s="55"/>
      <c r="AC2771" s="55"/>
      <c r="AE2771" s="54"/>
      <c r="AF2771" s="54"/>
      <c r="AG2771" s="54"/>
      <c r="AH2771" s="54"/>
      <c r="AJ2771" s="54"/>
      <c r="AK2771" s="54"/>
      <c r="AL2771" s="54"/>
      <c r="AS2771" s="53"/>
      <c r="AW2771" s="53"/>
      <c r="BF2771" s="53"/>
    </row>
    <row r="2772" spans="1:58">
      <c r="A2772" s="52">
        <v>2769</v>
      </c>
      <c r="C2772" s="53"/>
      <c r="G2772" s="54"/>
      <c r="H2772" s="54"/>
      <c r="K2772" s="54"/>
      <c r="P2772" s="54"/>
      <c r="Q2772" s="54"/>
      <c r="S2772" s="54"/>
      <c r="T2772" s="54"/>
      <c r="AB2772" s="55"/>
      <c r="AC2772" s="55"/>
      <c r="AE2772" s="54"/>
      <c r="AF2772" s="54"/>
      <c r="AG2772" s="54"/>
      <c r="AH2772" s="54"/>
      <c r="AJ2772" s="54"/>
      <c r="AK2772" s="54"/>
      <c r="AL2772" s="54"/>
      <c r="AS2772" s="53"/>
      <c r="AW2772" s="53"/>
      <c r="BF2772" s="53"/>
    </row>
    <row r="2773" spans="1:58">
      <c r="A2773" s="52">
        <v>2770</v>
      </c>
      <c r="C2773" s="53"/>
      <c r="G2773" s="54"/>
      <c r="H2773" s="54"/>
      <c r="K2773" s="54"/>
      <c r="P2773" s="54"/>
      <c r="Q2773" s="54"/>
      <c r="S2773" s="54"/>
      <c r="T2773" s="54"/>
      <c r="AB2773" s="55"/>
      <c r="AC2773" s="55"/>
      <c r="AE2773" s="54"/>
      <c r="AF2773" s="54"/>
      <c r="AG2773" s="54"/>
      <c r="AH2773" s="54"/>
      <c r="AJ2773" s="54"/>
      <c r="AK2773" s="54"/>
      <c r="AL2773" s="54"/>
      <c r="AS2773" s="53"/>
      <c r="AW2773" s="53"/>
      <c r="BF2773" s="53"/>
    </row>
    <row r="2774" spans="1:58">
      <c r="A2774" s="52">
        <v>2771</v>
      </c>
      <c r="C2774" s="53"/>
      <c r="G2774" s="54"/>
      <c r="H2774" s="54"/>
      <c r="K2774" s="54"/>
      <c r="P2774" s="54"/>
      <c r="Q2774" s="54"/>
      <c r="S2774" s="54"/>
      <c r="T2774" s="54"/>
      <c r="AB2774" s="55"/>
      <c r="AC2774" s="55"/>
      <c r="AE2774" s="54"/>
      <c r="AF2774" s="54"/>
      <c r="AG2774" s="54"/>
      <c r="AH2774" s="54"/>
      <c r="AJ2774" s="54"/>
      <c r="AK2774" s="54"/>
      <c r="AL2774" s="54"/>
      <c r="AS2774" s="53"/>
      <c r="AW2774" s="53"/>
      <c r="BF2774" s="53"/>
    </row>
    <row r="2775" spans="1:58">
      <c r="A2775" s="52">
        <v>2772</v>
      </c>
      <c r="C2775" s="53"/>
      <c r="G2775" s="54"/>
      <c r="H2775" s="54"/>
      <c r="K2775" s="54"/>
      <c r="P2775" s="54"/>
      <c r="Q2775" s="54"/>
      <c r="S2775" s="54"/>
      <c r="T2775" s="54"/>
      <c r="AB2775" s="55"/>
      <c r="AC2775" s="55"/>
      <c r="AE2775" s="54"/>
      <c r="AF2775" s="54"/>
      <c r="AG2775" s="54"/>
      <c r="AH2775" s="54"/>
      <c r="AJ2775" s="54"/>
      <c r="AK2775" s="54"/>
      <c r="AL2775" s="54"/>
      <c r="AS2775" s="53"/>
      <c r="AW2775" s="53"/>
      <c r="BF2775" s="53"/>
    </row>
    <row r="2776" spans="1:58">
      <c r="A2776" s="52">
        <v>2773</v>
      </c>
      <c r="C2776" s="53"/>
      <c r="G2776" s="54"/>
      <c r="H2776" s="54"/>
      <c r="K2776" s="54"/>
      <c r="P2776" s="54"/>
      <c r="Q2776" s="54"/>
      <c r="S2776" s="54"/>
      <c r="T2776" s="54"/>
      <c r="AB2776" s="55"/>
      <c r="AC2776" s="55"/>
      <c r="AE2776" s="54"/>
      <c r="AF2776" s="54"/>
      <c r="AG2776" s="54"/>
      <c r="AH2776" s="54"/>
      <c r="AJ2776" s="54"/>
      <c r="AK2776" s="54"/>
      <c r="AL2776" s="54"/>
      <c r="AS2776" s="53"/>
      <c r="AW2776" s="53"/>
      <c r="BF2776" s="53"/>
    </row>
    <row r="2777" spans="1:58">
      <c r="A2777" s="52">
        <v>2774</v>
      </c>
      <c r="C2777" s="53"/>
      <c r="G2777" s="54"/>
      <c r="H2777" s="54"/>
      <c r="K2777" s="54"/>
      <c r="P2777" s="54"/>
      <c r="Q2777" s="54"/>
      <c r="S2777" s="54"/>
      <c r="T2777" s="54"/>
      <c r="AB2777" s="55"/>
      <c r="AC2777" s="55"/>
      <c r="AE2777" s="54"/>
      <c r="AF2777" s="54"/>
      <c r="AG2777" s="54"/>
      <c r="AH2777" s="54"/>
      <c r="AJ2777" s="54"/>
      <c r="AK2777" s="54"/>
      <c r="AL2777" s="54"/>
      <c r="AS2777" s="53"/>
      <c r="AW2777" s="53"/>
      <c r="BF2777" s="53"/>
    </row>
    <row r="2778" spans="1:58">
      <c r="A2778" s="52">
        <v>2775</v>
      </c>
      <c r="C2778" s="53"/>
      <c r="G2778" s="54"/>
      <c r="H2778" s="54"/>
      <c r="K2778" s="54"/>
      <c r="P2778" s="54"/>
      <c r="Q2778" s="54"/>
      <c r="S2778" s="54"/>
      <c r="T2778" s="54"/>
      <c r="AB2778" s="55"/>
      <c r="AC2778" s="55"/>
      <c r="AE2778" s="54"/>
      <c r="AF2778" s="54"/>
      <c r="AG2778" s="54"/>
      <c r="AH2778" s="54"/>
      <c r="AJ2778" s="54"/>
      <c r="AK2778" s="54"/>
      <c r="AL2778" s="54"/>
      <c r="AS2778" s="53"/>
      <c r="AW2778" s="53"/>
      <c r="BF2778" s="53"/>
    </row>
    <row r="2779" spans="1:58">
      <c r="A2779" s="52">
        <v>2776</v>
      </c>
      <c r="C2779" s="53"/>
      <c r="G2779" s="54"/>
      <c r="H2779" s="54"/>
      <c r="K2779" s="54"/>
      <c r="P2779" s="54"/>
      <c r="Q2779" s="54"/>
      <c r="S2779" s="54"/>
      <c r="T2779" s="54"/>
      <c r="AB2779" s="55"/>
      <c r="AC2779" s="55"/>
      <c r="AE2779" s="54"/>
      <c r="AF2779" s="54"/>
      <c r="AG2779" s="54"/>
      <c r="AH2779" s="54"/>
      <c r="AJ2779" s="54"/>
      <c r="AK2779" s="54"/>
      <c r="AL2779" s="54"/>
      <c r="AS2779" s="53"/>
      <c r="AW2779" s="53"/>
      <c r="BF2779" s="53"/>
    </row>
    <row r="2780" spans="1:58">
      <c r="A2780" s="52">
        <v>2777</v>
      </c>
      <c r="C2780" s="53"/>
      <c r="G2780" s="54"/>
      <c r="H2780" s="54"/>
      <c r="K2780" s="54"/>
      <c r="P2780" s="54"/>
      <c r="Q2780" s="54"/>
      <c r="S2780" s="54"/>
      <c r="T2780" s="54"/>
      <c r="AB2780" s="55"/>
      <c r="AC2780" s="55"/>
      <c r="AE2780" s="54"/>
      <c r="AF2780" s="54"/>
      <c r="AG2780" s="54"/>
      <c r="AH2780" s="54"/>
      <c r="AJ2780" s="54"/>
      <c r="AK2780" s="54"/>
      <c r="AL2780" s="54"/>
      <c r="AS2780" s="53"/>
      <c r="AW2780" s="53"/>
      <c r="BF2780" s="53"/>
    </row>
    <row r="2781" spans="1:58">
      <c r="A2781" s="52">
        <v>2778</v>
      </c>
      <c r="C2781" s="53"/>
      <c r="G2781" s="54"/>
      <c r="H2781" s="54"/>
      <c r="K2781" s="54"/>
      <c r="P2781" s="54"/>
      <c r="Q2781" s="54"/>
      <c r="S2781" s="54"/>
      <c r="T2781" s="54"/>
      <c r="AB2781" s="55"/>
      <c r="AC2781" s="55"/>
      <c r="AE2781" s="54"/>
      <c r="AF2781" s="54"/>
      <c r="AG2781" s="54"/>
      <c r="AH2781" s="54"/>
      <c r="AJ2781" s="54"/>
      <c r="AK2781" s="54"/>
      <c r="AL2781" s="54"/>
      <c r="AS2781" s="53"/>
      <c r="AW2781" s="53"/>
      <c r="BF2781" s="53"/>
    </row>
    <row r="2782" spans="1:58">
      <c r="A2782" s="52">
        <v>2779</v>
      </c>
      <c r="C2782" s="53"/>
      <c r="G2782" s="54"/>
      <c r="H2782" s="54"/>
      <c r="K2782" s="54"/>
      <c r="P2782" s="54"/>
      <c r="Q2782" s="54"/>
      <c r="S2782" s="54"/>
      <c r="T2782" s="54"/>
      <c r="AB2782" s="55"/>
      <c r="AC2782" s="55"/>
      <c r="AE2782" s="54"/>
      <c r="AF2782" s="54"/>
      <c r="AG2782" s="54"/>
      <c r="AH2782" s="54"/>
      <c r="AJ2782" s="54"/>
      <c r="AK2782" s="54"/>
      <c r="AL2782" s="54"/>
      <c r="AS2782" s="53"/>
      <c r="AW2782" s="53"/>
      <c r="BF2782" s="53"/>
    </row>
    <row r="2783" spans="1:58">
      <c r="A2783" s="52">
        <v>2780</v>
      </c>
      <c r="C2783" s="53"/>
      <c r="G2783" s="54"/>
      <c r="H2783" s="54"/>
      <c r="K2783" s="54"/>
      <c r="P2783" s="54"/>
      <c r="Q2783" s="54"/>
      <c r="S2783" s="54"/>
      <c r="T2783" s="54"/>
      <c r="AB2783" s="55"/>
      <c r="AC2783" s="55"/>
      <c r="AE2783" s="54"/>
      <c r="AF2783" s="54"/>
      <c r="AG2783" s="54"/>
      <c r="AH2783" s="54"/>
      <c r="AJ2783" s="54"/>
      <c r="AK2783" s="54"/>
      <c r="AL2783" s="54"/>
      <c r="AS2783" s="53"/>
      <c r="AW2783" s="53"/>
      <c r="BF2783" s="53"/>
    </row>
    <row r="2784" spans="1:58">
      <c r="A2784" s="52">
        <v>2781</v>
      </c>
      <c r="C2784" s="53"/>
      <c r="G2784" s="54"/>
      <c r="H2784" s="54"/>
      <c r="K2784" s="54"/>
      <c r="P2784" s="54"/>
      <c r="Q2784" s="54"/>
      <c r="S2784" s="54"/>
      <c r="T2784" s="54"/>
      <c r="AB2784" s="55"/>
      <c r="AC2784" s="55"/>
      <c r="AE2784" s="54"/>
      <c r="AF2784" s="54"/>
      <c r="AG2784" s="54"/>
      <c r="AH2784" s="54"/>
      <c r="AJ2784" s="54"/>
      <c r="AK2784" s="54"/>
      <c r="AL2784" s="54"/>
      <c r="AS2784" s="53"/>
      <c r="AW2784" s="53"/>
      <c r="BF2784" s="53"/>
    </row>
    <row r="2785" spans="1:58">
      <c r="A2785" s="52">
        <v>2782</v>
      </c>
      <c r="C2785" s="53"/>
      <c r="G2785" s="54"/>
      <c r="H2785" s="54"/>
      <c r="K2785" s="54"/>
      <c r="P2785" s="54"/>
      <c r="Q2785" s="54"/>
      <c r="S2785" s="54"/>
      <c r="T2785" s="54"/>
      <c r="AB2785" s="55"/>
      <c r="AC2785" s="55"/>
      <c r="AE2785" s="54"/>
      <c r="AF2785" s="54"/>
      <c r="AG2785" s="54"/>
      <c r="AH2785" s="54"/>
      <c r="AJ2785" s="54"/>
      <c r="AK2785" s="54"/>
      <c r="AL2785" s="54"/>
      <c r="AS2785" s="53"/>
      <c r="AW2785" s="53"/>
      <c r="BF2785" s="53"/>
    </row>
    <row r="2786" spans="1:58">
      <c r="A2786" s="52">
        <v>2783</v>
      </c>
      <c r="C2786" s="53"/>
      <c r="G2786" s="54"/>
      <c r="H2786" s="54"/>
      <c r="K2786" s="54"/>
      <c r="P2786" s="54"/>
      <c r="Q2786" s="54"/>
      <c r="S2786" s="54"/>
      <c r="T2786" s="54"/>
      <c r="AB2786" s="55"/>
      <c r="AC2786" s="55"/>
      <c r="AE2786" s="54"/>
      <c r="AF2786" s="54"/>
      <c r="AG2786" s="54"/>
      <c r="AH2786" s="54"/>
      <c r="AJ2786" s="54"/>
      <c r="AK2786" s="54"/>
      <c r="AL2786" s="54"/>
      <c r="AS2786" s="53"/>
      <c r="AW2786" s="53"/>
      <c r="BF2786" s="53"/>
    </row>
    <row r="2787" spans="1:58">
      <c r="A2787" s="52">
        <v>2784</v>
      </c>
      <c r="C2787" s="53"/>
      <c r="G2787" s="54"/>
      <c r="H2787" s="54"/>
      <c r="K2787" s="54"/>
      <c r="P2787" s="54"/>
      <c r="Q2787" s="54"/>
      <c r="S2787" s="54"/>
      <c r="T2787" s="54"/>
      <c r="AB2787" s="55"/>
      <c r="AC2787" s="55"/>
      <c r="AE2787" s="54"/>
      <c r="AF2787" s="54"/>
      <c r="AG2787" s="54"/>
      <c r="AH2787" s="54"/>
      <c r="AJ2787" s="54"/>
      <c r="AK2787" s="54"/>
      <c r="AL2787" s="54"/>
      <c r="AS2787" s="53"/>
      <c r="AW2787" s="53"/>
      <c r="BF2787" s="53"/>
    </row>
    <row r="2788" spans="1:58">
      <c r="A2788" s="52">
        <v>2785</v>
      </c>
      <c r="C2788" s="53"/>
      <c r="G2788" s="54"/>
      <c r="H2788" s="54"/>
      <c r="K2788" s="54"/>
      <c r="P2788" s="54"/>
      <c r="Q2788" s="54"/>
      <c r="S2788" s="54"/>
      <c r="T2788" s="54"/>
      <c r="AB2788" s="55"/>
      <c r="AC2788" s="55"/>
      <c r="AE2788" s="54"/>
      <c r="AF2788" s="54"/>
      <c r="AG2788" s="54"/>
      <c r="AH2788" s="54"/>
      <c r="AJ2788" s="54"/>
      <c r="AK2788" s="54"/>
      <c r="AL2788" s="54"/>
      <c r="AS2788" s="53"/>
      <c r="AW2788" s="53"/>
      <c r="BF2788" s="53"/>
    </row>
    <row r="2789" spans="1:58">
      <c r="A2789" s="52">
        <v>2786</v>
      </c>
      <c r="C2789" s="53"/>
      <c r="G2789" s="54"/>
      <c r="H2789" s="54"/>
      <c r="K2789" s="54"/>
      <c r="P2789" s="54"/>
      <c r="Q2789" s="54"/>
      <c r="S2789" s="54"/>
      <c r="T2789" s="54"/>
      <c r="AB2789" s="55"/>
      <c r="AC2789" s="55"/>
      <c r="AE2789" s="54"/>
      <c r="AF2789" s="54"/>
      <c r="AG2789" s="54"/>
      <c r="AH2789" s="54"/>
      <c r="AJ2789" s="54"/>
      <c r="AK2789" s="54"/>
      <c r="AL2789" s="54"/>
      <c r="AS2789" s="53"/>
      <c r="AW2789" s="53"/>
      <c r="BF2789" s="53"/>
    </row>
    <row r="2790" spans="1:58">
      <c r="A2790" s="52">
        <v>2787</v>
      </c>
      <c r="C2790" s="53"/>
      <c r="G2790" s="54"/>
      <c r="H2790" s="54"/>
      <c r="K2790" s="54"/>
      <c r="P2790" s="54"/>
      <c r="Q2790" s="54"/>
      <c r="S2790" s="54"/>
      <c r="T2790" s="54"/>
      <c r="AB2790" s="55"/>
      <c r="AC2790" s="55"/>
      <c r="AE2790" s="54"/>
      <c r="AF2790" s="54"/>
      <c r="AG2790" s="54"/>
      <c r="AH2790" s="54"/>
      <c r="AJ2790" s="54"/>
      <c r="AK2790" s="54"/>
      <c r="AL2790" s="54"/>
      <c r="AS2790" s="53"/>
      <c r="AW2790" s="53"/>
      <c r="BF2790" s="53"/>
    </row>
    <row r="2791" spans="1:58">
      <c r="A2791" s="52">
        <v>2788</v>
      </c>
      <c r="C2791" s="53"/>
      <c r="G2791" s="54"/>
      <c r="H2791" s="54"/>
      <c r="K2791" s="54"/>
      <c r="P2791" s="54"/>
      <c r="Q2791" s="54"/>
      <c r="S2791" s="54"/>
      <c r="T2791" s="54"/>
      <c r="AB2791" s="55"/>
      <c r="AC2791" s="55"/>
      <c r="AE2791" s="54"/>
      <c r="AF2791" s="54"/>
      <c r="AG2791" s="54"/>
      <c r="AH2791" s="54"/>
      <c r="AJ2791" s="54"/>
      <c r="AK2791" s="54"/>
      <c r="AL2791" s="54"/>
      <c r="AS2791" s="53"/>
      <c r="AW2791" s="53"/>
      <c r="BF2791" s="53"/>
    </row>
    <row r="2792" spans="1:58">
      <c r="A2792" s="52">
        <v>2789</v>
      </c>
      <c r="C2792" s="53"/>
      <c r="G2792" s="54"/>
      <c r="H2792" s="54"/>
      <c r="K2792" s="54"/>
      <c r="P2792" s="54"/>
      <c r="Q2792" s="54"/>
      <c r="S2792" s="54"/>
      <c r="T2792" s="54"/>
      <c r="AB2792" s="55"/>
      <c r="AC2792" s="55"/>
      <c r="AE2792" s="54"/>
      <c r="AF2792" s="54"/>
      <c r="AG2792" s="54"/>
      <c r="AH2792" s="54"/>
      <c r="AJ2792" s="54"/>
      <c r="AK2792" s="54"/>
      <c r="AL2792" s="54"/>
      <c r="AS2792" s="53"/>
      <c r="AW2792" s="53"/>
      <c r="BF2792" s="53"/>
    </row>
    <row r="2793" spans="1:58">
      <c r="A2793" s="52">
        <v>2790</v>
      </c>
      <c r="C2793" s="53"/>
      <c r="G2793" s="54"/>
      <c r="H2793" s="54"/>
      <c r="K2793" s="54"/>
      <c r="P2793" s="54"/>
      <c r="Q2793" s="54"/>
      <c r="S2793" s="54"/>
      <c r="T2793" s="54"/>
      <c r="AB2793" s="55"/>
      <c r="AC2793" s="55"/>
      <c r="AE2793" s="54"/>
      <c r="AF2793" s="54"/>
      <c r="AG2793" s="54"/>
      <c r="AH2793" s="54"/>
      <c r="AJ2793" s="54"/>
      <c r="AK2793" s="54"/>
      <c r="AL2793" s="54"/>
      <c r="AS2793" s="53"/>
      <c r="AW2793" s="53"/>
      <c r="BF2793" s="53"/>
    </row>
    <row r="2794" spans="1:58">
      <c r="A2794" s="52">
        <v>2791</v>
      </c>
      <c r="C2794" s="53"/>
      <c r="G2794" s="54"/>
      <c r="H2794" s="54"/>
      <c r="K2794" s="54"/>
      <c r="P2794" s="54"/>
      <c r="Q2794" s="54"/>
      <c r="S2794" s="54"/>
      <c r="T2794" s="54"/>
      <c r="AB2794" s="55"/>
      <c r="AC2794" s="55"/>
      <c r="AE2794" s="54"/>
      <c r="AF2794" s="54"/>
      <c r="AG2794" s="54"/>
      <c r="AH2794" s="54"/>
      <c r="AJ2794" s="54"/>
      <c r="AK2794" s="54"/>
      <c r="AL2794" s="54"/>
      <c r="AS2794" s="53"/>
      <c r="AW2794" s="53"/>
      <c r="BF2794" s="53"/>
    </row>
    <row r="2795" spans="1:58">
      <c r="A2795" s="52">
        <v>2792</v>
      </c>
      <c r="C2795" s="53"/>
      <c r="G2795" s="54"/>
      <c r="H2795" s="54"/>
      <c r="K2795" s="54"/>
      <c r="P2795" s="54"/>
      <c r="Q2795" s="54"/>
      <c r="S2795" s="54"/>
      <c r="T2795" s="54"/>
      <c r="AB2795" s="55"/>
      <c r="AC2795" s="55"/>
      <c r="AE2795" s="54"/>
      <c r="AF2795" s="54"/>
      <c r="AG2795" s="54"/>
      <c r="AH2795" s="54"/>
      <c r="AJ2795" s="54"/>
      <c r="AK2795" s="54"/>
      <c r="AL2795" s="54"/>
      <c r="AS2795" s="53"/>
      <c r="AW2795" s="53"/>
      <c r="BF2795" s="53"/>
    </row>
    <row r="2796" spans="1:58">
      <c r="A2796" s="52">
        <v>2793</v>
      </c>
      <c r="C2796" s="53"/>
      <c r="G2796" s="54"/>
      <c r="H2796" s="54"/>
      <c r="K2796" s="54"/>
      <c r="P2796" s="54"/>
      <c r="Q2796" s="54"/>
      <c r="S2796" s="54"/>
      <c r="T2796" s="54"/>
      <c r="AB2796" s="55"/>
      <c r="AC2796" s="55"/>
      <c r="AE2796" s="54"/>
      <c r="AF2796" s="54"/>
      <c r="AG2796" s="54"/>
      <c r="AH2796" s="54"/>
      <c r="AJ2796" s="54"/>
      <c r="AK2796" s="54"/>
      <c r="AL2796" s="54"/>
      <c r="AS2796" s="53"/>
      <c r="AW2796" s="53"/>
      <c r="BF2796" s="53"/>
    </row>
    <row r="2797" spans="1:58">
      <c r="A2797" s="52">
        <v>2794</v>
      </c>
      <c r="C2797" s="53"/>
      <c r="G2797" s="54"/>
      <c r="H2797" s="54"/>
      <c r="K2797" s="54"/>
      <c r="P2797" s="54"/>
      <c r="Q2797" s="54"/>
      <c r="S2797" s="54"/>
      <c r="T2797" s="54"/>
      <c r="AB2797" s="55"/>
      <c r="AC2797" s="55"/>
      <c r="AE2797" s="54"/>
      <c r="AF2797" s="54"/>
      <c r="AG2797" s="54"/>
      <c r="AH2797" s="54"/>
      <c r="AJ2797" s="54"/>
      <c r="AK2797" s="54"/>
      <c r="AL2797" s="54"/>
      <c r="AS2797" s="53"/>
      <c r="AW2797" s="53"/>
      <c r="BF2797" s="53"/>
    </row>
    <row r="2798" spans="1:58">
      <c r="A2798" s="52">
        <v>2795</v>
      </c>
      <c r="C2798" s="53"/>
      <c r="G2798" s="54"/>
      <c r="H2798" s="54"/>
      <c r="K2798" s="54"/>
      <c r="P2798" s="54"/>
      <c r="Q2798" s="54"/>
      <c r="S2798" s="54"/>
      <c r="T2798" s="54"/>
      <c r="AB2798" s="55"/>
      <c r="AC2798" s="55"/>
      <c r="AE2798" s="54"/>
      <c r="AF2798" s="54"/>
      <c r="AG2798" s="54"/>
      <c r="AH2798" s="54"/>
      <c r="AJ2798" s="54"/>
      <c r="AK2798" s="54"/>
      <c r="AL2798" s="54"/>
      <c r="AS2798" s="53"/>
      <c r="AW2798" s="53"/>
      <c r="BF2798" s="53"/>
    </row>
    <row r="2799" spans="1:58">
      <c r="A2799" s="52">
        <v>2796</v>
      </c>
      <c r="C2799" s="53"/>
      <c r="G2799" s="54"/>
      <c r="H2799" s="54"/>
      <c r="K2799" s="54"/>
      <c r="P2799" s="54"/>
      <c r="Q2799" s="54"/>
      <c r="S2799" s="54"/>
      <c r="T2799" s="54"/>
      <c r="AB2799" s="55"/>
      <c r="AC2799" s="55"/>
      <c r="AE2799" s="54"/>
      <c r="AF2799" s="54"/>
      <c r="AG2799" s="54"/>
      <c r="AH2799" s="54"/>
      <c r="AJ2799" s="54"/>
      <c r="AK2799" s="54"/>
      <c r="AL2799" s="54"/>
      <c r="AS2799" s="53"/>
      <c r="AW2799" s="53"/>
      <c r="BF2799" s="53"/>
    </row>
    <row r="2800" spans="1:58">
      <c r="A2800" s="52">
        <v>2797</v>
      </c>
      <c r="C2800" s="53"/>
      <c r="G2800" s="54"/>
      <c r="H2800" s="54"/>
      <c r="K2800" s="54"/>
      <c r="P2800" s="54"/>
      <c r="Q2800" s="54"/>
      <c r="S2800" s="54"/>
      <c r="T2800" s="54"/>
      <c r="AB2800" s="55"/>
      <c r="AC2800" s="55"/>
      <c r="AE2800" s="54"/>
      <c r="AF2800" s="54"/>
      <c r="AG2800" s="54"/>
      <c r="AH2800" s="54"/>
      <c r="AJ2800" s="54"/>
      <c r="AK2800" s="54"/>
      <c r="AL2800" s="54"/>
      <c r="AS2800" s="53"/>
      <c r="AW2800" s="53"/>
      <c r="BF2800" s="53"/>
    </row>
    <row r="2801" spans="1:58">
      <c r="A2801" s="52">
        <v>2798</v>
      </c>
      <c r="C2801" s="53"/>
      <c r="G2801" s="54"/>
      <c r="H2801" s="54"/>
      <c r="K2801" s="54"/>
      <c r="P2801" s="54"/>
      <c r="Q2801" s="54"/>
      <c r="S2801" s="54"/>
      <c r="T2801" s="54"/>
      <c r="AB2801" s="55"/>
      <c r="AC2801" s="55"/>
      <c r="AE2801" s="54"/>
      <c r="AF2801" s="54"/>
      <c r="AG2801" s="54"/>
      <c r="AH2801" s="54"/>
      <c r="AJ2801" s="54"/>
      <c r="AK2801" s="54"/>
      <c r="AL2801" s="54"/>
      <c r="AS2801" s="53"/>
      <c r="AW2801" s="53"/>
      <c r="BF2801" s="53"/>
    </row>
    <row r="2802" spans="1:58">
      <c r="A2802" s="52">
        <v>2799</v>
      </c>
      <c r="C2802" s="53"/>
      <c r="G2802" s="54"/>
      <c r="H2802" s="54"/>
      <c r="K2802" s="54"/>
      <c r="P2802" s="54"/>
      <c r="Q2802" s="54"/>
      <c r="S2802" s="54"/>
      <c r="T2802" s="54"/>
      <c r="AB2802" s="55"/>
      <c r="AC2802" s="55"/>
      <c r="AE2802" s="54"/>
      <c r="AF2802" s="54"/>
      <c r="AG2802" s="54"/>
      <c r="AH2802" s="54"/>
      <c r="AJ2802" s="54"/>
      <c r="AK2802" s="54"/>
      <c r="AL2802" s="54"/>
      <c r="AS2802" s="53"/>
      <c r="AW2802" s="53"/>
      <c r="BF2802" s="53"/>
    </row>
    <row r="2803" spans="1:58">
      <c r="A2803" s="52">
        <v>2800</v>
      </c>
      <c r="C2803" s="53"/>
      <c r="G2803" s="54"/>
      <c r="H2803" s="54"/>
      <c r="K2803" s="54"/>
      <c r="P2803" s="54"/>
      <c r="Q2803" s="54"/>
      <c r="S2803" s="54"/>
      <c r="T2803" s="54"/>
      <c r="AB2803" s="55"/>
      <c r="AC2803" s="55"/>
      <c r="AE2803" s="54"/>
      <c r="AF2803" s="54"/>
      <c r="AG2803" s="54"/>
      <c r="AH2803" s="54"/>
      <c r="AJ2803" s="54"/>
      <c r="AK2803" s="54"/>
      <c r="AL2803" s="54"/>
      <c r="AS2803" s="53"/>
      <c r="AW2803" s="53"/>
      <c r="BF2803" s="53"/>
    </row>
    <row r="2804" spans="1:58">
      <c r="A2804" s="52">
        <v>2801</v>
      </c>
      <c r="C2804" s="53"/>
      <c r="G2804" s="54"/>
      <c r="H2804" s="54"/>
      <c r="K2804" s="54"/>
      <c r="P2804" s="54"/>
      <c r="Q2804" s="54"/>
      <c r="S2804" s="54"/>
      <c r="T2804" s="54"/>
      <c r="AB2804" s="55"/>
      <c r="AC2804" s="55"/>
      <c r="AE2804" s="54"/>
      <c r="AF2804" s="54"/>
      <c r="AG2804" s="54"/>
      <c r="AH2804" s="54"/>
      <c r="AJ2804" s="54"/>
      <c r="AK2804" s="54"/>
      <c r="AL2804" s="54"/>
      <c r="AS2804" s="53"/>
      <c r="AW2804" s="53"/>
      <c r="BF2804" s="53"/>
    </row>
    <row r="2805" spans="1:58">
      <c r="A2805" s="52">
        <v>2802</v>
      </c>
      <c r="C2805" s="53"/>
      <c r="G2805" s="54"/>
      <c r="H2805" s="54"/>
      <c r="K2805" s="54"/>
      <c r="P2805" s="54"/>
      <c r="Q2805" s="54"/>
      <c r="S2805" s="54"/>
      <c r="T2805" s="54"/>
      <c r="AB2805" s="55"/>
      <c r="AC2805" s="55"/>
      <c r="AE2805" s="54"/>
      <c r="AF2805" s="54"/>
      <c r="AG2805" s="54"/>
      <c r="AH2805" s="54"/>
      <c r="AJ2805" s="54"/>
      <c r="AK2805" s="54"/>
      <c r="AL2805" s="54"/>
      <c r="AS2805" s="53"/>
      <c r="AW2805" s="53"/>
      <c r="BF2805" s="53"/>
    </row>
    <row r="2806" spans="1:58">
      <c r="A2806" s="52">
        <v>2803</v>
      </c>
      <c r="C2806" s="53"/>
      <c r="G2806" s="54"/>
      <c r="H2806" s="54"/>
      <c r="K2806" s="54"/>
      <c r="P2806" s="54"/>
      <c r="Q2806" s="54"/>
      <c r="S2806" s="54"/>
      <c r="T2806" s="54"/>
      <c r="AB2806" s="55"/>
      <c r="AC2806" s="55"/>
      <c r="AE2806" s="54"/>
      <c r="AF2806" s="54"/>
      <c r="AG2806" s="54"/>
      <c r="AH2806" s="54"/>
      <c r="AJ2806" s="54"/>
      <c r="AK2806" s="54"/>
      <c r="AL2806" s="54"/>
      <c r="AS2806" s="53"/>
      <c r="AW2806" s="53"/>
      <c r="BF2806" s="53"/>
    </row>
    <row r="2807" spans="1:58">
      <c r="A2807" s="52">
        <v>2804</v>
      </c>
      <c r="C2807" s="53"/>
      <c r="G2807" s="54"/>
      <c r="H2807" s="54"/>
      <c r="K2807" s="54"/>
      <c r="P2807" s="54"/>
      <c r="Q2807" s="54"/>
      <c r="S2807" s="54"/>
      <c r="T2807" s="54"/>
      <c r="AB2807" s="55"/>
      <c r="AC2807" s="55"/>
      <c r="AE2807" s="54"/>
      <c r="AF2807" s="54"/>
      <c r="AG2807" s="54"/>
      <c r="AH2807" s="54"/>
      <c r="AJ2807" s="54"/>
      <c r="AK2807" s="54"/>
      <c r="AL2807" s="54"/>
      <c r="AS2807" s="53"/>
      <c r="AW2807" s="53"/>
      <c r="BF2807" s="53"/>
    </row>
    <row r="2808" spans="1:58">
      <c r="A2808" s="52">
        <v>2805</v>
      </c>
      <c r="C2808" s="53"/>
      <c r="G2808" s="54"/>
      <c r="H2808" s="54"/>
      <c r="K2808" s="54"/>
      <c r="P2808" s="54"/>
      <c r="Q2808" s="54"/>
      <c r="S2808" s="54"/>
      <c r="T2808" s="54"/>
      <c r="AB2808" s="55"/>
      <c r="AC2808" s="55"/>
      <c r="AE2808" s="54"/>
      <c r="AF2808" s="54"/>
      <c r="AG2808" s="54"/>
      <c r="AH2808" s="54"/>
      <c r="AJ2808" s="54"/>
      <c r="AK2808" s="54"/>
      <c r="AL2808" s="54"/>
      <c r="AS2808" s="53"/>
      <c r="AW2808" s="53"/>
      <c r="BF2808" s="53"/>
    </row>
    <row r="2809" spans="1:58">
      <c r="A2809" s="52">
        <v>2806</v>
      </c>
      <c r="C2809" s="53"/>
      <c r="G2809" s="54"/>
      <c r="H2809" s="54"/>
      <c r="K2809" s="54"/>
      <c r="P2809" s="54"/>
      <c r="Q2809" s="54"/>
      <c r="S2809" s="54"/>
      <c r="T2809" s="54"/>
      <c r="AB2809" s="55"/>
      <c r="AC2809" s="55"/>
      <c r="AE2809" s="54"/>
      <c r="AF2809" s="54"/>
      <c r="AG2809" s="54"/>
      <c r="AH2809" s="54"/>
      <c r="AJ2809" s="54"/>
      <c r="AK2809" s="54"/>
      <c r="AL2809" s="54"/>
      <c r="AS2809" s="53"/>
      <c r="AW2809" s="53"/>
      <c r="BF2809" s="53"/>
    </row>
    <row r="2810" spans="1:58">
      <c r="A2810" s="52">
        <v>2807</v>
      </c>
      <c r="C2810" s="53"/>
      <c r="G2810" s="54"/>
      <c r="H2810" s="54"/>
      <c r="K2810" s="54"/>
      <c r="P2810" s="54"/>
      <c r="Q2810" s="54"/>
      <c r="S2810" s="54"/>
      <c r="T2810" s="54"/>
      <c r="AB2810" s="55"/>
      <c r="AC2810" s="55"/>
      <c r="AE2810" s="54"/>
      <c r="AF2810" s="54"/>
      <c r="AG2810" s="54"/>
      <c r="AH2810" s="54"/>
      <c r="AJ2810" s="54"/>
      <c r="AK2810" s="54"/>
      <c r="AL2810" s="54"/>
      <c r="AS2810" s="53"/>
      <c r="AW2810" s="53"/>
      <c r="BF2810" s="53"/>
    </row>
    <row r="2811" spans="1:58">
      <c r="A2811" s="52">
        <v>2808</v>
      </c>
      <c r="C2811" s="53"/>
      <c r="G2811" s="54"/>
      <c r="H2811" s="54"/>
      <c r="K2811" s="54"/>
      <c r="P2811" s="54"/>
      <c r="Q2811" s="54"/>
      <c r="S2811" s="54"/>
      <c r="T2811" s="54"/>
      <c r="AB2811" s="55"/>
      <c r="AC2811" s="55"/>
      <c r="AE2811" s="54"/>
      <c r="AF2811" s="54"/>
      <c r="AG2811" s="54"/>
      <c r="AH2811" s="54"/>
      <c r="AJ2811" s="54"/>
      <c r="AK2811" s="54"/>
      <c r="AL2811" s="54"/>
      <c r="AS2811" s="53"/>
      <c r="AW2811" s="53"/>
      <c r="BF2811" s="53"/>
    </row>
    <row r="2812" spans="1:58">
      <c r="A2812" s="52">
        <v>2809</v>
      </c>
      <c r="C2812" s="53"/>
      <c r="G2812" s="54"/>
      <c r="H2812" s="54"/>
      <c r="K2812" s="54"/>
      <c r="P2812" s="54"/>
      <c r="Q2812" s="54"/>
      <c r="S2812" s="54"/>
      <c r="T2812" s="54"/>
      <c r="AB2812" s="55"/>
      <c r="AC2812" s="55"/>
      <c r="AE2812" s="54"/>
      <c r="AF2812" s="54"/>
      <c r="AG2812" s="54"/>
      <c r="AH2812" s="54"/>
      <c r="AJ2812" s="54"/>
      <c r="AK2812" s="54"/>
      <c r="AL2812" s="54"/>
      <c r="AS2812" s="53"/>
      <c r="AW2812" s="53"/>
      <c r="BF2812" s="53"/>
    </row>
    <row r="2813" spans="1:58">
      <c r="A2813" s="52">
        <v>2810</v>
      </c>
      <c r="C2813" s="53"/>
      <c r="G2813" s="54"/>
      <c r="H2813" s="54"/>
      <c r="K2813" s="54"/>
      <c r="P2813" s="54"/>
      <c r="Q2813" s="54"/>
      <c r="S2813" s="54"/>
      <c r="T2813" s="54"/>
      <c r="AB2813" s="55"/>
      <c r="AC2813" s="55"/>
      <c r="AE2813" s="54"/>
      <c r="AF2813" s="54"/>
      <c r="AG2813" s="54"/>
      <c r="AH2813" s="54"/>
      <c r="AJ2813" s="54"/>
      <c r="AK2813" s="54"/>
      <c r="AL2813" s="54"/>
      <c r="AS2813" s="53"/>
      <c r="AW2813" s="53"/>
      <c r="BF2813" s="53"/>
    </row>
    <row r="2814" spans="1:58">
      <c r="A2814" s="52">
        <v>2811</v>
      </c>
      <c r="C2814" s="53"/>
      <c r="G2814" s="54"/>
      <c r="H2814" s="54"/>
      <c r="K2814" s="54"/>
      <c r="P2814" s="54"/>
      <c r="Q2814" s="54"/>
      <c r="S2814" s="54"/>
      <c r="T2814" s="54"/>
      <c r="AB2814" s="55"/>
      <c r="AC2814" s="55"/>
      <c r="AE2814" s="54"/>
      <c r="AF2814" s="54"/>
      <c r="AG2814" s="54"/>
      <c r="AH2814" s="54"/>
      <c r="AJ2814" s="54"/>
      <c r="AK2814" s="54"/>
      <c r="AL2814" s="54"/>
      <c r="AS2814" s="53"/>
      <c r="AW2814" s="53"/>
      <c r="BF2814" s="53"/>
    </row>
    <row r="2815" spans="1:58">
      <c r="A2815" s="52">
        <v>2812</v>
      </c>
      <c r="C2815" s="53"/>
      <c r="G2815" s="54"/>
      <c r="H2815" s="54"/>
      <c r="K2815" s="54"/>
      <c r="P2815" s="54"/>
      <c r="Q2815" s="54"/>
      <c r="S2815" s="54"/>
      <c r="T2815" s="54"/>
      <c r="AB2815" s="55"/>
      <c r="AC2815" s="55"/>
      <c r="AE2815" s="54"/>
      <c r="AF2815" s="54"/>
      <c r="AG2815" s="54"/>
      <c r="AH2815" s="54"/>
      <c r="AJ2815" s="54"/>
      <c r="AK2815" s="54"/>
      <c r="AL2815" s="54"/>
      <c r="AS2815" s="53"/>
      <c r="AW2815" s="53"/>
      <c r="BF2815" s="53"/>
    </row>
    <row r="2816" spans="1:58">
      <c r="A2816" s="52">
        <v>2813</v>
      </c>
      <c r="C2816" s="53"/>
      <c r="G2816" s="54"/>
      <c r="H2816" s="54"/>
      <c r="K2816" s="54"/>
      <c r="P2816" s="54"/>
      <c r="Q2816" s="54"/>
      <c r="S2816" s="54"/>
      <c r="T2816" s="54"/>
      <c r="AB2816" s="55"/>
      <c r="AC2816" s="55"/>
      <c r="AE2816" s="54"/>
      <c r="AF2816" s="54"/>
      <c r="AG2816" s="54"/>
      <c r="AH2816" s="54"/>
      <c r="AJ2816" s="54"/>
      <c r="AK2816" s="54"/>
      <c r="AL2816" s="54"/>
      <c r="AS2816" s="53"/>
      <c r="AW2816" s="53"/>
      <c r="BF2816" s="53"/>
    </row>
    <row r="2817" spans="1:58">
      <c r="A2817" s="52">
        <v>2814</v>
      </c>
      <c r="C2817" s="53"/>
      <c r="G2817" s="54"/>
      <c r="H2817" s="54"/>
      <c r="K2817" s="54"/>
      <c r="P2817" s="54"/>
      <c r="Q2817" s="54"/>
      <c r="S2817" s="54"/>
      <c r="T2817" s="54"/>
      <c r="AB2817" s="55"/>
      <c r="AC2817" s="55"/>
      <c r="AE2817" s="54"/>
      <c r="AF2817" s="54"/>
      <c r="AG2817" s="54"/>
      <c r="AH2817" s="54"/>
      <c r="AJ2817" s="54"/>
      <c r="AK2817" s="54"/>
      <c r="AL2817" s="54"/>
      <c r="AS2817" s="53"/>
      <c r="AW2817" s="53"/>
      <c r="BF2817" s="53"/>
    </row>
    <row r="2818" spans="1:58">
      <c r="A2818" s="52">
        <v>2815</v>
      </c>
      <c r="C2818" s="53"/>
      <c r="G2818" s="54"/>
      <c r="H2818" s="54"/>
      <c r="K2818" s="54"/>
      <c r="P2818" s="54"/>
      <c r="Q2818" s="54"/>
      <c r="S2818" s="54"/>
      <c r="T2818" s="54"/>
      <c r="AB2818" s="55"/>
      <c r="AC2818" s="55"/>
      <c r="AE2818" s="54"/>
      <c r="AF2818" s="54"/>
      <c r="AG2818" s="54"/>
      <c r="AH2818" s="54"/>
      <c r="AJ2818" s="54"/>
      <c r="AK2818" s="54"/>
      <c r="AL2818" s="54"/>
      <c r="AS2818" s="53"/>
      <c r="AW2818" s="53"/>
      <c r="BF2818" s="53"/>
    </row>
    <row r="2819" spans="1:58">
      <c r="A2819" s="52">
        <v>2816</v>
      </c>
      <c r="C2819" s="53"/>
      <c r="G2819" s="54"/>
      <c r="H2819" s="54"/>
      <c r="K2819" s="54"/>
      <c r="P2819" s="54"/>
      <c r="Q2819" s="54"/>
      <c r="S2819" s="54"/>
      <c r="T2819" s="54"/>
      <c r="AB2819" s="55"/>
      <c r="AC2819" s="55"/>
      <c r="AE2819" s="54"/>
      <c r="AF2819" s="54"/>
      <c r="AG2819" s="54"/>
      <c r="AH2819" s="54"/>
      <c r="AJ2819" s="54"/>
      <c r="AK2819" s="54"/>
      <c r="AL2819" s="54"/>
      <c r="AS2819" s="53"/>
      <c r="AW2819" s="53"/>
      <c r="BF2819" s="53"/>
    </row>
    <row r="2820" spans="1:58">
      <c r="A2820" s="52">
        <v>2817</v>
      </c>
      <c r="C2820" s="53"/>
      <c r="G2820" s="54"/>
      <c r="H2820" s="54"/>
      <c r="K2820" s="54"/>
      <c r="P2820" s="54"/>
      <c r="Q2820" s="54"/>
      <c r="S2820" s="54"/>
      <c r="T2820" s="54"/>
      <c r="AB2820" s="55"/>
      <c r="AC2820" s="55"/>
      <c r="AE2820" s="54"/>
      <c r="AF2820" s="54"/>
      <c r="AG2820" s="54"/>
      <c r="AH2820" s="54"/>
      <c r="AJ2820" s="54"/>
      <c r="AK2820" s="54"/>
      <c r="AL2820" s="54"/>
      <c r="AS2820" s="53"/>
      <c r="AW2820" s="53"/>
      <c r="BF2820" s="53"/>
    </row>
    <row r="2821" spans="1:58">
      <c r="A2821" s="52">
        <v>2818</v>
      </c>
      <c r="C2821" s="53"/>
      <c r="G2821" s="54"/>
      <c r="H2821" s="54"/>
      <c r="K2821" s="54"/>
      <c r="P2821" s="54"/>
      <c r="Q2821" s="54"/>
      <c r="S2821" s="54"/>
      <c r="T2821" s="54"/>
      <c r="AB2821" s="55"/>
      <c r="AC2821" s="55"/>
      <c r="AE2821" s="54"/>
      <c r="AF2821" s="54"/>
      <c r="AG2821" s="54"/>
      <c r="AH2821" s="54"/>
      <c r="AJ2821" s="54"/>
      <c r="AK2821" s="54"/>
      <c r="AL2821" s="54"/>
      <c r="AS2821" s="53"/>
      <c r="AW2821" s="53"/>
      <c r="BF2821" s="53"/>
    </row>
    <row r="2822" spans="1:58">
      <c r="A2822" s="52">
        <v>2819</v>
      </c>
      <c r="C2822" s="53"/>
      <c r="G2822" s="54"/>
      <c r="H2822" s="54"/>
      <c r="K2822" s="54"/>
      <c r="P2822" s="54"/>
      <c r="Q2822" s="54"/>
      <c r="S2822" s="54"/>
      <c r="T2822" s="54"/>
      <c r="AB2822" s="55"/>
      <c r="AC2822" s="55"/>
      <c r="AE2822" s="54"/>
      <c r="AF2822" s="54"/>
      <c r="AG2822" s="54"/>
      <c r="AH2822" s="54"/>
      <c r="AJ2822" s="54"/>
      <c r="AK2822" s="54"/>
      <c r="AL2822" s="54"/>
      <c r="AS2822" s="53"/>
      <c r="AW2822" s="53"/>
      <c r="BF2822" s="53"/>
    </row>
    <row r="2823" spans="1:58">
      <c r="A2823" s="52">
        <v>2820</v>
      </c>
      <c r="C2823" s="53"/>
      <c r="G2823" s="54"/>
      <c r="H2823" s="54"/>
      <c r="K2823" s="54"/>
      <c r="P2823" s="54"/>
      <c r="Q2823" s="54"/>
      <c r="S2823" s="54"/>
      <c r="T2823" s="54"/>
      <c r="AB2823" s="55"/>
      <c r="AC2823" s="55"/>
      <c r="AE2823" s="54"/>
      <c r="AF2823" s="54"/>
      <c r="AG2823" s="54"/>
      <c r="AH2823" s="54"/>
      <c r="AJ2823" s="54"/>
      <c r="AK2823" s="54"/>
      <c r="AL2823" s="54"/>
      <c r="AS2823" s="53"/>
      <c r="AW2823" s="53"/>
      <c r="BF2823" s="53"/>
    </row>
    <row r="2824" spans="1:58">
      <c r="A2824" s="52">
        <v>2821</v>
      </c>
      <c r="C2824" s="53"/>
      <c r="G2824" s="54"/>
      <c r="H2824" s="54"/>
      <c r="K2824" s="54"/>
      <c r="P2824" s="54"/>
      <c r="Q2824" s="54"/>
      <c r="S2824" s="54"/>
      <c r="T2824" s="54"/>
      <c r="AB2824" s="55"/>
      <c r="AC2824" s="55"/>
      <c r="AE2824" s="54"/>
      <c r="AF2824" s="54"/>
      <c r="AG2824" s="54"/>
      <c r="AH2824" s="54"/>
      <c r="AJ2824" s="54"/>
      <c r="AK2824" s="54"/>
      <c r="AL2824" s="54"/>
      <c r="AS2824" s="53"/>
      <c r="AW2824" s="53"/>
      <c r="BF2824" s="53"/>
    </row>
    <row r="2825" spans="1:58">
      <c r="A2825" s="52">
        <v>2822</v>
      </c>
      <c r="C2825" s="53"/>
      <c r="G2825" s="54"/>
      <c r="H2825" s="54"/>
      <c r="K2825" s="54"/>
      <c r="P2825" s="54"/>
      <c r="Q2825" s="54"/>
      <c r="S2825" s="54"/>
      <c r="T2825" s="54"/>
      <c r="AB2825" s="55"/>
      <c r="AC2825" s="55"/>
      <c r="AE2825" s="54"/>
      <c r="AF2825" s="54"/>
      <c r="AG2825" s="54"/>
      <c r="AH2825" s="54"/>
      <c r="AJ2825" s="54"/>
      <c r="AK2825" s="54"/>
      <c r="AL2825" s="54"/>
      <c r="AS2825" s="53"/>
      <c r="AW2825" s="53"/>
      <c r="BF2825" s="53"/>
    </row>
    <row r="2826" spans="1:58">
      <c r="A2826" s="52">
        <v>2823</v>
      </c>
      <c r="C2826" s="53"/>
      <c r="G2826" s="54"/>
      <c r="H2826" s="54"/>
      <c r="K2826" s="54"/>
      <c r="P2826" s="54"/>
      <c r="Q2826" s="54"/>
      <c r="S2826" s="54"/>
      <c r="T2826" s="54"/>
      <c r="AB2826" s="55"/>
      <c r="AC2826" s="55"/>
      <c r="AE2826" s="54"/>
      <c r="AF2826" s="54"/>
      <c r="AG2826" s="54"/>
      <c r="AH2826" s="54"/>
      <c r="AJ2826" s="54"/>
      <c r="AK2826" s="54"/>
      <c r="AL2826" s="54"/>
      <c r="AS2826" s="53"/>
      <c r="AW2826" s="53"/>
      <c r="BF2826" s="53"/>
    </row>
    <row r="2827" spans="1:58">
      <c r="A2827" s="52">
        <v>2824</v>
      </c>
      <c r="C2827" s="53"/>
      <c r="G2827" s="54"/>
      <c r="H2827" s="54"/>
      <c r="K2827" s="54"/>
      <c r="P2827" s="54"/>
      <c r="Q2827" s="54"/>
      <c r="S2827" s="54"/>
      <c r="T2827" s="54"/>
      <c r="AB2827" s="55"/>
      <c r="AC2827" s="55"/>
      <c r="AE2827" s="54"/>
      <c r="AF2827" s="54"/>
      <c r="AG2827" s="54"/>
      <c r="AH2827" s="54"/>
      <c r="AJ2827" s="54"/>
      <c r="AK2827" s="54"/>
      <c r="AL2827" s="54"/>
      <c r="AS2827" s="53"/>
      <c r="AW2827" s="53"/>
      <c r="BF2827" s="53"/>
    </row>
    <row r="2828" spans="1:58">
      <c r="A2828" s="52">
        <v>2825</v>
      </c>
      <c r="C2828" s="53"/>
      <c r="G2828" s="54"/>
      <c r="H2828" s="54"/>
      <c r="K2828" s="54"/>
      <c r="P2828" s="54"/>
      <c r="Q2828" s="54"/>
      <c r="S2828" s="54"/>
      <c r="T2828" s="54"/>
      <c r="AB2828" s="55"/>
      <c r="AC2828" s="55"/>
      <c r="AE2828" s="54"/>
      <c r="AF2828" s="54"/>
      <c r="AG2828" s="54"/>
      <c r="AH2828" s="54"/>
      <c r="AJ2828" s="54"/>
      <c r="AK2828" s="54"/>
      <c r="AL2828" s="54"/>
      <c r="AS2828" s="53"/>
      <c r="AW2828" s="53"/>
      <c r="BF2828" s="53"/>
    </row>
    <row r="2829" spans="1:58">
      <c r="A2829" s="52">
        <v>2826</v>
      </c>
      <c r="C2829" s="53"/>
      <c r="G2829" s="54"/>
      <c r="H2829" s="54"/>
      <c r="K2829" s="54"/>
      <c r="P2829" s="54"/>
      <c r="Q2829" s="54"/>
      <c r="S2829" s="54"/>
      <c r="T2829" s="54"/>
      <c r="AB2829" s="55"/>
      <c r="AC2829" s="55"/>
      <c r="AE2829" s="54"/>
      <c r="AF2829" s="54"/>
      <c r="AG2829" s="54"/>
      <c r="AH2829" s="54"/>
      <c r="AJ2829" s="54"/>
      <c r="AK2829" s="54"/>
      <c r="AL2829" s="54"/>
      <c r="AS2829" s="53"/>
      <c r="AW2829" s="53"/>
      <c r="BF2829" s="53"/>
    </row>
    <row r="2830" spans="1:58">
      <c r="A2830" s="52">
        <v>2827</v>
      </c>
      <c r="C2830" s="53"/>
      <c r="G2830" s="54"/>
      <c r="H2830" s="54"/>
      <c r="K2830" s="54"/>
      <c r="P2830" s="54"/>
      <c r="Q2830" s="54"/>
      <c r="S2830" s="54"/>
      <c r="T2830" s="54"/>
      <c r="AB2830" s="55"/>
      <c r="AC2830" s="55"/>
      <c r="AE2830" s="54"/>
      <c r="AF2830" s="54"/>
      <c r="AG2830" s="54"/>
      <c r="AH2830" s="54"/>
      <c r="AJ2830" s="54"/>
      <c r="AK2830" s="54"/>
      <c r="AL2830" s="54"/>
      <c r="AS2830" s="53"/>
      <c r="AW2830" s="53"/>
      <c r="BF2830" s="53"/>
    </row>
    <row r="2831" spans="1:58">
      <c r="A2831" s="52">
        <v>2828</v>
      </c>
      <c r="C2831" s="53"/>
      <c r="G2831" s="54"/>
      <c r="H2831" s="54"/>
      <c r="K2831" s="54"/>
      <c r="P2831" s="54"/>
      <c r="Q2831" s="54"/>
      <c r="S2831" s="54"/>
      <c r="T2831" s="54"/>
      <c r="AB2831" s="55"/>
      <c r="AC2831" s="55"/>
      <c r="AE2831" s="54"/>
      <c r="AF2831" s="54"/>
      <c r="AG2831" s="54"/>
      <c r="AH2831" s="54"/>
      <c r="AJ2831" s="54"/>
      <c r="AK2831" s="54"/>
      <c r="AL2831" s="54"/>
      <c r="AS2831" s="53"/>
      <c r="AW2831" s="53"/>
      <c r="BF2831" s="53"/>
    </row>
    <row r="2832" spans="1:58">
      <c r="A2832" s="52">
        <v>2829</v>
      </c>
      <c r="C2832" s="53"/>
      <c r="G2832" s="54"/>
      <c r="H2832" s="54"/>
      <c r="K2832" s="54"/>
      <c r="P2832" s="54"/>
      <c r="Q2832" s="54"/>
      <c r="S2832" s="54"/>
      <c r="T2832" s="54"/>
      <c r="AB2832" s="55"/>
      <c r="AC2832" s="55"/>
      <c r="AE2832" s="54"/>
      <c r="AF2832" s="54"/>
      <c r="AG2832" s="54"/>
      <c r="AH2832" s="54"/>
      <c r="AJ2832" s="54"/>
      <c r="AK2832" s="54"/>
      <c r="AL2832" s="54"/>
      <c r="AS2832" s="53"/>
      <c r="AW2832" s="53"/>
      <c r="BF2832" s="53"/>
    </row>
    <row r="2833" spans="1:58">
      <c r="A2833" s="52">
        <v>2830</v>
      </c>
      <c r="C2833" s="53"/>
      <c r="G2833" s="54"/>
      <c r="H2833" s="54"/>
      <c r="K2833" s="54"/>
      <c r="P2833" s="54"/>
      <c r="Q2833" s="54"/>
      <c r="S2833" s="54"/>
      <c r="T2833" s="54"/>
      <c r="AB2833" s="55"/>
      <c r="AC2833" s="55"/>
      <c r="AE2833" s="54"/>
      <c r="AF2833" s="54"/>
      <c r="AG2833" s="54"/>
      <c r="AH2833" s="54"/>
      <c r="AJ2833" s="54"/>
      <c r="AK2833" s="54"/>
      <c r="AL2833" s="54"/>
      <c r="AS2833" s="53"/>
      <c r="AW2833" s="53"/>
      <c r="BF2833" s="53"/>
    </row>
    <row r="2834" spans="1:58">
      <c r="A2834" s="52">
        <v>2831</v>
      </c>
      <c r="C2834" s="53"/>
      <c r="G2834" s="54"/>
      <c r="H2834" s="54"/>
      <c r="K2834" s="54"/>
      <c r="P2834" s="54"/>
      <c r="Q2834" s="54"/>
      <c r="S2834" s="54"/>
      <c r="T2834" s="54"/>
      <c r="AB2834" s="55"/>
      <c r="AC2834" s="55"/>
      <c r="AE2834" s="54"/>
      <c r="AF2834" s="54"/>
      <c r="AG2834" s="54"/>
      <c r="AH2834" s="54"/>
      <c r="AJ2834" s="54"/>
      <c r="AK2834" s="54"/>
      <c r="AL2834" s="54"/>
      <c r="AS2834" s="53"/>
      <c r="AW2834" s="53"/>
      <c r="BF2834" s="53"/>
    </row>
    <row r="2835" spans="1:58">
      <c r="A2835" s="52">
        <v>2832</v>
      </c>
      <c r="C2835" s="53"/>
      <c r="G2835" s="54"/>
      <c r="H2835" s="54"/>
      <c r="K2835" s="54"/>
      <c r="P2835" s="54"/>
      <c r="Q2835" s="54"/>
      <c r="S2835" s="54"/>
      <c r="T2835" s="54"/>
      <c r="AB2835" s="55"/>
      <c r="AC2835" s="55"/>
      <c r="AE2835" s="54"/>
      <c r="AF2835" s="54"/>
      <c r="AG2835" s="54"/>
      <c r="AH2835" s="54"/>
      <c r="AJ2835" s="54"/>
      <c r="AK2835" s="54"/>
      <c r="AL2835" s="54"/>
      <c r="AS2835" s="53"/>
      <c r="AW2835" s="53"/>
      <c r="BF2835" s="53"/>
    </row>
    <row r="2836" spans="1:58">
      <c r="A2836" s="52">
        <v>2833</v>
      </c>
      <c r="C2836" s="53"/>
      <c r="G2836" s="54"/>
      <c r="H2836" s="54"/>
      <c r="K2836" s="54"/>
      <c r="P2836" s="54"/>
      <c r="Q2836" s="54"/>
      <c r="S2836" s="54"/>
      <c r="T2836" s="54"/>
      <c r="AB2836" s="55"/>
      <c r="AC2836" s="55"/>
      <c r="AE2836" s="54"/>
      <c r="AF2836" s="54"/>
      <c r="AG2836" s="54"/>
      <c r="AH2836" s="54"/>
      <c r="AJ2836" s="54"/>
      <c r="AK2836" s="54"/>
      <c r="AL2836" s="54"/>
      <c r="AS2836" s="53"/>
      <c r="AW2836" s="53"/>
      <c r="BF2836" s="53"/>
    </row>
    <row r="2837" spans="1:58">
      <c r="A2837" s="52">
        <v>2834</v>
      </c>
      <c r="C2837" s="53"/>
      <c r="G2837" s="54"/>
      <c r="H2837" s="54"/>
      <c r="K2837" s="54"/>
      <c r="P2837" s="54"/>
      <c r="Q2837" s="54"/>
      <c r="S2837" s="54"/>
      <c r="T2837" s="54"/>
      <c r="AB2837" s="55"/>
      <c r="AC2837" s="55"/>
      <c r="AE2837" s="54"/>
      <c r="AF2837" s="54"/>
      <c r="AG2837" s="54"/>
      <c r="AH2837" s="54"/>
      <c r="AJ2837" s="54"/>
      <c r="AK2837" s="54"/>
      <c r="AL2837" s="54"/>
      <c r="AS2837" s="53"/>
      <c r="AW2837" s="53"/>
      <c r="BF2837" s="53"/>
    </row>
    <row r="2838" spans="1:58">
      <c r="A2838" s="52">
        <v>2835</v>
      </c>
      <c r="C2838" s="53"/>
      <c r="G2838" s="54"/>
      <c r="H2838" s="54"/>
      <c r="K2838" s="54"/>
      <c r="P2838" s="54"/>
      <c r="Q2838" s="54"/>
      <c r="S2838" s="54"/>
      <c r="T2838" s="54"/>
      <c r="AB2838" s="55"/>
      <c r="AC2838" s="55"/>
      <c r="AE2838" s="54"/>
      <c r="AF2838" s="54"/>
      <c r="AG2838" s="54"/>
      <c r="AH2838" s="54"/>
      <c r="AJ2838" s="54"/>
      <c r="AK2838" s="54"/>
      <c r="AL2838" s="54"/>
      <c r="AS2838" s="53"/>
      <c r="AW2838" s="53"/>
      <c r="BF2838" s="53"/>
    </row>
    <row r="2839" spans="1:58">
      <c r="A2839" s="52">
        <v>2836</v>
      </c>
      <c r="C2839" s="53"/>
      <c r="G2839" s="54"/>
      <c r="H2839" s="54"/>
      <c r="K2839" s="54"/>
      <c r="P2839" s="54"/>
      <c r="Q2839" s="54"/>
      <c r="S2839" s="54"/>
      <c r="T2839" s="54"/>
      <c r="AB2839" s="55"/>
      <c r="AC2839" s="55"/>
      <c r="AE2839" s="54"/>
      <c r="AF2839" s="54"/>
      <c r="AG2839" s="54"/>
      <c r="AH2839" s="54"/>
      <c r="AJ2839" s="54"/>
      <c r="AK2839" s="54"/>
      <c r="AL2839" s="54"/>
      <c r="AS2839" s="53"/>
      <c r="AW2839" s="53"/>
      <c r="BF2839" s="53"/>
    </row>
    <row r="2840" spans="1:58">
      <c r="A2840" s="52">
        <v>2837</v>
      </c>
      <c r="C2840" s="53"/>
      <c r="G2840" s="54"/>
      <c r="H2840" s="54"/>
      <c r="K2840" s="54"/>
      <c r="P2840" s="54"/>
      <c r="Q2840" s="54"/>
      <c r="S2840" s="54"/>
      <c r="T2840" s="54"/>
      <c r="AB2840" s="55"/>
      <c r="AC2840" s="55"/>
      <c r="AE2840" s="54"/>
      <c r="AF2840" s="54"/>
      <c r="AG2840" s="54"/>
      <c r="AH2840" s="54"/>
      <c r="AJ2840" s="54"/>
      <c r="AK2840" s="54"/>
      <c r="AL2840" s="54"/>
      <c r="AS2840" s="53"/>
      <c r="AW2840" s="53"/>
      <c r="BF2840" s="53"/>
    </row>
    <row r="2841" spans="1:58">
      <c r="A2841" s="52">
        <v>2838</v>
      </c>
      <c r="C2841" s="53"/>
      <c r="G2841" s="54"/>
      <c r="H2841" s="54"/>
      <c r="K2841" s="54"/>
      <c r="P2841" s="54"/>
      <c r="Q2841" s="54"/>
      <c r="S2841" s="54"/>
      <c r="T2841" s="54"/>
      <c r="AB2841" s="55"/>
      <c r="AC2841" s="55"/>
      <c r="AE2841" s="54"/>
      <c r="AF2841" s="54"/>
      <c r="AG2841" s="54"/>
      <c r="AH2841" s="54"/>
      <c r="AJ2841" s="54"/>
      <c r="AK2841" s="54"/>
      <c r="AL2841" s="54"/>
      <c r="AS2841" s="53"/>
      <c r="AW2841" s="53"/>
      <c r="BF2841" s="53"/>
    </row>
    <row r="2842" spans="1:58">
      <c r="A2842" s="52">
        <v>2839</v>
      </c>
      <c r="C2842" s="53"/>
      <c r="G2842" s="54"/>
      <c r="H2842" s="54"/>
      <c r="K2842" s="54"/>
      <c r="P2842" s="54"/>
      <c r="Q2842" s="54"/>
      <c r="S2842" s="54"/>
      <c r="T2842" s="54"/>
      <c r="AB2842" s="55"/>
      <c r="AC2842" s="55"/>
      <c r="AE2842" s="54"/>
      <c r="AF2842" s="54"/>
      <c r="AG2842" s="54"/>
      <c r="AH2842" s="54"/>
      <c r="AJ2842" s="54"/>
      <c r="AK2842" s="54"/>
      <c r="AL2842" s="54"/>
      <c r="AS2842" s="53"/>
      <c r="AW2842" s="53"/>
      <c r="BF2842" s="53"/>
    </row>
    <row r="2843" spans="1:58">
      <c r="A2843" s="52">
        <v>2840</v>
      </c>
      <c r="C2843" s="53"/>
      <c r="G2843" s="54"/>
      <c r="H2843" s="54"/>
      <c r="K2843" s="54"/>
      <c r="P2843" s="54"/>
      <c r="Q2843" s="54"/>
      <c r="S2843" s="54"/>
      <c r="T2843" s="54"/>
      <c r="AB2843" s="55"/>
      <c r="AC2843" s="55"/>
      <c r="AE2843" s="54"/>
      <c r="AF2843" s="54"/>
      <c r="AG2843" s="54"/>
      <c r="AH2843" s="54"/>
      <c r="AJ2843" s="54"/>
      <c r="AK2843" s="54"/>
      <c r="AL2843" s="54"/>
      <c r="AS2843" s="53"/>
      <c r="AW2843" s="53"/>
      <c r="BF2843" s="53"/>
    </row>
    <row r="2844" spans="1:58">
      <c r="A2844" s="52">
        <v>2841</v>
      </c>
      <c r="C2844" s="53"/>
      <c r="G2844" s="54"/>
      <c r="H2844" s="54"/>
      <c r="K2844" s="54"/>
      <c r="P2844" s="54"/>
      <c r="Q2844" s="54"/>
      <c r="S2844" s="54"/>
      <c r="T2844" s="54"/>
      <c r="AB2844" s="55"/>
      <c r="AC2844" s="55"/>
      <c r="AE2844" s="54"/>
      <c r="AF2844" s="54"/>
      <c r="AG2844" s="54"/>
      <c r="AH2844" s="54"/>
      <c r="AJ2844" s="54"/>
      <c r="AK2844" s="54"/>
      <c r="AL2844" s="54"/>
      <c r="AS2844" s="53"/>
      <c r="AW2844" s="53"/>
      <c r="BF2844" s="53"/>
    </row>
    <row r="2845" spans="1:58">
      <c r="A2845" s="52">
        <v>2842</v>
      </c>
      <c r="C2845" s="53"/>
      <c r="G2845" s="54"/>
      <c r="H2845" s="54"/>
      <c r="K2845" s="54"/>
      <c r="P2845" s="54"/>
      <c r="Q2845" s="54"/>
      <c r="S2845" s="54"/>
      <c r="T2845" s="54"/>
      <c r="AB2845" s="55"/>
      <c r="AC2845" s="55"/>
      <c r="AE2845" s="54"/>
      <c r="AF2845" s="54"/>
      <c r="AG2845" s="54"/>
      <c r="AH2845" s="54"/>
      <c r="AJ2845" s="54"/>
      <c r="AK2845" s="54"/>
      <c r="AL2845" s="54"/>
      <c r="AS2845" s="53"/>
      <c r="AW2845" s="53"/>
      <c r="BF2845" s="53"/>
    </row>
    <row r="2846" spans="1:58">
      <c r="A2846" s="52">
        <v>2843</v>
      </c>
      <c r="C2846" s="53"/>
      <c r="G2846" s="54"/>
      <c r="H2846" s="54"/>
      <c r="K2846" s="54"/>
      <c r="P2846" s="54"/>
      <c r="Q2846" s="54"/>
      <c r="S2846" s="54"/>
      <c r="T2846" s="54"/>
      <c r="AB2846" s="55"/>
      <c r="AC2846" s="55"/>
      <c r="AE2846" s="54"/>
      <c r="AF2846" s="54"/>
      <c r="AG2846" s="54"/>
      <c r="AH2846" s="54"/>
      <c r="AJ2846" s="54"/>
      <c r="AK2846" s="54"/>
      <c r="AL2846" s="54"/>
      <c r="AS2846" s="53"/>
      <c r="AW2846" s="53"/>
      <c r="BF2846" s="53"/>
    </row>
    <row r="2847" spans="1:58">
      <c r="A2847" s="52">
        <v>2844</v>
      </c>
      <c r="C2847" s="53"/>
      <c r="G2847" s="54"/>
      <c r="H2847" s="54"/>
      <c r="K2847" s="54"/>
      <c r="P2847" s="54"/>
      <c r="Q2847" s="54"/>
      <c r="S2847" s="54"/>
      <c r="T2847" s="54"/>
      <c r="AB2847" s="55"/>
      <c r="AC2847" s="55"/>
      <c r="AE2847" s="54"/>
      <c r="AF2847" s="54"/>
      <c r="AG2847" s="54"/>
      <c r="AH2847" s="54"/>
      <c r="AJ2847" s="54"/>
      <c r="AK2847" s="54"/>
      <c r="AL2847" s="54"/>
      <c r="AS2847" s="53"/>
      <c r="AW2847" s="53"/>
      <c r="BF2847" s="53"/>
    </row>
    <row r="2848" spans="1:58">
      <c r="A2848" s="52">
        <v>2845</v>
      </c>
      <c r="C2848" s="53"/>
      <c r="G2848" s="54"/>
      <c r="H2848" s="54"/>
      <c r="K2848" s="54"/>
      <c r="P2848" s="54"/>
      <c r="Q2848" s="54"/>
      <c r="S2848" s="54"/>
      <c r="T2848" s="54"/>
      <c r="AB2848" s="55"/>
      <c r="AC2848" s="55"/>
      <c r="AE2848" s="54"/>
      <c r="AF2848" s="54"/>
      <c r="AG2848" s="54"/>
      <c r="AH2848" s="54"/>
      <c r="AJ2848" s="54"/>
      <c r="AK2848" s="54"/>
      <c r="AL2848" s="54"/>
      <c r="AS2848" s="53"/>
      <c r="AW2848" s="53"/>
      <c r="BF2848" s="53"/>
    </row>
    <row r="2849" spans="1:58">
      <c r="A2849" s="52">
        <v>2846</v>
      </c>
      <c r="C2849" s="53"/>
      <c r="G2849" s="54"/>
      <c r="H2849" s="54"/>
      <c r="K2849" s="54"/>
      <c r="P2849" s="54"/>
      <c r="Q2849" s="54"/>
      <c r="S2849" s="54"/>
      <c r="T2849" s="54"/>
      <c r="AB2849" s="55"/>
      <c r="AC2849" s="55"/>
      <c r="AE2849" s="54"/>
      <c r="AF2849" s="54"/>
      <c r="AG2849" s="54"/>
      <c r="AH2849" s="54"/>
      <c r="AJ2849" s="54"/>
      <c r="AK2849" s="54"/>
      <c r="AL2849" s="54"/>
      <c r="AS2849" s="53"/>
      <c r="AW2849" s="53"/>
      <c r="BF2849" s="53"/>
    </row>
    <row r="2850" spans="1:58">
      <c r="A2850" s="52">
        <v>2847</v>
      </c>
      <c r="C2850" s="53"/>
      <c r="G2850" s="54"/>
      <c r="H2850" s="54"/>
      <c r="K2850" s="54"/>
      <c r="P2850" s="54"/>
      <c r="Q2850" s="54"/>
      <c r="S2850" s="54"/>
      <c r="T2850" s="54"/>
      <c r="AB2850" s="55"/>
      <c r="AC2850" s="55"/>
      <c r="AE2850" s="54"/>
      <c r="AF2850" s="54"/>
      <c r="AG2850" s="54"/>
      <c r="AH2850" s="54"/>
      <c r="AJ2850" s="54"/>
      <c r="AK2850" s="54"/>
      <c r="AL2850" s="54"/>
      <c r="AS2850" s="53"/>
      <c r="AW2850" s="53"/>
      <c r="BF2850" s="53"/>
    </row>
    <row r="2851" spans="1:58">
      <c r="A2851" s="52">
        <v>2848</v>
      </c>
      <c r="C2851" s="53"/>
      <c r="G2851" s="54"/>
      <c r="H2851" s="54"/>
      <c r="K2851" s="54"/>
      <c r="P2851" s="54"/>
      <c r="Q2851" s="54"/>
      <c r="S2851" s="54"/>
      <c r="T2851" s="54"/>
      <c r="AB2851" s="55"/>
      <c r="AC2851" s="55"/>
      <c r="AE2851" s="54"/>
      <c r="AF2851" s="54"/>
      <c r="AG2851" s="54"/>
      <c r="AH2851" s="54"/>
      <c r="AJ2851" s="54"/>
      <c r="AK2851" s="54"/>
      <c r="AL2851" s="54"/>
      <c r="AS2851" s="53"/>
      <c r="AW2851" s="53"/>
      <c r="BF2851" s="53"/>
    </row>
    <row r="2852" spans="1:58">
      <c r="A2852" s="52">
        <v>2849</v>
      </c>
      <c r="C2852" s="53"/>
      <c r="G2852" s="54"/>
      <c r="H2852" s="54"/>
      <c r="K2852" s="54"/>
      <c r="P2852" s="54"/>
      <c r="Q2852" s="54"/>
      <c r="S2852" s="54"/>
      <c r="T2852" s="54"/>
      <c r="AB2852" s="55"/>
      <c r="AC2852" s="55"/>
      <c r="AE2852" s="54"/>
      <c r="AF2852" s="54"/>
      <c r="AG2852" s="54"/>
      <c r="AH2852" s="54"/>
      <c r="AJ2852" s="54"/>
      <c r="AK2852" s="54"/>
      <c r="AL2852" s="54"/>
      <c r="AS2852" s="53"/>
      <c r="AW2852" s="53"/>
      <c r="BF2852" s="53"/>
    </row>
    <row r="2853" spans="1:58">
      <c r="A2853" s="52">
        <v>2850</v>
      </c>
      <c r="C2853" s="53"/>
      <c r="G2853" s="54"/>
      <c r="H2853" s="54"/>
      <c r="K2853" s="54"/>
      <c r="P2853" s="54"/>
      <c r="Q2853" s="54"/>
      <c r="S2853" s="54"/>
      <c r="T2853" s="54"/>
      <c r="AB2853" s="55"/>
      <c r="AC2853" s="55"/>
      <c r="AE2853" s="54"/>
      <c r="AF2853" s="54"/>
      <c r="AG2853" s="54"/>
      <c r="AH2853" s="54"/>
      <c r="AJ2853" s="54"/>
      <c r="AK2853" s="54"/>
      <c r="AL2853" s="54"/>
      <c r="AS2853" s="53"/>
      <c r="AW2853" s="53"/>
      <c r="BF2853" s="53"/>
    </row>
    <row r="2854" spans="1:58">
      <c r="A2854" s="52">
        <v>2851</v>
      </c>
      <c r="C2854" s="53"/>
      <c r="G2854" s="54"/>
      <c r="H2854" s="54"/>
      <c r="K2854" s="54"/>
      <c r="P2854" s="54"/>
      <c r="Q2854" s="54"/>
      <c r="S2854" s="54"/>
      <c r="T2854" s="54"/>
      <c r="AB2854" s="55"/>
      <c r="AC2854" s="55"/>
      <c r="AE2854" s="54"/>
      <c r="AF2854" s="54"/>
      <c r="AG2854" s="54"/>
      <c r="AH2854" s="54"/>
      <c r="AJ2854" s="54"/>
      <c r="AK2854" s="54"/>
      <c r="AL2854" s="54"/>
      <c r="AS2854" s="53"/>
      <c r="AW2854" s="53"/>
      <c r="BF2854" s="53"/>
    </row>
    <row r="2855" spans="1:58">
      <c r="A2855" s="52">
        <v>2852</v>
      </c>
      <c r="C2855" s="53"/>
      <c r="G2855" s="54"/>
      <c r="H2855" s="54"/>
      <c r="K2855" s="54"/>
      <c r="P2855" s="54"/>
      <c r="Q2855" s="54"/>
      <c r="S2855" s="54"/>
      <c r="T2855" s="54"/>
      <c r="AB2855" s="55"/>
      <c r="AC2855" s="55"/>
      <c r="AE2855" s="54"/>
      <c r="AF2855" s="54"/>
      <c r="AG2855" s="54"/>
      <c r="AH2855" s="54"/>
      <c r="AJ2855" s="54"/>
      <c r="AK2855" s="54"/>
      <c r="AL2855" s="54"/>
      <c r="AS2855" s="53"/>
      <c r="AW2855" s="53"/>
      <c r="BF2855" s="53"/>
    </row>
    <row r="2856" spans="1:58">
      <c r="A2856" s="52">
        <v>2853</v>
      </c>
      <c r="C2856" s="53"/>
      <c r="G2856" s="54"/>
      <c r="H2856" s="54"/>
      <c r="K2856" s="54"/>
      <c r="P2856" s="54"/>
      <c r="Q2856" s="54"/>
      <c r="S2856" s="54"/>
      <c r="T2856" s="54"/>
      <c r="AB2856" s="55"/>
      <c r="AC2856" s="55"/>
      <c r="AE2856" s="54"/>
      <c r="AF2856" s="54"/>
      <c r="AG2856" s="54"/>
      <c r="AH2856" s="54"/>
      <c r="AJ2856" s="54"/>
      <c r="AK2856" s="54"/>
      <c r="AL2856" s="54"/>
      <c r="AS2856" s="53"/>
      <c r="AW2856" s="53"/>
      <c r="BF2856" s="53"/>
    </row>
    <row r="2857" spans="1:58">
      <c r="A2857" s="52">
        <v>2854</v>
      </c>
      <c r="C2857" s="53"/>
      <c r="G2857" s="54"/>
      <c r="H2857" s="54"/>
      <c r="K2857" s="54"/>
      <c r="P2857" s="54"/>
      <c r="Q2857" s="54"/>
      <c r="S2857" s="54"/>
      <c r="T2857" s="54"/>
      <c r="AB2857" s="55"/>
      <c r="AC2857" s="55"/>
      <c r="AE2857" s="54"/>
      <c r="AF2857" s="54"/>
      <c r="AG2857" s="54"/>
      <c r="AH2857" s="54"/>
      <c r="AJ2857" s="54"/>
      <c r="AK2857" s="54"/>
      <c r="AL2857" s="54"/>
      <c r="AS2857" s="53"/>
      <c r="AW2857" s="53"/>
      <c r="BF2857" s="53"/>
    </row>
    <row r="2858" spans="1:58">
      <c r="A2858" s="52">
        <v>2855</v>
      </c>
      <c r="C2858" s="53"/>
      <c r="G2858" s="54"/>
      <c r="H2858" s="54"/>
      <c r="K2858" s="54"/>
      <c r="P2858" s="54"/>
      <c r="Q2858" s="54"/>
      <c r="S2858" s="54"/>
      <c r="T2858" s="54"/>
      <c r="AB2858" s="55"/>
      <c r="AC2858" s="55"/>
      <c r="AE2858" s="54"/>
      <c r="AF2858" s="54"/>
      <c r="AG2858" s="54"/>
      <c r="AH2858" s="54"/>
      <c r="AJ2858" s="54"/>
      <c r="AK2858" s="54"/>
      <c r="AL2858" s="54"/>
      <c r="AS2858" s="53"/>
      <c r="AW2858" s="53"/>
      <c r="BF2858" s="53"/>
    </row>
    <row r="2859" spans="1:58">
      <c r="A2859" s="52">
        <v>2856</v>
      </c>
      <c r="C2859" s="53"/>
      <c r="G2859" s="54"/>
      <c r="H2859" s="54"/>
      <c r="K2859" s="54"/>
      <c r="P2859" s="54"/>
      <c r="Q2859" s="54"/>
      <c r="S2859" s="54"/>
      <c r="T2859" s="54"/>
      <c r="AB2859" s="55"/>
      <c r="AC2859" s="55"/>
      <c r="AE2859" s="54"/>
      <c r="AF2859" s="54"/>
      <c r="AG2859" s="54"/>
      <c r="AH2859" s="54"/>
      <c r="AJ2859" s="54"/>
      <c r="AK2859" s="54"/>
      <c r="AL2859" s="54"/>
      <c r="AS2859" s="53"/>
      <c r="AW2859" s="53"/>
      <c r="BF2859" s="53"/>
    </row>
    <row r="2860" spans="1:58">
      <c r="A2860" s="52">
        <v>2857</v>
      </c>
      <c r="C2860" s="53"/>
      <c r="G2860" s="54"/>
      <c r="H2860" s="54"/>
      <c r="K2860" s="54"/>
      <c r="P2860" s="54"/>
      <c r="Q2860" s="54"/>
      <c r="S2860" s="54"/>
      <c r="T2860" s="54"/>
      <c r="AB2860" s="55"/>
      <c r="AC2860" s="55"/>
      <c r="AE2860" s="54"/>
      <c r="AF2860" s="54"/>
      <c r="AG2860" s="54"/>
      <c r="AH2860" s="54"/>
      <c r="AJ2860" s="54"/>
      <c r="AK2860" s="54"/>
      <c r="AL2860" s="54"/>
      <c r="AS2860" s="53"/>
      <c r="AW2860" s="53"/>
      <c r="BF2860" s="53"/>
    </row>
    <row r="2861" spans="1:58">
      <c r="A2861" s="52">
        <v>2858</v>
      </c>
      <c r="C2861" s="53"/>
      <c r="G2861" s="54"/>
      <c r="H2861" s="54"/>
      <c r="K2861" s="54"/>
      <c r="P2861" s="54"/>
      <c r="Q2861" s="54"/>
      <c r="S2861" s="54"/>
      <c r="T2861" s="54"/>
      <c r="AB2861" s="55"/>
      <c r="AC2861" s="55"/>
      <c r="AE2861" s="54"/>
      <c r="AF2861" s="54"/>
      <c r="AG2861" s="54"/>
      <c r="AH2861" s="54"/>
      <c r="AJ2861" s="54"/>
      <c r="AK2861" s="54"/>
      <c r="AL2861" s="54"/>
      <c r="AS2861" s="53"/>
      <c r="AW2861" s="53"/>
      <c r="BF2861" s="53"/>
    </row>
    <row r="2862" spans="1:58">
      <c r="A2862" s="52">
        <v>2859</v>
      </c>
      <c r="C2862" s="53"/>
      <c r="G2862" s="54"/>
      <c r="H2862" s="54"/>
      <c r="K2862" s="54"/>
      <c r="P2862" s="54"/>
      <c r="Q2862" s="54"/>
      <c r="S2862" s="54"/>
      <c r="T2862" s="54"/>
      <c r="AB2862" s="55"/>
      <c r="AC2862" s="55"/>
      <c r="AE2862" s="54"/>
      <c r="AF2862" s="54"/>
      <c r="AG2862" s="54"/>
      <c r="AH2862" s="54"/>
      <c r="AJ2862" s="54"/>
      <c r="AK2862" s="54"/>
      <c r="AL2862" s="54"/>
      <c r="AS2862" s="53"/>
      <c r="AW2862" s="53"/>
      <c r="BF2862" s="53"/>
    </row>
    <row r="2863" spans="1:58">
      <c r="A2863" s="52">
        <v>2860</v>
      </c>
      <c r="C2863" s="53"/>
      <c r="G2863" s="54"/>
      <c r="H2863" s="54"/>
      <c r="K2863" s="54"/>
      <c r="P2863" s="54"/>
      <c r="Q2863" s="54"/>
      <c r="S2863" s="54"/>
      <c r="T2863" s="54"/>
      <c r="AB2863" s="55"/>
      <c r="AC2863" s="55"/>
      <c r="AE2863" s="54"/>
      <c r="AF2863" s="54"/>
      <c r="AG2863" s="54"/>
      <c r="AH2863" s="54"/>
      <c r="AJ2863" s="54"/>
      <c r="AK2863" s="54"/>
      <c r="AL2863" s="54"/>
      <c r="AS2863" s="53"/>
      <c r="AW2863" s="53"/>
      <c r="BF2863" s="53"/>
    </row>
    <row r="2864" spans="1:58">
      <c r="A2864" s="52">
        <v>2861</v>
      </c>
      <c r="C2864" s="53"/>
      <c r="G2864" s="54"/>
      <c r="H2864" s="54"/>
      <c r="K2864" s="54"/>
      <c r="P2864" s="54"/>
      <c r="Q2864" s="54"/>
      <c r="S2864" s="54"/>
      <c r="T2864" s="54"/>
      <c r="AB2864" s="55"/>
      <c r="AC2864" s="55"/>
      <c r="AE2864" s="54"/>
      <c r="AF2864" s="54"/>
      <c r="AG2864" s="54"/>
      <c r="AH2864" s="54"/>
      <c r="AJ2864" s="54"/>
      <c r="AK2864" s="54"/>
      <c r="AL2864" s="54"/>
      <c r="AS2864" s="53"/>
      <c r="AW2864" s="53"/>
      <c r="BF2864" s="53"/>
    </row>
    <row r="2865" spans="1:58">
      <c r="A2865" s="52">
        <v>2862</v>
      </c>
      <c r="C2865" s="53"/>
      <c r="G2865" s="54"/>
      <c r="H2865" s="54"/>
      <c r="K2865" s="54"/>
      <c r="P2865" s="54"/>
      <c r="Q2865" s="54"/>
      <c r="S2865" s="54"/>
      <c r="T2865" s="54"/>
      <c r="AB2865" s="55"/>
      <c r="AC2865" s="55"/>
      <c r="AE2865" s="54"/>
      <c r="AF2865" s="54"/>
      <c r="AG2865" s="54"/>
      <c r="AH2865" s="54"/>
      <c r="AJ2865" s="54"/>
      <c r="AK2865" s="54"/>
      <c r="AL2865" s="54"/>
      <c r="AS2865" s="53"/>
      <c r="AW2865" s="53"/>
      <c r="BF2865" s="53"/>
    </row>
    <row r="2866" spans="1:58">
      <c r="A2866" s="52">
        <v>2863</v>
      </c>
      <c r="C2866" s="53"/>
      <c r="G2866" s="54"/>
      <c r="H2866" s="54"/>
      <c r="K2866" s="54"/>
      <c r="P2866" s="54"/>
      <c r="Q2866" s="54"/>
      <c r="S2866" s="54"/>
      <c r="T2866" s="54"/>
      <c r="AB2866" s="55"/>
      <c r="AC2866" s="55"/>
      <c r="AE2866" s="54"/>
      <c r="AF2866" s="54"/>
      <c r="AG2866" s="54"/>
      <c r="AH2866" s="54"/>
      <c r="AJ2866" s="54"/>
      <c r="AK2866" s="54"/>
      <c r="AL2866" s="54"/>
      <c r="AS2866" s="53"/>
      <c r="AW2866" s="53"/>
      <c r="BF2866" s="53"/>
    </row>
    <row r="2867" spans="1:58">
      <c r="A2867" s="52">
        <v>2864</v>
      </c>
      <c r="C2867" s="53"/>
      <c r="G2867" s="54"/>
      <c r="H2867" s="54"/>
      <c r="K2867" s="54"/>
      <c r="P2867" s="54"/>
      <c r="Q2867" s="54"/>
      <c r="S2867" s="54"/>
      <c r="T2867" s="54"/>
      <c r="AB2867" s="55"/>
      <c r="AC2867" s="55"/>
      <c r="AE2867" s="54"/>
      <c r="AF2867" s="54"/>
      <c r="AG2867" s="54"/>
      <c r="AH2867" s="54"/>
      <c r="AJ2867" s="54"/>
      <c r="AK2867" s="54"/>
      <c r="AL2867" s="54"/>
      <c r="AS2867" s="53"/>
      <c r="AW2867" s="53"/>
      <c r="BF2867" s="53"/>
    </row>
    <row r="2868" spans="1:58">
      <c r="A2868" s="52">
        <v>2865</v>
      </c>
      <c r="C2868" s="53"/>
      <c r="G2868" s="54"/>
      <c r="H2868" s="54"/>
      <c r="K2868" s="54"/>
      <c r="P2868" s="54"/>
      <c r="Q2868" s="54"/>
      <c r="S2868" s="54"/>
      <c r="T2868" s="54"/>
      <c r="AB2868" s="55"/>
      <c r="AC2868" s="55"/>
      <c r="AE2868" s="54"/>
      <c r="AF2868" s="54"/>
      <c r="AG2868" s="54"/>
      <c r="AH2868" s="54"/>
      <c r="AJ2868" s="54"/>
      <c r="AK2868" s="54"/>
      <c r="AL2868" s="54"/>
      <c r="AS2868" s="53"/>
      <c r="AW2868" s="53"/>
      <c r="BF2868" s="53"/>
    </row>
    <row r="2869" spans="1:58">
      <c r="A2869" s="52">
        <v>2866</v>
      </c>
      <c r="C2869" s="53"/>
      <c r="G2869" s="54"/>
      <c r="H2869" s="54"/>
      <c r="K2869" s="54"/>
      <c r="P2869" s="54"/>
      <c r="Q2869" s="54"/>
      <c r="S2869" s="54"/>
      <c r="T2869" s="54"/>
      <c r="AB2869" s="55"/>
      <c r="AC2869" s="55"/>
      <c r="AE2869" s="54"/>
      <c r="AF2869" s="54"/>
      <c r="AG2869" s="54"/>
      <c r="AH2869" s="54"/>
      <c r="AJ2869" s="54"/>
      <c r="AK2869" s="54"/>
      <c r="AL2869" s="54"/>
      <c r="AS2869" s="53"/>
      <c r="AW2869" s="53"/>
      <c r="BF2869" s="53"/>
    </row>
    <row r="2870" spans="1:58">
      <c r="A2870" s="52">
        <v>2867</v>
      </c>
      <c r="C2870" s="53"/>
      <c r="G2870" s="54"/>
      <c r="H2870" s="54"/>
      <c r="K2870" s="54"/>
      <c r="P2870" s="54"/>
      <c r="Q2870" s="54"/>
      <c r="S2870" s="54"/>
      <c r="T2870" s="54"/>
      <c r="AB2870" s="55"/>
      <c r="AC2870" s="55"/>
      <c r="AE2870" s="54"/>
      <c r="AF2870" s="54"/>
      <c r="AG2870" s="54"/>
      <c r="AH2870" s="54"/>
      <c r="AJ2870" s="54"/>
      <c r="AK2870" s="54"/>
      <c r="AL2870" s="54"/>
      <c r="AS2870" s="53"/>
      <c r="AW2870" s="53"/>
      <c r="BF2870" s="53"/>
    </row>
    <row r="2871" spans="1:58">
      <c r="A2871" s="52">
        <v>2868</v>
      </c>
      <c r="C2871" s="53"/>
      <c r="G2871" s="54"/>
      <c r="H2871" s="54"/>
      <c r="K2871" s="54"/>
      <c r="P2871" s="54"/>
      <c r="Q2871" s="54"/>
      <c r="S2871" s="54"/>
      <c r="T2871" s="54"/>
      <c r="AB2871" s="55"/>
      <c r="AC2871" s="55"/>
      <c r="AE2871" s="54"/>
      <c r="AF2871" s="54"/>
      <c r="AG2871" s="54"/>
      <c r="AH2871" s="54"/>
      <c r="AJ2871" s="54"/>
      <c r="AK2871" s="54"/>
      <c r="AL2871" s="54"/>
      <c r="AS2871" s="53"/>
      <c r="AW2871" s="53"/>
      <c r="BF2871" s="53"/>
    </row>
    <row r="2872" spans="1:58">
      <c r="A2872" s="52">
        <v>2869</v>
      </c>
      <c r="C2872" s="53"/>
      <c r="G2872" s="54"/>
      <c r="H2872" s="54"/>
      <c r="K2872" s="54"/>
      <c r="P2872" s="54"/>
      <c r="Q2872" s="54"/>
      <c r="S2872" s="54"/>
      <c r="T2872" s="54"/>
      <c r="AB2872" s="55"/>
      <c r="AC2872" s="55"/>
      <c r="AE2872" s="54"/>
      <c r="AF2872" s="54"/>
      <c r="AG2872" s="54"/>
      <c r="AH2872" s="54"/>
      <c r="AJ2872" s="54"/>
      <c r="AK2872" s="54"/>
      <c r="AL2872" s="54"/>
      <c r="AS2872" s="53"/>
      <c r="AW2872" s="53"/>
      <c r="BF2872" s="53"/>
    </row>
    <row r="2873" spans="1:58">
      <c r="A2873" s="52">
        <v>2870</v>
      </c>
      <c r="C2873" s="53"/>
      <c r="G2873" s="54"/>
      <c r="H2873" s="54"/>
      <c r="K2873" s="54"/>
      <c r="P2873" s="54"/>
      <c r="Q2873" s="54"/>
      <c r="S2873" s="54"/>
      <c r="T2873" s="54"/>
      <c r="AB2873" s="55"/>
      <c r="AC2873" s="55"/>
      <c r="AE2873" s="54"/>
      <c r="AF2873" s="54"/>
      <c r="AG2873" s="54"/>
      <c r="AH2873" s="54"/>
      <c r="AJ2873" s="54"/>
      <c r="AK2873" s="54"/>
      <c r="AL2873" s="54"/>
      <c r="AS2873" s="53"/>
      <c r="AW2873" s="53"/>
      <c r="BF2873" s="53"/>
    </row>
    <row r="2874" spans="1:58">
      <c r="A2874" s="52">
        <v>2871</v>
      </c>
      <c r="C2874" s="53"/>
      <c r="G2874" s="54"/>
      <c r="H2874" s="54"/>
      <c r="K2874" s="54"/>
      <c r="P2874" s="54"/>
      <c r="Q2874" s="54"/>
      <c r="S2874" s="54"/>
      <c r="T2874" s="54"/>
      <c r="AB2874" s="55"/>
      <c r="AC2874" s="55"/>
      <c r="AE2874" s="54"/>
      <c r="AF2874" s="54"/>
      <c r="AG2874" s="54"/>
      <c r="AH2874" s="54"/>
      <c r="AJ2874" s="54"/>
      <c r="AK2874" s="54"/>
      <c r="AL2874" s="54"/>
      <c r="AS2874" s="53"/>
      <c r="AW2874" s="53"/>
      <c r="BF2874" s="53"/>
    </row>
    <row r="2875" spans="1:58">
      <c r="A2875" s="52">
        <v>2872</v>
      </c>
      <c r="C2875" s="53"/>
      <c r="G2875" s="54"/>
      <c r="H2875" s="54"/>
      <c r="K2875" s="54"/>
      <c r="P2875" s="54"/>
      <c r="Q2875" s="54"/>
      <c r="S2875" s="54"/>
      <c r="T2875" s="54"/>
      <c r="AB2875" s="55"/>
      <c r="AC2875" s="55"/>
      <c r="AE2875" s="54"/>
      <c r="AF2875" s="54"/>
      <c r="AG2875" s="54"/>
      <c r="AH2875" s="54"/>
      <c r="AJ2875" s="54"/>
      <c r="AK2875" s="54"/>
      <c r="AL2875" s="54"/>
      <c r="AS2875" s="53"/>
      <c r="AW2875" s="53"/>
      <c r="BF2875" s="53"/>
    </row>
    <row r="2876" spans="1:58">
      <c r="A2876" s="52">
        <v>2873</v>
      </c>
      <c r="C2876" s="53"/>
      <c r="G2876" s="54"/>
      <c r="H2876" s="54"/>
      <c r="K2876" s="54"/>
      <c r="P2876" s="54"/>
      <c r="Q2876" s="54"/>
      <c r="S2876" s="54"/>
      <c r="T2876" s="54"/>
      <c r="AB2876" s="55"/>
      <c r="AC2876" s="55"/>
      <c r="AE2876" s="54"/>
      <c r="AF2876" s="54"/>
      <c r="AG2876" s="54"/>
      <c r="AH2876" s="54"/>
      <c r="AJ2876" s="54"/>
      <c r="AK2876" s="54"/>
      <c r="AL2876" s="54"/>
      <c r="AS2876" s="53"/>
      <c r="AW2876" s="53"/>
      <c r="BF2876" s="53"/>
    </row>
    <row r="2877" spans="1:58">
      <c r="A2877" s="52">
        <v>2874</v>
      </c>
      <c r="C2877" s="53"/>
      <c r="G2877" s="54"/>
      <c r="H2877" s="54"/>
      <c r="K2877" s="54"/>
      <c r="P2877" s="54"/>
      <c r="Q2877" s="54"/>
      <c r="S2877" s="54"/>
      <c r="T2877" s="54"/>
      <c r="AB2877" s="55"/>
      <c r="AC2877" s="55"/>
      <c r="AE2877" s="54"/>
      <c r="AF2877" s="54"/>
      <c r="AG2877" s="54"/>
      <c r="AH2877" s="54"/>
      <c r="AJ2877" s="54"/>
      <c r="AK2877" s="54"/>
      <c r="AL2877" s="54"/>
      <c r="AS2877" s="53"/>
      <c r="AW2877" s="53"/>
      <c r="BF2877" s="53"/>
    </row>
    <row r="2878" spans="1:58">
      <c r="A2878" s="52">
        <v>2875</v>
      </c>
      <c r="C2878" s="53"/>
      <c r="G2878" s="54"/>
      <c r="H2878" s="54"/>
      <c r="K2878" s="54"/>
      <c r="P2878" s="54"/>
      <c r="Q2878" s="54"/>
      <c r="S2878" s="54"/>
      <c r="T2878" s="54"/>
      <c r="AB2878" s="55"/>
      <c r="AC2878" s="55"/>
      <c r="AE2878" s="54"/>
      <c r="AF2878" s="54"/>
      <c r="AG2878" s="54"/>
      <c r="AH2878" s="54"/>
      <c r="AJ2878" s="54"/>
      <c r="AK2878" s="54"/>
      <c r="AL2878" s="54"/>
      <c r="AS2878" s="53"/>
      <c r="AW2878" s="53"/>
      <c r="BF2878" s="53"/>
    </row>
    <row r="2879" spans="1:58">
      <c r="A2879" s="52">
        <v>2876</v>
      </c>
      <c r="C2879" s="53"/>
      <c r="G2879" s="54"/>
      <c r="H2879" s="54"/>
      <c r="K2879" s="54"/>
      <c r="P2879" s="54"/>
      <c r="Q2879" s="54"/>
      <c r="S2879" s="54"/>
      <c r="T2879" s="54"/>
      <c r="AB2879" s="55"/>
      <c r="AC2879" s="55"/>
      <c r="AE2879" s="54"/>
      <c r="AF2879" s="54"/>
      <c r="AG2879" s="54"/>
      <c r="AH2879" s="54"/>
      <c r="AJ2879" s="54"/>
      <c r="AK2879" s="54"/>
      <c r="AL2879" s="54"/>
      <c r="AS2879" s="53"/>
      <c r="AW2879" s="53"/>
      <c r="BF2879" s="53"/>
    </row>
    <row r="2880" spans="1:58">
      <c r="A2880" s="52">
        <v>2877</v>
      </c>
      <c r="C2880" s="53"/>
      <c r="G2880" s="54"/>
      <c r="H2880" s="54"/>
      <c r="K2880" s="54"/>
      <c r="P2880" s="54"/>
      <c r="Q2880" s="54"/>
      <c r="S2880" s="54"/>
      <c r="T2880" s="54"/>
      <c r="AB2880" s="55"/>
      <c r="AC2880" s="55"/>
      <c r="AE2880" s="54"/>
      <c r="AF2880" s="54"/>
      <c r="AG2880" s="54"/>
      <c r="AH2880" s="54"/>
      <c r="AJ2880" s="54"/>
      <c r="AK2880" s="54"/>
      <c r="AL2880" s="54"/>
      <c r="AS2880" s="53"/>
      <c r="AW2880" s="53"/>
      <c r="BF2880" s="53"/>
    </row>
    <row r="2881" spans="1:58">
      <c r="A2881" s="52">
        <v>2878</v>
      </c>
      <c r="C2881" s="53"/>
      <c r="G2881" s="54"/>
      <c r="H2881" s="54"/>
      <c r="K2881" s="54"/>
      <c r="P2881" s="54"/>
      <c r="Q2881" s="54"/>
      <c r="S2881" s="54"/>
      <c r="T2881" s="54"/>
      <c r="AB2881" s="55"/>
      <c r="AC2881" s="55"/>
      <c r="AE2881" s="54"/>
      <c r="AF2881" s="54"/>
      <c r="AG2881" s="54"/>
      <c r="AH2881" s="54"/>
      <c r="AJ2881" s="54"/>
      <c r="AK2881" s="54"/>
      <c r="AL2881" s="54"/>
      <c r="AS2881" s="53"/>
      <c r="AW2881" s="53"/>
      <c r="BF2881" s="53"/>
    </row>
    <row r="2882" spans="1:58">
      <c r="A2882" s="52">
        <v>2879</v>
      </c>
      <c r="C2882" s="53"/>
      <c r="G2882" s="54"/>
      <c r="H2882" s="54"/>
      <c r="K2882" s="54"/>
      <c r="P2882" s="54"/>
      <c r="Q2882" s="54"/>
      <c r="S2882" s="54"/>
      <c r="T2882" s="54"/>
      <c r="AB2882" s="55"/>
      <c r="AC2882" s="55"/>
      <c r="AE2882" s="54"/>
      <c r="AF2882" s="54"/>
      <c r="AG2882" s="54"/>
      <c r="AH2882" s="54"/>
      <c r="AJ2882" s="54"/>
      <c r="AK2882" s="54"/>
      <c r="AL2882" s="54"/>
      <c r="AS2882" s="53"/>
      <c r="AW2882" s="53"/>
      <c r="BF2882" s="53"/>
    </row>
    <row r="2883" spans="1:58">
      <c r="A2883" s="52">
        <v>2880</v>
      </c>
      <c r="C2883" s="53"/>
      <c r="G2883" s="54"/>
      <c r="H2883" s="54"/>
      <c r="K2883" s="54"/>
      <c r="P2883" s="54"/>
      <c r="Q2883" s="54"/>
      <c r="S2883" s="54"/>
      <c r="T2883" s="54"/>
      <c r="AB2883" s="55"/>
      <c r="AC2883" s="55"/>
      <c r="AE2883" s="54"/>
      <c r="AF2883" s="54"/>
      <c r="AG2883" s="54"/>
      <c r="AH2883" s="54"/>
      <c r="AJ2883" s="54"/>
      <c r="AK2883" s="54"/>
      <c r="AL2883" s="54"/>
      <c r="AS2883" s="53"/>
      <c r="AW2883" s="53"/>
      <c r="BF2883" s="53"/>
    </row>
    <row r="2884" spans="1:58">
      <c r="A2884" s="52">
        <v>2881</v>
      </c>
      <c r="C2884" s="53"/>
      <c r="G2884" s="54"/>
      <c r="H2884" s="54"/>
      <c r="K2884" s="54"/>
      <c r="P2884" s="54"/>
      <c r="Q2884" s="54"/>
      <c r="S2884" s="54"/>
      <c r="T2884" s="54"/>
      <c r="AB2884" s="55"/>
      <c r="AC2884" s="55"/>
      <c r="AE2884" s="54"/>
      <c r="AF2884" s="54"/>
      <c r="AG2884" s="54"/>
      <c r="AH2884" s="54"/>
      <c r="AJ2884" s="54"/>
      <c r="AK2884" s="54"/>
      <c r="AL2884" s="54"/>
      <c r="AS2884" s="53"/>
      <c r="AW2884" s="53"/>
      <c r="BF2884" s="53"/>
    </row>
    <row r="2885" spans="1:58">
      <c r="A2885" s="52">
        <v>2882</v>
      </c>
      <c r="C2885" s="53"/>
      <c r="G2885" s="54"/>
      <c r="H2885" s="54"/>
      <c r="K2885" s="54"/>
      <c r="P2885" s="54"/>
      <c r="Q2885" s="54"/>
      <c r="S2885" s="54"/>
      <c r="T2885" s="54"/>
      <c r="AB2885" s="55"/>
      <c r="AC2885" s="55"/>
      <c r="AE2885" s="54"/>
      <c r="AF2885" s="54"/>
      <c r="AG2885" s="54"/>
      <c r="AH2885" s="54"/>
      <c r="AJ2885" s="54"/>
      <c r="AK2885" s="54"/>
      <c r="AL2885" s="54"/>
      <c r="AS2885" s="53"/>
      <c r="AW2885" s="53"/>
      <c r="BF2885" s="53"/>
    </row>
    <row r="2886" spans="1:58">
      <c r="A2886" s="52">
        <v>2883</v>
      </c>
      <c r="C2886" s="53"/>
      <c r="G2886" s="54"/>
      <c r="H2886" s="54"/>
      <c r="K2886" s="54"/>
      <c r="P2886" s="54"/>
      <c r="Q2886" s="54"/>
      <c r="S2886" s="54"/>
      <c r="T2886" s="54"/>
      <c r="AB2886" s="55"/>
      <c r="AC2886" s="55"/>
      <c r="AE2886" s="54"/>
      <c r="AF2886" s="54"/>
      <c r="AG2886" s="54"/>
      <c r="AH2886" s="54"/>
      <c r="AJ2886" s="54"/>
      <c r="AK2886" s="54"/>
      <c r="AL2886" s="54"/>
      <c r="AS2886" s="53"/>
      <c r="AW2886" s="53"/>
      <c r="BF2886" s="53"/>
    </row>
    <row r="2887" spans="1:58">
      <c r="A2887" s="52">
        <v>2884</v>
      </c>
      <c r="C2887" s="53"/>
      <c r="G2887" s="54"/>
      <c r="H2887" s="54"/>
      <c r="K2887" s="54"/>
      <c r="P2887" s="54"/>
      <c r="Q2887" s="54"/>
      <c r="S2887" s="54"/>
      <c r="T2887" s="54"/>
      <c r="AB2887" s="55"/>
      <c r="AC2887" s="55"/>
      <c r="AE2887" s="54"/>
      <c r="AF2887" s="54"/>
      <c r="AG2887" s="54"/>
      <c r="AH2887" s="54"/>
      <c r="AJ2887" s="54"/>
      <c r="AK2887" s="54"/>
      <c r="AL2887" s="54"/>
      <c r="AS2887" s="53"/>
      <c r="AW2887" s="53"/>
      <c r="BF2887" s="53"/>
    </row>
    <row r="2888" spans="1:58">
      <c r="A2888" s="52">
        <v>2885</v>
      </c>
      <c r="C2888" s="53"/>
      <c r="G2888" s="54"/>
      <c r="H2888" s="54"/>
      <c r="K2888" s="54"/>
      <c r="P2888" s="54"/>
      <c r="Q2888" s="54"/>
      <c r="S2888" s="54"/>
      <c r="T2888" s="54"/>
      <c r="AB2888" s="55"/>
      <c r="AC2888" s="55"/>
      <c r="AE2888" s="54"/>
      <c r="AF2888" s="54"/>
      <c r="AG2888" s="54"/>
      <c r="AH2888" s="54"/>
      <c r="AJ2888" s="54"/>
      <c r="AK2888" s="54"/>
      <c r="AL2888" s="54"/>
      <c r="AS2888" s="53"/>
      <c r="AW2888" s="53"/>
      <c r="BF2888" s="53"/>
    </row>
    <row r="2889" spans="1:58">
      <c r="A2889" s="52">
        <v>2886</v>
      </c>
      <c r="C2889" s="53"/>
      <c r="G2889" s="54"/>
      <c r="H2889" s="54"/>
      <c r="K2889" s="54"/>
      <c r="P2889" s="54"/>
      <c r="Q2889" s="54"/>
      <c r="S2889" s="54"/>
      <c r="T2889" s="54"/>
      <c r="AB2889" s="55"/>
      <c r="AC2889" s="55"/>
      <c r="AE2889" s="54"/>
      <c r="AF2889" s="54"/>
      <c r="AG2889" s="54"/>
      <c r="AH2889" s="54"/>
      <c r="AJ2889" s="54"/>
      <c r="AK2889" s="54"/>
      <c r="AL2889" s="54"/>
      <c r="AS2889" s="53"/>
      <c r="AW2889" s="53"/>
      <c r="BF2889" s="53"/>
    </row>
    <row r="2890" spans="1:58">
      <c r="A2890" s="52">
        <v>2887</v>
      </c>
      <c r="C2890" s="53"/>
      <c r="G2890" s="54"/>
      <c r="H2890" s="54"/>
      <c r="K2890" s="54"/>
      <c r="P2890" s="54"/>
      <c r="Q2890" s="54"/>
      <c r="S2890" s="54"/>
      <c r="T2890" s="54"/>
      <c r="AB2890" s="55"/>
      <c r="AC2890" s="55"/>
      <c r="AE2890" s="54"/>
      <c r="AF2890" s="54"/>
      <c r="AG2890" s="54"/>
      <c r="AH2890" s="54"/>
      <c r="AJ2890" s="54"/>
      <c r="AK2890" s="54"/>
      <c r="AL2890" s="54"/>
      <c r="AS2890" s="53"/>
      <c r="AW2890" s="53"/>
      <c r="BF2890" s="53"/>
    </row>
    <row r="2891" spans="1:58">
      <c r="A2891" s="52">
        <v>2888</v>
      </c>
      <c r="C2891" s="53"/>
      <c r="G2891" s="54"/>
      <c r="H2891" s="54"/>
      <c r="K2891" s="54"/>
      <c r="P2891" s="54"/>
      <c r="Q2891" s="54"/>
      <c r="S2891" s="54"/>
      <c r="T2891" s="54"/>
      <c r="AB2891" s="55"/>
      <c r="AC2891" s="55"/>
      <c r="AE2891" s="54"/>
      <c r="AF2891" s="54"/>
      <c r="AG2891" s="54"/>
      <c r="AH2891" s="54"/>
      <c r="AJ2891" s="54"/>
      <c r="AK2891" s="54"/>
      <c r="AL2891" s="54"/>
      <c r="AS2891" s="53"/>
      <c r="AW2891" s="53"/>
      <c r="BF2891" s="53"/>
    </row>
    <row r="2892" spans="1:58">
      <c r="A2892" s="52">
        <v>2889</v>
      </c>
      <c r="C2892" s="53"/>
      <c r="G2892" s="54"/>
      <c r="H2892" s="54"/>
      <c r="K2892" s="54"/>
      <c r="P2892" s="54"/>
      <c r="Q2892" s="54"/>
      <c r="S2892" s="54"/>
      <c r="T2892" s="54"/>
      <c r="AB2892" s="55"/>
      <c r="AC2892" s="55"/>
      <c r="AE2892" s="54"/>
      <c r="AF2892" s="54"/>
      <c r="AG2892" s="54"/>
      <c r="AH2892" s="54"/>
      <c r="AJ2892" s="54"/>
      <c r="AK2892" s="54"/>
      <c r="AL2892" s="54"/>
      <c r="AS2892" s="53"/>
      <c r="AW2892" s="53"/>
      <c r="BF2892" s="53"/>
    </row>
    <row r="2893" spans="1:58">
      <c r="A2893" s="52">
        <v>2890</v>
      </c>
      <c r="C2893" s="53"/>
      <c r="G2893" s="54"/>
      <c r="H2893" s="54"/>
      <c r="K2893" s="54"/>
      <c r="P2893" s="54"/>
      <c r="Q2893" s="54"/>
      <c r="S2893" s="54"/>
      <c r="T2893" s="54"/>
      <c r="AB2893" s="55"/>
      <c r="AC2893" s="55"/>
      <c r="AE2893" s="54"/>
      <c r="AF2893" s="54"/>
      <c r="AG2893" s="54"/>
      <c r="AH2893" s="54"/>
      <c r="AJ2893" s="54"/>
      <c r="AK2893" s="54"/>
      <c r="AL2893" s="54"/>
      <c r="AS2893" s="53"/>
      <c r="AW2893" s="53"/>
      <c r="BF2893" s="53"/>
    </row>
    <row r="2894" spans="1:58">
      <c r="A2894" s="52">
        <v>2891</v>
      </c>
      <c r="C2894" s="53"/>
      <c r="G2894" s="54"/>
      <c r="H2894" s="54"/>
      <c r="K2894" s="54"/>
      <c r="P2894" s="54"/>
      <c r="Q2894" s="54"/>
      <c r="S2894" s="54"/>
      <c r="T2894" s="54"/>
      <c r="AB2894" s="55"/>
      <c r="AC2894" s="55"/>
      <c r="AE2894" s="54"/>
      <c r="AF2894" s="54"/>
      <c r="AG2894" s="54"/>
      <c r="AH2894" s="54"/>
      <c r="AJ2894" s="54"/>
      <c r="AK2894" s="54"/>
      <c r="AL2894" s="54"/>
      <c r="AS2894" s="53"/>
      <c r="AW2894" s="53"/>
      <c r="BF2894" s="53"/>
    </row>
    <row r="2895" spans="1:58">
      <c r="A2895" s="52">
        <v>2892</v>
      </c>
      <c r="C2895" s="53"/>
      <c r="G2895" s="54"/>
      <c r="H2895" s="54"/>
      <c r="K2895" s="54"/>
      <c r="P2895" s="54"/>
      <c r="Q2895" s="54"/>
      <c r="S2895" s="54"/>
      <c r="T2895" s="54"/>
      <c r="AB2895" s="55"/>
      <c r="AC2895" s="55"/>
      <c r="AE2895" s="54"/>
      <c r="AF2895" s="54"/>
      <c r="AG2895" s="54"/>
      <c r="AH2895" s="54"/>
      <c r="AJ2895" s="54"/>
      <c r="AK2895" s="54"/>
      <c r="AL2895" s="54"/>
      <c r="AS2895" s="53"/>
      <c r="AW2895" s="53"/>
      <c r="BF2895" s="53"/>
    </row>
    <row r="2896" spans="1:58">
      <c r="A2896" s="52">
        <v>2893</v>
      </c>
      <c r="C2896" s="53"/>
      <c r="G2896" s="54"/>
      <c r="H2896" s="54"/>
      <c r="K2896" s="54"/>
      <c r="P2896" s="54"/>
      <c r="Q2896" s="54"/>
      <c r="S2896" s="54"/>
      <c r="T2896" s="54"/>
      <c r="AB2896" s="55"/>
      <c r="AC2896" s="55"/>
      <c r="AE2896" s="54"/>
      <c r="AF2896" s="54"/>
      <c r="AG2896" s="54"/>
      <c r="AH2896" s="54"/>
      <c r="AJ2896" s="54"/>
      <c r="AK2896" s="54"/>
      <c r="AL2896" s="54"/>
      <c r="AS2896" s="53"/>
      <c r="AW2896" s="53"/>
      <c r="BF2896" s="53"/>
    </row>
    <row r="2897" spans="1:58">
      <c r="A2897" s="52">
        <v>2894</v>
      </c>
      <c r="C2897" s="53"/>
      <c r="G2897" s="54"/>
      <c r="H2897" s="54"/>
      <c r="K2897" s="54"/>
      <c r="P2897" s="54"/>
      <c r="Q2897" s="54"/>
      <c r="S2897" s="54"/>
      <c r="T2897" s="54"/>
      <c r="AB2897" s="55"/>
      <c r="AC2897" s="55"/>
      <c r="AE2897" s="54"/>
      <c r="AF2897" s="54"/>
      <c r="AG2897" s="54"/>
      <c r="AH2897" s="54"/>
      <c r="AJ2897" s="54"/>
      <c r="AK2897" s="54"/>
      <c r="AL2897" s="54"/>
      <c r="AS2897" s="53"/>
      <c r="AW2897" s="53"/>
      <c r="BF2897" s="53"/>
    </row>
    <row r="2898" spans="1:58">
      <c r="A2898" s="52">
        <v>2895</v>
      </c>
      <c r="C2898" s="53"/>
      <c r="G2898" s="54"/>
      <c r="H2898" s="54"/>
      <c r="K2898" s="54"/>
      <c r="P2898" s="54"/>
      <c r="Q2898" s="54"/>
      <c r="S2898" s="54"/>
      <c r="T2898" s="54"/>
      <c r="AB2898" s="55"/>
      <c r="AC2898" s="55"/>
      <c r="AE2898" s="54"/>
      <c r="AF2898" s="54"/>
      <c r="AG2898" s="54"/>
      <c r="AH2898" s="54"/>
      <c r="AJ2898" s="54"/>
      <c r="AK2898" s="54"/>
      <c r="AL2898" s="54"/>
      <c r="AS2898" s="53"/>
      <c r="AW2898" s="53"/>
      <c r="BF2898" s="53"/>
    </row>
    <row r="2899" spans="1:58">
      <c r="A2899" s="52">
        <v>2896</v>
      </c>
      <c r="C2899" s="53"/>
      <c r="G2899" s="54"/>
      <c r="H2899" s="54"/>
      <c r="K2899" s="54"/>
      <c r="P2899" s="54"/>
      <c r="Q2899" s="54"/>
      <c r="S2899" s="54"/>
      <c r="T2899" s="54"/>
      <c r="AB2899" s="55"/>
      <c r="AC2899" s="55"/>
      <c r="AE2899" s="54"/>
      <c r="AF2899" s="54"/>
      <c r="AG2899" s="54"/>
      <c r="AH2899" s="54"/>
      <c r="AJ2899" s="54"/>
      <c r="AK2899" s="54"/>
      <c r="AL2899" s="54"/>
      <c r="AS2899" s="53"/>
      <c r="AW2899" s="53"/>
      <c r="BF2899" s="53"/>
    </row>
    <row r="2900" spans="1:58">
      <c r="A2900" s="52">
        <v>2897</v>
      </c>
      <c r="C2900" s="53"/>
      <c r="G2900" s="54"/>
      <c r="H2900" s="54"/>
      <c r="K2900" s="54"/>
      <c r="P2900" s="54"/>
      <c r="Q2900" s="54"/>
      <c r="S2900" s="54"/>
      <c r="T2900" s="54"/>
      <c r="AB2900" s="55"/>
      <c r="AC2900" s="55"/>
      <c r="AE2900" s="54"/>
      <c r="AF2900" s="54"/>
      <c r="AG2900" s="54"/>
      <c r="AH2900" s="54"/>
      <c r="AJ2900" s="54"/>
      <c r="AK2900" s="54"/>
      <c r="AL2900" s="54"/>
      <c r="AS2900" s="53"/>
      <c r="AW2900" s="53"/>
      <c r="BF2900" s="53"/>
    </row>
    <row r="2901" spans="1:58">
      <c r="A2901" s="52">
        <v>2898</v>
      </c>
      <c r="C2901" s="53"/>
      <c r="G2901" s="54"/>
      <c r="H2901" s="54"/>
      <c r="K2901" s="54"/>
      <c r="P2901" s="54"/>
      <c r="Q2901" s="54"/>
      <c r="S2901" s="54"/>
      <c r="T2901" s="54"/>
      <c r="AB2901" s="55"/>
      <c r="AC2901" s="55"/>
      <c r="AE2901" s="54"/>
      <c r="AF2901" s="54"/>
      <c r="AG2901" s="54"/>
      <c r="AH2901" s="54"/>
      <c r="AJ2901" s="54"/>
      <c r="AK2901" s="54"/>
      <c r="AL2901" s="54"/>
      <c r="AS2901" s="53"/>
      <c r="AW2901" s="53"/>
      <c r="BF2901" s="53"/>
    </row>
    <row r="2902" spans="1:58">
      <c r="A2902" s="52">
        <v>2899</v>
      </c>
      <c r="C2902" s="53"/>
      <c r="G2902" s="54"/>
      <c r="H2902" s="54"/>
      <c r="K2902" s="54"/>
      <c r="P2902" s="54"/>
      <c r="Q2902" s="54"/>
      <c r="S2902" s="54"/>
      <c r="T2902" s="54"/>
      <c r="AB2902" s="55"/>
      <c r="AC2902" s="55"/>
      <c r="AE2902" s="54"/>
      <c r="AF2902" s="54"/>
      <c r="AG2902" s="54"/>
      <c r="AH2902" s="54"/>
      <c r="AJ2902" s="54"/>
      <c r="AK2902" s="54"/>
      <c r="AL2902" s="54"/>
      <c r="AS2902" s="53"/>
      <c r="AW2902" s="53"/>
      <c r="BF2902" s="53"/>
    </row>
    <row r="2903" spans="1:58">
      <c r="A2903" s="52">
        <v>2900</v>
      </c>
      <c r="C2903" s="53"/>
      <c r="G2903" s="54"/>
      <c r="H2903" s="54"/>
      <c r="K2903" s="54"/>
      <c r="P2903" s="54"/>
      <c r="Q2903" s="54"/>
      <c r="S2903" s="54"/>
      <c r="T2903" s="54"/>
      <c r="AB2903" s="55"/>
      <c r="AC2903" s="55"/>
      <c r="AE2903" s="54"/>
      <c r="AF2903" s="54"/>
      <c r="AG2903" s="54"/>
      <c r="AH2903" s="54"/>
      <c r="AJ2903" s="54"/>
      <c r="AK2903" s="54"/>
      <c r="AL2903" s="54"/>
      <c r="AS2903" s="53"/>
      <c r="AW2903" s="53"/>
      <c r="BF2903" s="53"/>
    </row>
    <row r="2904" spans="1:58">
      <c r="A2904" s="52">
        <v>2901</v>
      </c>
      <c r="C2904" s="53"/>
      <c r="G2904" s="54"/>
      <c r="H2904" s="54"/>
      <c r="K2904" s="54"/>
      <c r="P2904" s="54"/>
      <c r="Q2904" s="54"/>
      <c r="S2904" s="54"/>
      <c r="T2904" s="54"/>
      <c r="AB2904" s="55"/>
      <c r="AC2904" s="55"/>
      <c r="AE2904" s="54"/>
      <c r="AF2904" s="54"/>
      <c r="AG2904" s="54"/>
      <c r="AH2904" s="54"/>
      <c r="AJ2904" s="54"/>
      <c r="AK2904" s="54"/>
      <c r="AL2904" s="54"/>
      <c r="AS2904" s="53"/>
      <c r="AW2904" s="53"/>
      <c r="BF2904" s="53"/>
    </row>
    <row r="2905" spans="1:58">
      <c r="A2905" s="52">
        <v>2902</v>
      </c>
      <c r="C2905" s="53"/>
      <c r="G2905" s="54"/>
      <c r="H2905" s="54"/>
      <c r="K2905" s="54"/>
      <c r="P2905" s="54"/>
      <c r="Q2905" s="54"/>
      <c r="S2905" s="54"/>
      <c r="T2905" s="54"/>
      <c r="AB2905" s="55"/>
      <c r="AC2905" s="55"/>
      <c r="AE2905" s="54"/>
      <c r="AF2905" s="54"/>
      <c r="AG2905" s="54"/>
      <c r="AH2905" s="54"/>
      <c r="AJ2905" s="54"/>
      <c r="AK2905" s="54"/>
      <c r="AL2905" s="54"/>
      <c r="AS2905" s="53"/>
      <c r="AW2905" s="53"/>
      <c r="BF2905" s="53"/>
    </row>
    <row r="2906" spans="1:58">
      <c r="A2906" s="52">
        <v>2903</v>
      </c>
      <c r="C2906" s="53"/>
      <c r="G2906" s="54"/>
      <c r="H2906" s="54"/>
      <c r="K2906" s="54"/>
      <c r="P2906" s="54"/>
      <c r="Q2906" s="54"/>
      <c r="S2906" s="54"/>
      <c r="T2906" s="54"/>
      <c r="AB2906" s="55"/>
      <c r="AC2906" s="55"/>
      <c r="AE2906" s="54"/>
      <c r="AF2906" s="54"/>
      <c r="AG2906" s="54"/>
      <c r="AH2906" s="54"/>
      <c r="AJ2906" s="54"/>
      <c r="AK2906" s="54"/>
      <c r="AL2906" s="54"/>
      <c r="AS2906" s="53"/>
      <c r="AW2906" s="53"/>
      <c r="BF2906" s="53"/>
    </row>
    <row r="2907" spans="1:58">
      <c r="A2907" s="52">
        <v>2904</v>
      </c>
      <c r="C2907" s="53"/>
      <c r="G2907" s="54"/>
      <c r="H2907" s="54"/>
      <c r="K2907" s="54"/>
      <c r="P2907" s="54"/>
      <c r="Q2907" s="54"/>
      <c r="S2907" s="54"/>
      <c r="T2907" s="54"/>
      <c r="AB2907" s="55"/>
      <c r="AC2907" s="55"/>
      <c r="AE2907" s="54"/>
      <c r="AF2907" s="54"/>
      <c r="AG2907" s="54"/>
      <c r="AH2907" s="54"/>
      <c r="AJ2907" s="54"/>
      <c r="AK2907" s="54"/>
      <c r="AL2907" s="54"/>
      <c r="AS2907" s="53"/>
      <c r="AW2907" s="53"/>
      <c r="BF2907" s="53"/>
    </row>
    <row r="2908" spans="1:58">
      <c r="A2908" s="52">
        <v>2905</v>
      </c>
      <c r="C2908" s="53"/>
      <c r="G2908" s="54"/>
      <c r="H2908" s="54"/>
      <c r="K2908" s="54"/>
      <c r="P2908" s="54"/>
      <c r="Q2908" s="54"/>
      <c r="S2908" s="54"/>
      <c r="T2908" s="54"/>
      <c r="AB2908" s="55"/>
      <c r="AC2908" s="55"/>
      <c r="AE2908" s="54"/>
      <c r="AF2908" s="54"/>
      <c r="AG2908" s="54"/>
      <c r="AH2908" s="54"/>
      <c r="AJ2908" s="54"/>
      <c r="AK2908" s="54"/>
      <c r="AL2908" s="54"/>
      <c r="AS2908" s="53"/>
      <c r="AW2908" s="53"/>
      <c r="BF2908" s="53"/>
    </row>
    <row r="2909" spans="1:58">
      <c r="A2909" s="52">
        <v>2906</v>
      </c>
      <c r="C2909" s="53"/>
      <c r="G2909" s="54"/>
      <c r="H2909" s="54"/>
      <c r="K2909" s="54"/>
      <c r="P2909" s="54"/>
      <c r="Q2909" s="54"/>
      <c r="S2909" s="54"/>
      <c r="T2909" s="54"/>
      <c r="AB2909" s="55"/>
      <c r="AC2909" s="55"/>
      <c r="AE2909" s="54"/>
      <c r="AF2909" s="54"/>
      <c r="AG2909" s="54"/>
      <c r="AH2909" s="54"/>
      <c r="AJ2909" s="54"/>
      <c r="AK2909" s="54"/>
      <c r="AL2909" s="54"/>
      <c r="AS2909" s="53"/>
      <c r="AW2909" s="53"/>
      <c r="BF2909" s="53"/>
    </row>
    <row r="2910" spans="1:58">
      <c r="A2910" s="52">
        <v>2907</v>
      </c>
      <c r="C2910" s="53"/>
      <c r="G2910" s="54"/>
      <c r="H2910" s="54"/>
      <c r="K2910" s="54"/>
      <c r="P2910" s="54"/>
      <c r="Q2910" s="54"/>
      <c r="S2910" s="54"/>
      <c r="T2910" s="54"/>
      <c r="AB2910" s="55"/>
      <c r="AC2910" s="55"/>
      <c r="AE2910" s="54"/>
      <c r="AF2910" s="54"/>
      <c r="AG2910" s="54"/>
      <c r="AH2910" s="54"/>
      <c r="AJ2910" s="54"/>
      <c r="AK2910" s="54"/>
      <c r="AL2910" s="54"/>
      <c r="AS2910" s="53"/>
      <c r="AW2910" s="53"/>
      <c r="BF2910" s="53"/>
    </row>
    <row r="2911" spans="1:58">
      <c r="A2911" s="52">
        <v>2908</v>
      </c>
      <c r="C2911" s="53"/>
      <c r="G2911" s="54"/>
      <c r="H2911" s="54"/>
      <c r="K2911" s="54"/>
      <c r="P2911" s="54"/>
      <c r="Q2911" s="54"/>
      <c r="S2911" s="54"/>
      <c r="T2911" s="54"/>
      <c r="AB2911" s="55"/>
      <c r="AC2911" s="55"/>
      <c r="AE2911" s="54"/>
      <c r="AF2911" s="54"/>
      <c r="AG2911" s="54"/>
      <c r="AH2911" s="54"/>
      <c r="AJ2911" s="54"/>
      <c r="AK2911" s="54"/>
      <c r="AL2911" s="54"/>
      <c r="AS2911" s="53"/>
      <c r="AW2911" s="53"/>
      <c r="BF2911" s="53"/>
    </row>
    <row r="2912" spans="1:58">
      <c r="A2912" s="52">
        <v>2909</v>
      </c>
      <c r="C2912" s="53"/>
      <c r="G2912" s="54"/>
      <c r="H2912" s="54"/>
      <c r="K2912" s="54"/>
      <c r="P2912" s="54"/>
      <c r="Q2912" s="54"/>
      <c r="S2912" s="54"/>
      <c r="T2912" s="54"/>
      <c r="AB2912" s="55"/>
      <c r="AC2912" s="55"/>
      <c r="AE2912" s="54"/>
      <c r="AF2912" s="54"/>
      <c r="AG2912" s="54"/>
      <c r="AH2912" s="54"/>
      <c r="AJ2912" s="54"/>
      <c r="AK2912" s="54"/>
      <c r="AL2912" s="54"/>
      <c r="AS2912" s="53"/>
      <c r="AW2912" s="53"/>
      <c r="BF2912" s="53"/>
    </row>
    <row r="2913" spans="1:58">
      <c r="A2913" s="52">
        <v>2910</v>
      </c>
      <c r="C2913" s="53"/>
      <c r="G2913" s="54"/>
      <c r="H2913" s="54"/>
      <c r="K2913" s="54"/>
      <c r="P2913" s="54"/>
      <c r="Q2913" s="54"/>
      <c r="S2913" s="54"/>
      <c r="T2913" s="54"/>
      <c r="AB2913" s="55"/>
      <c r="AC2913" s="55"/>
      <c r="AE2913" s="54"/>
      <c r="AF2913" s="54"/>
      <c r="AG2913" s="54"/>
      <c r="AH2913" s="54"/>
      <c r="AJ2913" s="54"/>
      <c r="AK2913" s="54"/>
      <c r="AL2913" s="54"/>
      <c r="AS2913" s="53"/>
      <c r="AW2913" s="53"/>
      <c r="BF2913" s="53"/>
    </row>
    <row r="2914" spans="1:58">
      <c r="A2914" s="52">
        <v>2911</v>
      </c>
      <c r="C2914" s="53"/>
      <c r="G2914" s="54"/>
      <c r="H2914" s="54"/>
      <c r="K2914" s="54"/>
      <c r="P2914" s="54"/>
      <c r="Q2914" s="54"/>
      <c r="S2914" s="54"/>
      <c r="T2914" s="54"/>
      <c r="AB2914" s="55"/>
      <c r="AC2914" s="55"/>
      <c r="AE2914" s="54"/>
      <c r="AF2914" s="54"/>
      <c r="AG2914" s="54"/>
      <c r="AH2914" s="54"/>
      <c r="AJ2914" s="54"/>
      <c r="AK2914" s="54"/>
      <c r="AL2914" s="54"/>
      <c r="AS2914" s="53"/>
      <c r="AW2914" s="53"/>
      <c r="BF2914" s="53"/>
    </row>
    <row r="2915" spans="1:58">
      <c r="A2915" s="52">
        <v>2912</v>
      </c>
      <c r="C2915" s="53"/>
      <c r="G2915" s="54"/>
      <c r="H2915" s="54"/>
      <c r="K2915" s="54"/>
      <c r="P2915" s="54"/>
      <c r="Q2915" s="54"/>
      <c r="S2915" s="54"/>
      <c r="T2915" s="54"/>
      <c r="AB2915" s="55"/>
      <c r="AC2915" s="55"/>
      <c r="AE2915" s="54"/>
      <c r="AF2915" s="54"/>
      <c r="AG2915" s="54"/>
      <c r="AH2915" s="54"/>
      <c r="AJ2915" s="54"/>
      <c r="AK2915" s="54"/>
      <c r="AL2915" s="54"/>
      <c r="AS2915" s="53"/>
      <c r="AW2915" s="53"/>
      <c r="BF2915" s="53"/>
    </row>
    <row r="2916" spans="1:58">
      <c r="A2916" s="52">
        <v>2913</v>
      </c>
      <c r="C2916" s="53"/>
      <c r="G2916" s="54"/>
      <c r="H2916" s="54"/>
      <c r="K2916" s="54"/>
      <c r="P2916" s="54"/>
      <c r="Q2916" s="54"/>
      <c r="S2916" s="54"/>
      <c r="T2916" s="54"/>
      <c r="AB2916" s="55"/>
      <c r="AC2916" s="55"/>
      <c r="AE2916" s="54"/>
      <c r="AF2916" s="54"/>
      <c r="AG2916" s="54"/>
      <c r="AH2916" s="54"/>
      <c r="AJ2916" s="54"/>
      <c r="AK2916" s="54"/>
      <c r="AL2916" s="54"/>
      <c r="AS2916" s="53"/>
      <c r="AW2916" s="53"/>
      <c r="BF2916" s="53"/>
    </row>
    <row r="2917" spans="1:58">
      <c r="A2917" s="52">
        <v>2914</v>
      </c>
      <c r="C2917" s="53"/>
      <c r="G2917" s="54"/>
      <c r="H2917" s="54"/>
      <c r="K2917" s="54"/>
      <c r="P2917" s="54"/>
      <c r="Q2917" s="54"/>
      <c r="S2917" s="54"/>
      <c r="T2917" s="54"/>
      <c r="AB2917" s="55"/>
      <c r="AC2917" s="55"/>
      <c r="AE2917" s="54"/>
      <c r="AF2917" s="54"/>
      <c r="AG2917" s="54"/>
      <c r="AH2917" s="54"/>
      <c r="AJ2917" s="54"/>
      <c r="AK2917" s="54"/>
      <c r="AL2917" s="54"/>
      <c r="AS2917" s="53"/>
      <c r="AW2917" s="53"/>
      <c r="BF2917" s="53"/>
    </row>
    <row r="2918" spans="1:58">
      <c r="A2918" s="52">
        <v>2915</v>
      </c>
      <c r="C2918" s="53"/>
      <c r="G2918" s="54"/>
      <c r="H2918" s="54"/>
      <c r="K2918" s="54"/>
      <c r="P2918" s="54"/>
      <c r="Q2918" s="54"/>
      <c r="S2918" s="54"/>
      <c r="T2918" s="54"/>
      <c r="AB2918" s="55"/>
      <c r="AC2918" s="55"/>
      <c r="AE2918" s="54"/>
      <c r="AF2918" s="54"/>
      <c r="AG2918" s="54"/>
      <c r="AH2918" s="54"/>
      <c r="AJ2918" s="54"/>
      <c r="AK2918" s="54"/>
      <c r="AL2918" s="54"/>
      <c r="AS2918" s="53"/>
      <c r="AW2918" s="53"/>
      <c r="BF2918" s="53"/>
    </row>
    <row r="2919" spans="1:58">
      <c r="A2919" s="52">
        <v>2916</v>
      </c>
      <c r="C2919" s="53"/>
      <c r="G2919" s="54"/>
      <c r="H2919" s="54"/>
      <c r="K2919" s="54"/>
      <c r="P2919" s="54"/>
      <c r="Q2919" s="54"/>
      <c r="S2919" s="54"/>
      <c r="T2919" s="54"/>
      <c r="AB2919" s="55"/>
      <c r="AC2919" s="55"/>
      <c r="AE2919" s="54"/>
      <c r="AF2919" s="54"/>
      <c r="AG2919" s="54"/>
      <c r="AH2919" s="54"/>
      <c r="AJ2919" s="54"/>
      <c r="AK2919" s="54"/>
      <c r="AL2919" s="54"/>
      <c r="AS2919" s="53"/>
      <c r="AW2919" s="53"/>
      <c r="BF2919" s="53"/>
    </row>
    <row r="2920" spans="1:58">
      <c r="A2920" s="52">
        <v>2917</v>
      </c>
      <c r="C2920" s="53"/>
      <c r="G2920" s="54"/>
      <c r="H2920" s="54"/>
      <c r="K2920" s="54"/>
      <c r="P2920" s="54"/>
      <c r="Q2920" s="54"/>
      <c r="S2920" s="54"/>
      <c r="T2920" s="54"/>
      <c r="AB2920" s="55"/>
      <c r="AC2920" s="55"/>
      <c r="AE2920" s="54"/>
      <c r="AF2920" s="54"/>
      <c r="AG2920" s="54"/>
      <c r="AH2920" s="54"/>
      <c r="AJ2920" s="54"/>
      <c r="AK2920" s="54"/>
      <c r="AL2920" s="54"/>
      <c r="AS2920" s="53"/>
      <c r="AW2920" s="53"/>
      <c r="BF2920" s="53"/>
    </row>
    <row r="2921" spans="1:58">
      <c r="A2921" s="52">
        <v>2918</v>
      </c>
      <c r="C2921" s="53"/>
      <c r="G2921" s="54"/>
      <c r="H2921" s="54"/>
      <c r="K2921" s="54"/>
      <c r="P2921" s="54"/>
      <c r="Q2921" s="54"/>
      <c r="S2921" s="54"/>
      <c r="T2921" s="54"/>
      <c r="AB2921" s="55"/>
      <c r="AC2921" s="55"/>
      <c r="AE2921" s="54"/>
      <c r="AF2921" s="54"/>
      <c r="AG2921" s="54"/>
      <c r="AH2921" s="54"/>
      <c r="AJ2921" s="54"/>
      <c r="AK2921" s="54"/>
      <c r="AL2921" s="54"/>
      <c r="AS2921" s="53"/>
      <c r="AW2921" s="53"/>
      <c r="BF2921" s="53"/>
    </row>
    <row r="2922" spans="1:58">
      <c r="A2922" s="52">
        <v>2919</v>
      </c>
      <c r="C2922" s="53"/>
      <c r="G2922" s="54"/>
      <c r="H2922" s="54"/>
      <c r="K2922" s="54"/>
      <c r="P2922" s="54"/>
      <c r="Q2922" s="54"/>
      <c r="S2922" s="54"/>
      <c r="T2922" s="54"/>
      <c r="AB2922" s="55"/>
      <c r="AC2922" s="55"/>
      <c r="AE2922" s="54"/>
      <c r="AF2922" s="54"/>
      <c r="AG2922" s="54"/>
      <c r="AH2922" s="54"/>
      <c r="AJ2922" s="54"/>
      <c r="AK2922" s="54"/>
      <c r="AL2922" s="54"/>
      <c r="AS2922" s="53"/>
      <c r="AW2922" s="53"/>
      <c r="BF2922" s="53"/>
    </row>
    <row r="2923" spans="1:58">
      <c r="A2923" s="52">
        <v>2920</v>
      </c>
      <c r="C2923" s="53"/>
      <c r="G2923" s="54"/>
      <c r="H2923" s="54"/>
      <c r="K2923" s="54"/>
      <c r="P2923" s="54"/>
      <c r="Q2923" s="54"/>
      <c r="S2923" s="54"/>
      <c r="T2923" s="54"/>
      <c r="AB2923" s="55"/>
      <c r="AC2923" s="55"/>
      <c r="AE2923" s="54"/>
      <c r="AF2923" s="54"/>
      <c r="AG2923" s="54"/>
      <c r="AH2923" s="54"/>
      <c r="AJ2923" s="54"/>
      <c r="AK2923" s="54"/>
      <c r="AL2923" s="54"/>
      <c r="AS2923" s="53"/>
      <c r="AW2923" s="53"/>
      <c r="BF2923" s="53"/>
    </row>
    <row r="2924" spans="1:58">
      <c r="A2924" s="52">
        <v>2921</v>
      </c>
      <c r="C2924" s="53"/>
      <c r="G2924" s="54"/>
      <c r="H2924" s="54"/>
      <c r="K2924" s="54"/>
      <c r="P2924" s="54"/>
      <c r="Q2924" s="54"/>
      <c r="S2924" s="54"/>
      <c r="T2924" s="54"/>
      <c r="AB2924" s="55"/>
      <c r="AC2924" s="55"/>
      <c r="AE2924" s="54"/>
      <c r="AF2924" s="54"/>
      <c r="AG2924" s="54"/>
      <c r="AH2924" s="54"/>
      <c r="AJ2924" s="54"/>
      <c r="AK2924" s="54"/>
      <c r="AL2924" s="54"/>
      <c r="AS2924" s="53"/>
      <c r="AW2924" s="53"/>
      <c r="BF2924" s="53"/>
    </row>
    <row r="2925" spans="1:58">
      <c r="A2925" s="52">
        <v>2922</v>
      </c>
      <c r="C2925" s="53"/>
      <c r="G2925" s="54"/>
      <c r="H2925" s="54"/>
      <c r="K2925" s="54"/>
      <c r="P2925" s="54"/>
      <c r="Q2925" s="54"/>
      <c r="S2925" s="54"/>
      <c r="T2925" s="54"/>
      <c r="AB2925" s="55"/>
      <c r="AC2925" s="55"/>
      <c r="AE2925" s="54"/>
      <c r="AF2925" s="54"/>
      <c r="AG2925" s="54"/>
      <c r="AH2925" s="54"/>
      <c r="AJ2925" s="54"/>
      <c r="AK2925" s="54"/>
      <c r="AL2925" s="54"/>
      <c r="AS2925" s="53"/>
      <c r="AW2925" s="53"/>
      <c r="BF2925" s="53"/>
    </row>
    <row r="2926" spans="1:58">
      <c r="A2926" s="52">
        <v>2923</v>
      </c>
      <c r="C2926" s="53"/>
      <c r="G2926" s="54"/>
      <c r="H2926" s="54"/>
      <c r="K2926" s="54"/>
      <c r="P2926" s="54"/>
      <c r="Q2926" s="54"/>
      <c r="S2926" s="54"/>
      <c r="T2926" s="54"/>
      <c r="AB2926" s="55"/>
      <c r="AC2926" s="55"/>
      <c r="AE2926" s="54"/>
      <c r="AF2926" s="54"/>
      <c r="AG2926" s="54"/>
      <c r="AH2926" s="54"/>
      <c r="AJ2926" s="54"/>
      <c r="AK2926" s="54"/>
      <c r="AL2926" s="54"/>
      <c r="AS2926" s="53"/>
      <c r="AW2926" s="53"/>
      <c r="BF2926" s="53"/>
    </row>
    <row r="2927" spans="1:58">
      <c r="A2927" s="52">
        <v>2924</v>
      </c>
      <c r="C2927" s="53"/>
      <c r="G2927" s="54"/>
      <c r="H2927" s="54"/>
      <c r="K2927" s="54"/>
      <c r="P2927" s="54"/>
      <c r="Q2927" s="54"/>
      <c r="S2927" s="54"/>
      <c r="T2927" s="54"/>
      <c r="AB2927" s="55"/>
      <c r="AC2927" s="55"/>
      <c r="AE2927" s="54"/>
      <c r="AF2927" s="54"/>
      <c r="AG2927" s="54"/>
      <c r="AH2927" s="54"/>
      <c r="AJ2927" s="54"/>
      <c r="AK2927" s="54"/>
      <c r="AL2927" s="54"/>
      <c r="AS2927" s="53"/>
      <c r="AW2927" s="53"/>
      <c r="BF2927" s="53"/>
    </row>
    <row r="2928" spans="1:58">
      <c r="A2928" s="52">
        <v>2925</v>
      </c>
      <c r="C2928" s="53"/>
      <c r="G2928" s="54"/>
      <c r="H2928" s="54"/>
      <c r="K2928" s="54"/>
      <c r="P2928" s="54"/>
      <c r="Q2928" s="54"/>
      <c r="S2928" s="54"/>
      <c r="T2928" s="54"/>
      <c r="AB2928" s="55"/>
      <c r="AC2928" s="55"/>
      <c r="AE2928" s="54"/>
      <c r="AF2928" s="54"/>
      <c r="AG2928" s="54"/>
      <c r="AH2928" s="54"/>
      <c r="AJ2928" s="54"/>
      <c r="AK2928" s="54"/>
      <c r="AL2928" s="54"/>
      <c r="AS2928" s="53"/>
      <c r="AW2928" s="53"/>
      <c r="BF2928" s="53"/>
    </row>
    <row r="2929" spans="1:58">
      <c r="A2929" s="52">
        <v>2926</v>
      </c>
      <c r="C2929" s="53"/>
      <c r="G2929" s="54"/>
      <c r="H2929" s="54"/>
      <c r="K2929" s="54"/>
      <c r="P2929" s="54"/>
      <c r="Q2929" s="54"/>
      <c r="S2929" s="54"/>
      <c r="T2929" s="54"/>
      <c r="AB2929" s="55"/>
      <c r="AC2929" s="55"/>
      <c r="AE2929" s="54"/>
      <c r="AF2929" s="54"/>
      <c r="AG2929" s="54"/>
      <c r="AH2929" s="54"/>
      <c r="AJ2929" s="54"/>
      <c r="AK2929" s="54"/>
      <c r="AL2929" s="54"/>
      <c r="AS2929" s="53"/>
      <c r="AW2929" s="53"/>
      <c r="BF2929" s="53"/>
    </row>
    <row r="2930" spans="1:58">
      <c r="A2930" s="52">
        <v>2927</v>
      </c>
      <c r="C2930" s="53"/>
      <c r="G2930" s="54"/>
      <c r="H2930" s="54"/>
      <c r="K2930" s="54"/>
      <c r="P2930" s="54"/>
      <c r="Q2930" s="54"/>
      <c r="S2930" s="54"/>
      <c r="T2930" s="54"/>
      <c r="AB2930" s="55"/>
      <c r="AC2930" s="55"/>
      <c r="AE2930" s="54"/>
      <c r="AF2930" s="54"/>
      <c r="AG2930" s="54"/>
      <c r="AH2930" s="54"/>
      <c r="AJ2930" s="54"/>
      <c r="AK2930" s="54"/>
      <c r="AL2930" s="54"/>
      <c r="AS2930" s="53"/>
      <c r="AW2930" s="53"/>
      <c r="BF2930" s="53"/>
    </row>
    <row r="2931" spans="1:58">
      <c r="A2931" s="52">
        <v>2928</v>
      </c>
      <c r="C2931" s="53"/>
      <c r="G2931" s="54"/>
      <c r="H2931" s="54"/>
      <c r="K2931" s="54"/>
      <c r="P2931" s="54"/>
      <c r="Q2931" s="54"/>
      <c r="S2931" s="54"/>
      <c r="T2931" s="54"/>
      <c r="AB2931" s="55"/>
      <c r="AC2931" s="55"/>
      <c r="AE2931" s="54"/>
      <c r="AF2931" s="54"/>
      <c r="AG2931" s="54"/>
      <c r="AH2931" s="54"/>
      <c r="AJ2931" s="54"/>
      <c r="AK2931" s="54"/>
      <c r="AL2931" s="54"/>
      <c r="AS2931" s="53"/>
      <c r="AW2931" s="53"/>
      <c r="BF2931" s="53"/>
    </row>
    <row r="2932" spans="1:58">
      <c r="A2932" s="52">
        <v>2929</v>
      </c>
      <c r="C2932" s="53"/>
      <c r="G2932" s="54"/>
      <c r="H2932" s="54"/>
      <c r="K2932" s="54"/>
      <c r="P2932" s="54"/>
      <c r="Q2932" s="54"/>
      <c r="S2932" s="54"/>
      <c r="T2932" s="54"/>
      <c r="AB2932" s="55"/>
      <c r="AC2932" s="55"/>
      <c r="AE2932" s="54"/>
      <c r="AF2932" s="54"/>
      <c r="AG2932" s="54"/>
      <c r="AH2932" s="54"/>
      <c r="AJ2932" s="54"/>
      <c r="AK2932" s="54"/>
      <c r="AL2932" s="54"/>
      <c r="AS2932" s="53"/>
      <c r="AW2932" s="53"/>
      <c r="BF2932" s="53"/>
    </row>
    <row r="2933" spans="1:58">
      <c r="A2933" s="52">
        <v>2930</v>
      </c>
      <c r="C2933" s="53"/>
      <c r="G2933" s="54"/>
      <c r="H2933" s="54"/>
      <c r="K2933" s="54"/>
      <c r="P2933" s="54"/>
      <c r="Q2933" s="54"/>
      <c r="S2933" s="54"/>
      <c r="T2933" s="54"/>
      <c r="AB2933" s="55"/>
      <c r="AC2933" s="55"/>
      <c r="AE2933" s="54"/>
      <c r="AF2933" s="54"/>
      <c r="AG2933" s="54"/>
      <c r="AH2933" s="54"/>
      <c r="AJ2933" s="54"/>
      <c r="AK2933" s="54"/>
      <c r="AL2933" s="54"/>
      <c r="AS2933" s="53"/>
      <c r="AW2933" s="53"/>
      <c r="BF2933" s="53"/>
    </row>
    <row r="2934" spans="1:58">
      <c r="A2934" s="52">
        <v>2931</v>
      </c>
      <c r="C2934" s="53"/>
      <c r="G2934" s="54"/>
      <c r="H2934" s="54"/>
      <c r="K2934" s="54"/>
      <c r="P2934" s="54"/>
      <c r="Q2934" s="54"/>
      <c r="S2934" s="54"/>
      <c r="T2934" s="54"/>
      <c r="AB2934" s="55"/>
      <c r="AC2934" s="55"/>
      <c r="AE2934" s="54"/>
      <c r="AF2934" s="54"/>
      <c r="AG2934" s="54"/>
      <c r="AH2934" s="54"/>
      <c r="AJ2934" s="54"/>
      <c r="AK2934" s="54"/>
      <c r="AL2934" s="54"/>
      <c r="AS2934" s="53"/>
      <c r="AW2934" s="53"/>
      <c r="BF2934" s="53"/>
    </row>
    <row r="2935" spans="1:58">
      <c r="A2935" s="52">
        <v>2932</v>
      </c>
      <c r="C2935" s="53"/>
      <c r="G2935" s="54"/>
      <c r="H2935" s="54"/>
      <c r="K2935" s="54"/>
      <c r="P2935" s="54"/>
      <c r="Q2935" s="54"/>
      <c r="S2935" s="54"/>
      <c r="T2935" s="54"/>
      <c r="AB2935" s="55"/>
      <c r="AC2935" s="55"/>
      <c r="AE2935" s="54"/>
      <c r="AF2935" s="54"/>
      <c r="AG2935" s="54"/>
      <c r="AH2935" s="54"/>
      <c r="AJ2935" s="54"/>
      <c r="AK2935" s="54"/>
      <c r="AL2935" s="54"/>
      <c r="AS2935" s="53"/>
      <c r="AW2935" s="53"/>
      <c r="BF2935" s="53"/>
    </row>
    <row r="2936" spans="1:58">
      <c r="A2936" s="52">
        <v>2933</v>
      </c>
      <c r="C2936" s="53"/>
      <c r="G2936" s="54"/>
      <c r="H2936" s="54"/>
      <c r="K2936" s="54"/>
      <c r="P2936" s="54"/>
      <c r="Q2936" s="54"/>
      <c r="S2936" s="54"/>
      <c r="T2936" s="54"/>
      <c r="AB2936" s="55"/>
      <c r="AC2936" s="55"/>
      <c r="AE2936" s="54"/>
      <c r="AF2936" s="54"/>
      <c r="AG2936" s="54"/>
      <c r="AH2936" s="54"/>
      <c r="AJ2936" s="54"/>
      <c r="AK2936" s="54"/>
      <c r="AL2936" s="54"/>
      <c r="AS2936" s="53"/>
      <c r="AW2936" s="53"/>
      <c r="BF2936" s="53"/>
    </row>
    <row r="2937" spans="1:58">
      <c r="A2937" s="52">
        <v>2934</v>
      </c>
      <c r="C2937" s="53"/>
      <c r="G2937" s="54"/>
      <c r="H2937" s="54"/>
      <c r="K2937" s="54"/>
      <c r="P2937" s="54"/>
      <c r="Q2937" s="54"/>
      <c r="S2937" s="54"/>
      <c r="T2937" s="54"/>
      <c r="AB2937" s="55"/>
      <c r="AC2937" s="55"/>
      <c r="AE2937" s="54"/>
      <c r="AF2937" s="54"/>
      <c r="AG2937" s="54"/>
      <c r="AH2937" s="54"/>
      <c r="AJ2937" s="54"/>
      <c r="AK2937" s="54"/>
      <c r="AL2937" s="54"/>
      <c r="AS2937" s="53"/>
      <c r="AW2937" s="53"/>
      <c r="BF2937" s="53"/>
    </row>
    <row r="2938" spans="1:58">
      <c r="A2938" s="52">
        <v>2935</v>
      </c>
      <c r="C2938" s="53"/>
      <c r="G2938" s="54"/>
      <c r="H2938" s="54"/>
      <c r="K2938" s="54"/>
      <c r="P2938" s="54"/>
      <c r="Q2938" s="54"/>
      <c r="S2938" s="54"/>
      <c r="T2938" s="54"/>
      <c r="AB2938" s="55"/>
      <c r="AC2938" s="55"/>
      <c r="AE2938" s="54"/>
      <c r="AF2938" s="54"/>
      <c r="AG2938" s="54"/>
      <c r="AH2938" s="54"/>
      <c r="AJ2938" s="54"/>
      <c r="AK2938" s="54"/>
      <c r="AL2938" s="54"/>
      <c r="AS2938" s="53"/>
      <c r="AW2938" s="53"/>
      <c r="BF2938" s="53"/>
    </row>
    <row r="2939" spans="1:58">
      <c r="A2939" s="52">
        <v>2936</v>
      </c>
      <c r="C2939" s="53"/>
      <c r="G2939" s="54"/>
      <c r="H2939" s="54"/>
      <c r="K2939" s="54"/>
      <c r="P2939" s="54"/>
      <c r="Q2939" s="54"/>
      <c r="S2939" s="54"/>
      <c r="T2939" s="54"/>
      <c r="AB2939" s="55"/>
      <c r="AC2939" s="55"/>
      <c r="AE2939" s="54"/>
      <c r="AF2939" s="54"/>
      <c r="AG2939" s="54"/>
      <c r="AH2939" s="54"/>
      <c r="AJ2939" s="54"/>
      <c r="AK2939" s="54"/>
      <c r="AL2939" s="54"/>
      <c r="AS2939" s="53"/>
      <c r="AW2939" s="53"/>
      <c r="BF2939" s="53"/>
    </row>
    <row r="2940" spans="1:58">
      <c r="A2940" s="52">
        <v>2937</v>
      </c>
      <c r="C2940" s="53"/>
      <c r="G2940" s="54"/>
      <c r="H2940" s="54"/>
      <c r="K2940" s="54"/>
      <c r="P2940" s="54"/>
      <c r="Q2940" s="54"/>
      <c r="S2940" s="54"/>
      <c r="T2940" s="54"/>
      <c r="AB2940" s="55"/>
      <c r="AC2940" s="55"/>
      <c r="AE2940" s="54"/>
      <c r="AF2940" s="54"/>
      <c r="AG2940" s="54"/>
      <c r="AH2940" s="54"/>
      <c r="AJ2940" s="54"/>
      <c r="AK2940" s="54"/>
      <c r="AL2940" s="54"/>
      <c r="AS2940" s="53"/>
      <c r="AW2940" s="53"/>
      <c r="BF2940" s="53"/>
    </row>
    <row r="2941" spans="1:58">
      <c r="A2941" s="52">
        <v>2938</v>
      </c>
      <c r="C2941" s="53"/>
      <c r="G2941" s="54"/>
      <c r="H2941" s="54"/>
      <c r="K2941" s="54"/>
      <c r="P2941" s="54"/>
      <c r="Q2941" s="54"/>
      <c r="S2941" s="54"/>
      <c r="T2941" s="54"/>
      <c r="AB2941" s="55"/>
      <c r="AC2941" s="55"/>
      <c r="AE2941" s="54"/>
      <c r="AF2941" s="54"/>
      <c r="AG2941" s="54"/>
      <c r="AH2941" s="54"/>
      <c r="AJ2941" s="54"/>
      <c r="AK2941" s="54"/>
      <c r="AL2941" s="54"/>
      <c r="AS2941" s="53"/>
      <c r="AW2941" s="53"/>
      <c r="BF2941" s="53"/>
    </row>
    <row r="2942" spans="1:58">
      <c r="A2942" s="52">
        <v>2939</v>
      </c>
      <c r="C2942" s="53"/>
      <c r="G2942" s="54"/>
      <c r="H2942" s="54"/>
      <c r="K2942" s="54"/>
      <c r="P2942" s="54"/>
      <c r="Q2942" s="54"/>
      <c r="S2942" s="54"/>
      <c r="T2942" s="54"/>
      <c r="AB2942" s="55"/>
      <c r="AC2942" s="55"/>
      <c r="AE2942" s="54"/>
      <c r="AF2942" s="54"/>
      <c r="AG2942" s="54"/>
      <c r="AH2942" s="54"/>
      <c r="AJ2942" s="54"/>
      <c r="AK2942" s="54"/>
      <c r="AL2942" s="54"/>
      <c r="AS2942" s="53"/>
      <c r="AW2942" s="53"/>
      <c r="BF2942" s="53"/>
    </row>
    <row r="2943" spans="1:58">
      <c r="A2943" s="52">
        <v>2940</v>
      </c>
      <c r="C2943" s="53"/>
      <c r="G2943" s="54"/>
      <c r="H2943" s="54"/>
      <c r="K2943" s="54"/>
      <c r="P2943" s="54"/>
      <c r="Q2943" s="54"/>
      <c r="S2943" s="54"/>
      <c r="T2943" s="54"/>
      <c r="AB2943" s="55"/>
      <c r="AC2943" s="55"/>
      <c r="AE2943" s="54"/>
      <c r="AF2943" s="54"/>
      <c r="AG2943" s="54"/>
      <c r="AH2943" s="54"/>
      <c r="AJ2943" s="54"/>
      <c r="AK2943" s="54"/>
      <c r="AL2943" s="54"/>
      <c r="AS2943" s="53"/>
      <c r="AW2943" s="53"/>
      <c r="BF2943" s="53"/>
    </row>
    <row r="2944" spans="1:58">
      <c r="A2944" s="52">
        <v>2941</v>
      </c>
      <c r="C2944" s="53"/>
      <c r="G2944" s="54"/>
      <c r="H2944" s="54"/>
      <c r="K2944" s="54"/>
      <c r="P2944" s="54"/>
      <c r="Q2944" s="54"/>
      <c r="S2944" s="54"/>
      <c r="T2944" s="54"/>
      <c r="AB2944" s="55"/>
      <c r="AC2944" s="55"/>
      <c r="AE2944" s="54"/>
      <c r="AF2944" s="54"/>
      <c r="AG2944" s="54"/>
      <c r="AH2944" s="54"/>
      <c r="AJ2944" s="54"/>
      <c r="AK2944" s="54"/>
      <c r="AL2944" s="54"/>
      <c r="AS2944" s="53"/>
      <c r="AW2944" s="53"/>
      <c r="BF2944" s="53"/>
    </row>
    <row r="2945" spans="1:58">
      <c r="A2945" s="52">
        <v>2942</v>
      </c>
      <c r="C2945" s="53"/>
      <c r="G2945" s="54"/>
      <c r="H2945" s="54"/>
      <c r="K2945" s="54"/>
      <c r="P2945" s="54"/>
      <c r="Q2945" s="54"/>
      <c r="S2945" s="54"/>
      <c r="T2945" s="54"/>
      <c r="AB2945" s="55"/>
      <c r="AC2945" s="55"/>
      <c r="AE2945" s="54"/>
      <c r="AF2945" s="54"/>
      <c r="AG2945" s="54"/>
      <c r="AH2945" s="54"/>
      <c r="AJ2945" s="54"/>
      <c r="AK2945" s="54"/>
      <c r="AL2945" s="54"/>
      <c r="AS2945" s="53"/>
      <c r="AW2945" s="53"/>
      <c r="BF2945" s="53"/>
    </row>
    <row r="2946" spans="1:58">
      <c r="A2946" s="52">
        <v>2943</v>
      </c>
      <c r="C2946" s="53"/>
      <c r="G2946" s="54"/>
      <c r="H2946" s="54"/>
      <c r="K2946" s="54"/>
      <c r="P2946" s="54"/>
      <c r="Q2946" s="54"/>
      <c r="S2946" s="54"/>
      <c r="T2946" s="54"/>
      <c r="AB2946" s="55"/>
      <c r="AC2946" s="55"/>
      <c r="AE2946" s="54"/>
      <c r="AF2946" s="54"/>
      <c r="AG2946" s="54"/>
      <c r="AH2946" s="54"/>
      <c r="AJ2946" s="54"/>
      <c r="AK2946" s="54"/>
      <c r="AL2946" s="54"/>
      <c r="AS2946" s="53"/>
      <c r="AW2946" s="53"/>
      <c r="BF2946" s="53"/>
    </row>
    <row r="2947" spans="1:58">
      <c r="A2947" s="52">
        <v>2944</v>
      </c>
      <c r="C2947" s="53"/>
      <c r="G2947" s="54"/>
      <c r="H2947" s="54"/>
      <c r="K2947" s="54"/>
      <c r="P2947" s="54"/>
      <c r="Q2947" s="54"/>
      <c r="S2947" s="54"/>
      <c r="T2947" s="54"/>
      <c r="AB2947" s="55"/>
      <c r="AC2947" s="55"/>
      <c r="AE2947" s="54"/>
      <c r="AF2947" s="54"/>
      <c r="AG2947" s="54"/>
      <c r="AH2947" s="54"/>
      <c r="AJ2947" s="54"/>
      <c r="AK2947" s="54"/>
      <c r="AL2947" s="54"/>
      <c r="AS2947" s="53"/>
      <c r="AW2947" s="53"/>
      <c r="BF2947" s="53"/>
    </row>
    <row r="2948" spans="1:58">
      <c r="A2948" s="52">
        <v>2945</v>
      </c>
      <c r="C2948" s="53"/>
      <c r="G2948" s="54"/>
      <c r="H2948" s="54"/>
      <c r="K2948" s="54"/>
      <c r="P2948" s="54"/>
      <c r="Q2948" s="54"/>
      <c r="S2948" s="54"/>
      <c r="T2948" s="54"/>
      <c r="AB2948" s="55"/>
      <c r="AC2948" s="55"/>
      <c r="AE2948" s="54"/>
      <c r="AF2948" s="54"/>
      <c r="AG2948" s="54"/>
      <c r="AH2948" s="54"/>
      <c r="AJ2948" s="54"/>
      <c r="AK2948" s="54"/>
      <c r="AL2948" s="54"/>
      <c r="AS2948" s="53"/>
      <c r="AW2948" s="53"/>
      <c r="BF2948" s="53"/>
    </row>
    <row r="2949" spans="1:58">
      <c r="A2949" s="52">
        <v>2946</v>
      </c>
      <c r="C2949" s="53"/>
      <c r="G2949" s="54"/>
      <c r="H2949" s="54"/>
      <c r="K2949" s="54"/>
      <c r="P2949" s="54"/>
      <c r="Q2949" s="54"/>
      <c r="S2949" s="54"/>
      <c r="T2949" s="54"/>
      <c r="AB2949" s="55"/>
      <c r="AC2949" s="55"/>
      <c r="AE2949" s="54"/>
      <c r="AF2949" s="54"/>
      <c r="AG2949" s="54"/>
      <c r="AH2949" s="54"/>
      <c r="AJ2949" s="54"/>
      <c r="AK2949" s="54"/>
      <c r="AL2949" s="54"/>
      <c r="AS2949" s="53"/>
      <c r="AW2949" s="53"/>
      <c r="BF2949" s="53"/>
    </row>
    <row r="2950" spans="1:58">
      <c r="A2950" s="52">
        <v>2947</v>
      </c>
      <c r="C2950" s="53"/>
      <c r="G2950" s="54"/>
      <c r="H2950" s="54"/>
      <c r="K2950" s="54"/>
      <c r="P2950" s="54"/>
      <c r="Q2950" s="54"/>
      <c r="S2950" s="54"/>
      <c r="T2950" s="54"/>
      <c r="AB2950" s="55"/>
      <c r="AC2950" s="55"/>
      <c r="AE2950" s="54"/>
      <c r="AF2950" s="54"/>
      <c r="AG2950" s="54"/>
      <c r="AH2950" s="54"/>
      <c r="AJ2950" s="54"/>
      <c r="AK2950" s="54"/>
      <c r="AL2950" s="54"/>
      <c r="AS2950" s="53"/>
      <c r="AW2950" s="53"/>
      <c r="BF2950" s="53"/>
    </row>
    <row r="2951" spans="1:58">
      <c r="A2951" s="52">
        <v>2948</v>
      </c>
      <c r="C2951" s="53"/>
      <c r="G2951" s="54"/>
      <c r="H2951" s="54"/>
      <c r="K2951" s="54"/>
      <c r="P2951" s="54"/>
      <c r="Q2951" s="54"/>
      <c r="S2951" s="54"/>
      <c r="T2951" s="54"/>
      <c r="AB2951" s="55"/>
      <c r="AC2951" s="55"/>
      <c r="AE2951" s="54"/>
      <c r="AF2951" s="54"/>
      <c r="AG2951" s="54"/>
      <c r="AH2951" s="54"/>
      <c r="AJ2951" s="54"/>
      <c r="AK2951" s="54"/>
      <c r="AL2951" s="54"/>
      <c r="AS2951" s="53"/>
      <c r="AW2951" s="53"/>
      <c r="BF2951" s="53"/>
    </row>
    <row r="2952" spans="1:58">
      <c r="A2952" s="52">
        <v>2949</v>
      </c>
      <c r="C2952" s="53"/>
      <c r="G2952" s="54"/>
      <c r="H2952" s="54"/>
      <c r="K2952" s="54"/>
      <c r="P2952" s="54"/>
      <c r="Q2952" s="54"/>
      <c r="S2952" s="54"/>
      <c r="T2952" s="54"/>
      <c r="AB2952" s="55"/>
      <c r="AC2952" s="55"/>
      <c r="AE2952" s="54"/>
      <c r="AF2952" s="54"/>
      <c r="AG2952" s="54"/>
      <c r="AH2952" s="54"/>
      <c r="AJ2952" s="54"/>
      <c r="AK2952" s="54"/>
      <c r="AL2952" s="54"/>
      <c r="AS2952" s="53"/>
      <c r="AW2952" s="53"/>
      <c r="BF2952" s="53"/>
    </row>
    <row r="2953" spans="1:58">
      <c r="A2953" s="52">
        <v>2950</v>
      </c>
      <c r="C2953" s="53"/>
      <c r="G2953" s="54"/>
      <c r="H2953" s="54"/>
      <c r="K2953" s="54"/>
      <c r="P2953" s="54"/>
      <c r="Q2953" s="54"/>
      <c r="S2953" s="54"/>
      <c r="T2953" s="54"/>
      <c r="AB2953" s="55"/>
      <c r="AC2953" s="55"/>
      <c r="AE2953" s="54"/>
      <c r="AF2953" s="54"/>
      <c r="AG2953" s="54"/>
      <c r="AH2953" s="54"/>
      <c r="AJ2953" s="54"/>
      <c r="AK2953" s="54"/>
      <c r="AL2953" s="54"/>
      <c r="AS2953" s="53"/>
      <c r="AW2953" s="53"/>
      <c r="BF2953" s="53"/>
    </row>
    <row r="2954" spans="1:58">
      <c r="A2954" s="52">
        <v>2951</v>
      </c>
      <c r="C2954" s="53"/>
      <c r="G2954" s="54"/>
      <c r="H2954" s="54"/>
      <c r="K2954" s="54"/>
      <c r="P2954" s="54"/>
      <c r="Q2954" s="54"/>
      <c r="S2954" s="54"/>
      <c r="T2954" s="54"/>
      <c r="AB2954" s="55"/>
      <c r="AC2954" s="55"/>
      <c r="AE2954" s="54"/>
      <c r="AF2954" s="54"/>
      <c r="AG2954" s="54"/>
      <c r="AH2954" s="54"/>
      <c r="AJ2954" s="54"/>
      <c r="AK2954" s="54"/>
      <c r="AL2954" s="54"/>
      <c r="AS2954" s="53"/>
      <c r="AW2954" s="53"/>
      <c r="BF2954" s="53"/>
    </row>
    <row r="2955" spans="1:58">
      <c r="A2955" s="52">
        <v>2952</v>
      </c>
      <c r="C2955" s="53"/>
      <c r="G2955" s="54"/>
      <c r="H2955" s="54"/>
      <c r="K2955" s="54"/>
      <c r="P2955" s="54"/>
      <c r="Q2955" s="54"/>
      <c r="S2955" s="54"/>
      <c r="T2955" s="54"/>
      <c r="AB2955" s="55"/>
      <c r="AC2955" s="55"/>
      <c r="AE2955" s="54"/>
      <c r="AF2955" s="54"/>
      <c r="AG2955" s="54"/>
      <c r="AH2955" s="54"/>
      <c r="AJ2955" s="54"/>
      <c r="AK2955" s="54"/>
      <c r="AL2955" s="54"/>
      <c r="AS2955" s="53"/>
      <c r="AW2955" s="53"/>
      <c r="BF2955" s="53"/>
    </row>
    <row r="2956" spans="1:58">
      <c r="A2956" s="52">
        <v>2953</v>
      </c>
      <c r="C2956" s="53"/>
      <c r="G2956" s="54"/>
      <c r="H2956" s="54"/>
      <c r="K2956" s="54"/>
      <c r="P2956" s="54"/>
      <c r="Q2956" s="54"/>
      <c r="S2956" s="54"/>
      <c r="T2956" s="54"/>
      <c r="AB2956" s="55"/>
      <c r="AC2956" s="55"/>
      <c r="AE2956" s="54"/>
      <c r="AF2956" s="54"/>
      <c r="AG2956" s="54"/>
      <c r="AH2956" s="54"/>
      <c r="AJ2956" s="54"/>
      <c r="AK2956" s="54"/>
      <c r="AL2956" s="54"/>
      <c r="AS2956" s="53"/>
      <c r="AW2956" s="53"/>
      <c r="BF2956" s="53"/>
    </row>
    <row r="2957" spans="1:58">
      <c r="A2957" s="52">
        <v>2954</v>
      </c>
      <c r="C2957" s="53"/>
      <c r="G2957" s="54"/>
      <c r="H2957" s="54"/>
      <c r="K2957" s="54"/>
      <c r="P2957" s="54"/>
      <c r="Q2957" s="54"/>
      <c r="S2957" s="54"/>
      <c r="T2957" s="54"/>
      <c r="AB2957" s="55"/>
      <c r="AC2957" s="55"/>
      <c r="AE2957" s="54"/>
      <c r="AF2957" s="54"/>
      <c r="AG2957" s="54"/>
      <c r="AH2957" s="54"/>
      <c r="AJ2957" s="54"/>
      <c r="AK2957" s="54"/>
      <c r="AL2957" s="54"/>
      <c r="AS2957" s="53"/>
      <c r="AW2957" s="53"/>
      <c r="BF2957" s="53"/>
    </row>
    <row r="2958" spans="1:58">
      <c r="A2958" s="52">
        <v>2955</v>
      </c>
      <c r="C2958" s="53"/>
      <c r="G2958" s="54"/>
      <c r="H2958" s="54"/>
      <c r="K2958" s="54"/>
      <c r="P2958" s="54"/>
      <c r="Q2958" s="54"/>
      <c r="S2958" s="54"/>
      <c r="T2958" s="54"/>
      <c r="AB2958" s="55"/>
      <c r="AC2958" s="55"/>
      <c r="AE2958" s="54"/>
      <c r="AF2958" s="54"/>
      <c r="AG2958" s="54"/>
      <c r="AH2958" s="54"/>
      <c r="AJ2958" s="54"/>
      <c r="AK2958" s="54"/>
      <c r="AL2958" s="54"/>
      <c r="AS2958" s="53"/>
      <c r="AW2958" s="53"/>
      <c r="BF2958" s="53"/>
    </row>
    <row r="2959" spans="1:58">
      <c r="A2959" s="52">
        <v>2956</v>
      </c>
      <c r="C2959" s="53"/>
      <c r="G2959" s="54"/>
      <c r="H2959" s="54"/>
      <c r="K2959" s="54"/>
      <c r="P2959" s="54"/>
      <c r="Q2959" s="54"/>
      <c r="S2959" s="54"/>
      <c r="T2959" s="54"/>
      <c r="AB2959" s="55"/>
      <c r="AC2959" s="55"/>
      <c r="AE2959" s="54"/>
      <c r="AF2959" s="54"/>
      <c r="AG2959" s="54"/>
      <c r="AH2959" s="54"/>
      <c r="AJ2959" s="54"/>
      <c r="AK2959" s="54"/>
      <c r="AL2959" s="54"/>
      <c r="AS2959" s="53"/>
      <c r="AW2959" s="53"/>
      <c r="BF2959" s="53"/>
    </row>
    <row r="2960" spans="1:58">
      <c r="A2960" s="52">
        <v>2957</v>
      </c>
      <c r="C2960" s="53"/>
      <c r="G2960" s="54"/>
      <c r="H2960" s="54"/>
      <c r="K2960" s="54"/>
      <c r="P2960" s="54"/>
      <c r="Q2960" s="54"/>
      <c r="S2960" s="54"/>
      <c r="T2960" s="54"/>
      <c r="AB2960" s="55"/>
      <c r="AC2960" s="55"/>
      <c r="AE2960" s="54"/>
      <c r="AF2960" s="54"/>
      <c r="AG2960" s="54"/>
      <c r="AH2960" s="54"/>
      <c r="AJ2960" s="54"/>
      <c r="AK2960" s="54"/>
      <c r="AL2960" s="54"/>
      <c r="AS2960" s="53"/>
      <c r="AW2960" s="53"/>
      <c r="BF2960" s="53"/>
    </row>
    <row r="2961" spans="1:58">
      <c r="A2961" s="52">
        <v>2958</v>
      </c>
      <c r="C2961" s="53"/>
      <c r="G2961" s="54"/>
      <c r="H2961" s="54"/>
      <c r="K2961" s="54"/>
      <c r="P2961" s="54"/>
      <c r="Q2961" s="54"/>
      <c r="S2961" s="54"/>
      <c r="T2961" s="54"/>
      <c r="AB2961" s="55"/>
      <c r="AC2961" s="55"/>
      <c r="AE2961" s="54"/>
      <c r="AF2961" s="54"/>
      <c r="AG2961" s="54"/>
      <c r="AH2961" s="54"/>
      <c r="AJ2961" s="54"/>
      <c r="AK2961" s="54"/>
      <c r="AL2961" s="54"/>
      <c r="AS2961" s="53"/>
      <c r="AW2961" s="53"/>
      <c r="BF2961" s="53"/>
    </row>
    <row r="2962" spans="1:58">
      <c r="A2962" s="52">
        <v>2959</v>
      </c>
      <c r="C2962" s="53"/>
      <c r="G2962" s="54"/>
      <c r="H2962" s="54"/>
      <c r="K2962" s="54"/>
      <c r="P2962" s="54"/>
      <c r="Q2962" s="54"/>
      <c r="S2962" s="54"/>
      <c r="T2962" s="54"/>
      <c r="AB2962" s="55"/>
      <c r="AC2962" s="55"/>
      <c r="AE2962" s="54"/>
      <c r="AF2962" s="54"/>
      <c r="AG2962" s="54"/>
      <c r="AH2962" s="54"/>
      <c r="AJ2962" s="54"/>
      <c r="AK2962" s="54"/>
      <c r="AL2962" s="54"/>
      <c r="AS2962" s="53"/>
      <c r="AW2962" s="53"/>
      <c r="BF2962" s="53"/>
    </row>
    <row r="2963" spans="1:58">
      <c r="A2963" s="52">
        <v>2960</v>
      </c>
      <c r="C2963" s="53"/>
      <c r="G2963" s="54"/>
      <c r="H2963" s="54"/>
      <c r="K2963" s="54"/>
      <c r="P2963" s="54"/>
      <c r="Q2963" s="54"/>
      <c r="S2963" s="54"/>
      <c r="T2963" s="54"/>
      <c r="AB2963" s="55"/>
      <c r="AC2963" s="55"/>
      <c r="AE2963" s="54"/>
      <c r="AF2963" s="54"/>
      <c r="AG2963" s="54"/>
      <c r="AH2963" s="54"/>
      <c r="AJ2963" s="54"/>
      <c r="AK2963" s="54"/>
      <c r="AL2963" s="54"/>
      <c r="AS2963" s="53"/>
      <c r="AW2963" s="53"/>
      <c r="BF2963" s="53"/>
    </row>
    <row r="2964" spans="1:58">
      <c r="A2964" s="52">
        <v>2961</v>
      </c>
      <c r="C2964" s="53"/>
      <c r="G2964" s="54"/>
      <c r="H2964" s="54"/>
      <c r="K2964" s="54"/>
      <c r="P2964" s="54"/>
      <c r="Q2964" s="54"/>
      <c r="S2964" s="54"/>
      <c r="T2964" s="54"/>
      <c r="AB2964" s="55"/>
      <c r="AC2964" s="55"/>
      <c r="AE2964" s="54"/>
      <c r="AF2964" s="54"/>
      <c r="AG2964" s="54"/>
      <c r="AH2964" s="54"/>
      <c r="AJ2964" s="54"/>
      <c r="AK2964" s="54"/>
      <c r="AL2964" s="54"/>
      <c r="AS2964" s="53"/>
      <c r="AW2964" s="53"/>
      <c r="BF2964" s="53"/>
    </row>
    <row r="2965" spans="1:58">
      <c r="A2965" s="52">
        <v>2962</v>
      </c>
      <c r="C2965" s="53"/>
      <c r="G2965" s="54"/>
      <c r="H2965" s="54"/>
      <c r="K2965" s="54"/>
      <c r="P2965" s="54"/>
      <c r="Q2965" s="54"/>
      <c r="S2965" s="54"/>
      <c r="T2965" s="54"/>
      <c r="AB2965" s="55"/>
      <c r="AC2965" s="55"/>
      <c r="AE2965" s="54"/>
      <c r="AF2965" s="54"/>
      <c r="AG2965" s="54"/>
      <c r="AH2965" s="54"/>
      <c r="AJ2965" s="54"/>
      <c r="AK2965" s="54"/>
      <c r="AL2965" s="54"/>
      <c r="AS2965" s="53"/>
      <c r="AW2965" s="53"/>
      <c r="BF2965" s="53"/>
    </row>
    <row r="2966" spans="1:58">
      <c r="A2966" s="52">
        <v>2963</v>
      </c>
      <c r="C2966" s="53"/>
      <c r="G2966" s="54"/>
      <c r="H2966" s="54"/>
      <c r="K2966" s="54"/>
      <c r="P2966" s="54"/>
      <c r="Q2966" s="54"/>
      <c r="S2966" s="54"/>
      <c r="T2966" s="54"/>
      <c r="AB2966" s="55"/>
      <c r="AC2966" s="55"/>
      <c r="AE2966" s="54"/>
      <c r="AF2966" s="54"/>
      <c r="AG2966" s="54"/>
      <c r="AH2966" s="54"/>
      <c r="AJ2966" s="54"/>
      <c r="AK2966" s="54"/>
      <c r="AL2966" s="54"/>
      <c r="AS2966" s="53"/>
      <c r="AW2966" s="53"/>
      <c r="BF2966" s="53"/>
    </row>
    <row r="2967" spans="1:58">
      <c r="A2967" s="52">
        <v>2964</v>
      </c>
      <c r="C2967" s="53"/>
      <c r="G2967" s="54"/>
      <c r="H2967" s="54"/>
      <c r="K2967" s="54"/>
      <c r="P2967" s="54"/>
      <c r="Q2967" s="54"/>
      <c r="S2967" s="54"/>
      <c r="T2967" s="54"/>
      <c r="AB2967" s="55"/>
      <c r="AC2967" s="55"/>
      <c r="AE2967" s="54"/>
      <c r="AF2967" s="54"/>
      <c r="AG2967" s="54"/>
      <c r="AH2967" s="54"/>
      <c r="AJ2967" s="54"/>
      <c r="AK2967" s="54"/>
      <c r="AL2967" s="54"/>
      <c r="AS2967" s="53"/>
      <c r="AW2967" s="53"/>
      <c r="BF2967" s="53"/>
    </row>
    <row r="2968" spans="1:58">
      <c r="A2968" s="52">
        <v>2965</v>
      </c>
      <c r="C2968" s="53"/>
      <c r="G2968" s="54"/>
      <c r="H2968" s="54"/>
      <c r="K2968" s="54"/>
      <c r="P2968" s="54"/>
      <c r="Q2968" s="54"/>
      <c r="S2968" s="54"/>
      <c r="T2968" s="54"/>
      <c r="AB2968" s="55"/>
      <c r="AC2968" s="55"/>
      <c r="AE2968" s="54"/>
      <c r="AF2968" s="54"/>
      <c r="AG2968" s="54"/>
      <c r="AH2968" s="54"/>
      <c r="AJ2968" s="54"/>
      <c r="AK2968" s="54"/>
      <c r="AL2968" s="54"/>
      <c r="AS2968" s="53"/>
      <c r="AW2968" s="53"/>
      <c r="BF2968" s="53"/>
    </row>
    <row r="2969" spans="1:58">
      <c r="A2969" s="52">
        <v>2966</v>
      </c>
      <c r="C2969" s="53"/>
      <c r="G2969" s="54"/>
      <c r="H2969" s="54"/>
      <c r="K2969" s="54"/>
      <c r="P2969" s="54"/>
      <c r="Q2969" s="54"/>
      <c r="S2969" s="54"/>
      <c r="T2969" s="54"/>
      <c r="AB2969" s="55"/>
      <c r="AC2969" s="55"/>
      <c r="AE2969" s="54"/>
      <c r="AF2969" s="54"/>
      <c r="AG2969" s="54"/>
      <c r="AH2969" s="54"/>
      <c r="AJ2969" s="54"/>
      <c r="AK2969" s="54"/>
      <c r="AL2969" s="54"/>
      <c r="AS2969" s="53"/>
      <c r="AW2969" s="53"/>
      <c r="BF2969" s="53"/>
    </row>
    <row r="2970" spans="1:58">
      <c r="A2970" s="52">
        <v>2967</v>
      </c>
      <c r="C2970" s="53"/>
      <c r="G2970" s="54"/>
      <c r="H2970" s="54"/>
      <c r="K2970" s="54"/>
      <c r="P2970" s="54"/>
      <c r="Q2970" s="54"/>
      <c r="S2970" s="54"/>
      <c r="T2970" s="54"/>
      <c r="AB2970" s="55"/>
      <c r="AC2970" s="55"/>
      <c r="AE2970" s="54"/>
      <c r="AF2970" s="54"/>
      <c r="AG2970" s="54"/>
      <c r="AH2970" s="54"/>
      <c r="AJ2970" s="54"/>
      <c r="AK2970" s="54"/>
      <c r="AL2970" s="54"/>
      <c r="AS2970" s="53"/>
      <c r="AW2970" s="53"/>
      <c r="BF2970" s="53"/>
    </row>
    <row r="2971" spans="1:58">
      <c r="A2971" s="52">
        <v>2968</v>
      </c>
      <c r="C2971" s="53"/>
      <c r="G2971" s="54"/>
      <c r="H2971" s="54"/>
      <c r="K2971" s="54"/>
      <c r="P2971" s="54"/>
      <c r="Q2971" s="54"/>
      <c r="S2971" s="54"/>
      <c r="T2971" s="54"/>
      <c r="AB2971" s="55"/>
      <c r="AC2971" s="55"/>
      <c r="AE2971" s="54"/>
      <c r="AF2971" s="54"/>
      <c r="AG2971" s="54"/>
      <c r="AH2971" s="54"/>
      <c r="AJ2971" s="54"/>
      <c r="AK2971" s="54"/>
      <c r="AL2971" s="54"/>
      <c r="AS2971" s="53"/>
      <c r="AW2971" s="53"/>
      <c r="BF2971" s="53"/>
    </row>
    <row r="2972" spans="1:58">
      <c r="A2972" s="52">
        <v>2969</v>
      </c>
      <c r="C2972" s="53"/>
      <c r="G2972" s="54"/>
      <c r="H2972" s="54"/>
      <c r="K2972" s="54"/>
      <c r="P2972" s="54"/>
      <c r="Q2972" s="54"/>
      <c r="S2972" s="54"/>
      <c r="T2972" s="54"/>
      <c r="AB2972" s="55"/>
      <c r="AC2972" s="55"/>
      <c r="AE2972" s="54"/>
      <c r="AF2972" s="54"/>
      <c r="AG2972" s="54"/>
      <c r="AH2972" s="54"/>
      <c r="AJ2972" s="54"/>
      <c r="AK2972" s="54"/>
      <c r="AL2972" s="54"/>
      <c r="AS2972" s="53"/>
      <c r="AW2972" s="53"/>
      <c r="BF2972" s="53"/>
    </row>
    <row r="2973" spans="1:58">
      <c r="A2973" s="52">
        <v>2970</v>
      </c>
      <c r="C2973" s="53"/>
      <c r="G2973" s="54"/>
      <c r="H2973" s="54"/>
      <c r="K2973" s="54"/>
      <c r="P2973" s="54"/>
      <c r="Q2973" s="54"/>
      <c r="S2973" s="54"/>
      <c r="T2973" s="54"/>
      <c r="AB2973" s="55"/>
      <c r="AC2973" s="55"/>
      <c r="AE2973" s="54"/>
      <c r="AF2973" s="54"/>
      <c r="AG2973" s="54"/>
      <c r="AH2973" s="54"/>
      <c r="AJ2973" s="54"/>
      <c r="AK2973" s="54"/>
      <c r="AL2973" s="54"/>
      <c r="AS2973" s="53"/>
      <c r="AW2973" s="53"/>
      <c r="BF2973" s="53"/>
    </row>
    <row r="2974" spans="1:58">
      <c r="A2974" s="52">
        <v>2971</v>
      </c>
      <c r="C2974" s="53"/>
      <c r="G2974" s="54"/>
      <c r="H2974" s="54"/>
      <c r="K2974" s="54"/>
      <c r="P2974" s="54"/>
      <c r="Q2974" s="54"/>
      <c r="S2974" s="54"/>
      <c r="T2974" s="54"/>
      <c r="AB2974" s="55"/>
      <c r="AC2974" s="55"/>
      <c r="AE2974" s="54"/>
      <c r="AF2974" s="54"/>
      <c r="AG2974" s="54"/>
      <c r="AH2974" s="54"/>
      <c r="AJ2974" s="54"/>
      <c r="AK2974" s="54"/>
      <c r="AL2974" s="54"/>
      <c r="AS2974" s="53"/>
      <c r="AW2974" s="53"/>
      <c r="BF2974" s="53"/>
    </row>
    <row r="2975" spans="1:58">
      <c r="A2975" s="52">
        <v>2972</v>
      </c>
      <c r="C2975" s="53"/>
      <c r="G2975" s="54"/>
      <c r="H2975" s="54"/>
      <c r="K2975" s="54"/>
      <c r="P2975" s="54"/>
      <c r="Q2975" s="54"/>
      <c r="S2975" s="54"/>
      <c r="T2975" s="54"/>
      <c r="AB2975" s="55"/>
      <c r="AC2975" s="55"/>
      <c r="AE2975" s="54"/>
      <c r="AF2975" s="54"/>
      <c r="AG2975" s="54"/>
      <c r="AH2975" s="54"/>
      <c r="AJ2975" s="54"/>
      <c r="AK2975" s="54"/>
      <c r="AL2975" s="54"/>
      <c r="AS2975" s="53"/>
      <c r="AW2975" s="53"/>
      <c r="BF2975" s="53"/>
    </row>
    <row r="2976" spans="1:58">
      <c r="A2976" s="52">
        <v>2973</v>
      </c>
      <c r="C2976" s="53"/>
      <c r="G2976" s="54"/>
      <c r="H2976" s="54"/>
      <c r="K2976" s="54"/>
      <c r="P2976" s="54"/>
      <c r="Q2976" s="54"/>
      <c r="S2976" s="54"/>
      <c r="T2976" s="54"/>
      <c r="AB2976" s="55"/>
      <c r="AC2976" s="55"/>
      <c r="AE2976" s="54"/>
      <c r="AF2976" s="54"/>
      <c r="AG2976" s="54"/>
      <c r="AH2976" s="54"/>
      <c r="AJ2976" s="54"/>
      <c r="AK2976" s="54"/>
      <c r="AL2976" s="54"/>
      <c r="AS2976" s="53"/>
      <c r="AW2976" s="53"/>
      <c r="BF2976" s="53"/>
    </row>
    <row r="2977" spans="1:58">
      <c r="A2977" s="52">
        <v>2974</v>
      </c>
      <c r="C2977" s="53"/>
      <c r="G2977" s="54"/>
      <c r="H2977" s="54"/>
      <c r="K2977" s="54"/>
      <c r="P2977" s="54"/>
      <c r="Q2977" s="54"/>
      <c r="S2977" s="54"/>
      <c r="T2977" s="54"/>
      <c r="AB2977" s="55"/>
      <c r="AC2977" s="55"/>
      <c r="AE2977" s="54"/>
      <c r="AF2977" s="54"/>
      <c r="AG2977" s="54"/>
      <c r="AH2977" s="54"/>
      <c r="AJ2977" s="54"/>
      <c r="AK2977" s="54"/>
      <c r="AL2977" s="54"/>
      <c r="AS2977" s="53"/>
      <c r="AW2977" s="53"/>
      <c r="BF2977" s="53"/>
    </row>
    <row r="2978" spans="1:58">
      <c r="A2978" s="52">
        <v>2975</v>
      </c>
      <c r="C2978" s="53"/>
      <c r="G2978" s="54"/>
      <c r="H2978" s="54"/>
      <c r="K2978" s="54"/>
      <c r="P2978" s="54"/>
      <c r="Q2978" s="54"/>
      <c r="S2978" s="54"/>
      <c r="T2978" s="54"/>
      <c r="AB2978" s="55"/>
      <c r="AC2978" s="55"/>
      <c r="AE2978" s="54"/>
      <c r="AF2978" s="54"/>
      <c r="AG2978" s="54"/>
      <c r="AH2978" s="54"/>
      <c r="AJ2978" s="54"/>
      <c r="AK2978" s="54"/>
      <c r="AL2978" s="54"/>
      <c r="AS2978" s="53"/>
      <c r="AW2978" s="53"/>
      <c r="BF2978" s="53"/>
    </row>
    <row r="2979" spans="1:58">
      <c r="A2979" s="52">
        <v>2976</v>
      </c>
      <c r="C2979" s="53"/>
      <c r="G2979" s="54"/>
      <c r="H2979" s="54"/>
      <c r="K2979" s="54"/>
      <c r="P2979" s="54"/>
      <c r="Q2979" s="54"/>
      <c r="S2979" s="54"/>
      <c r="T2979" s="54"/>
      <c r="AB2979" s="55"/>
      <c r="AC2979" s="55"/>
      <c r="AE2979" s="54"/>
      <c r="AF2979" s="54"/>
      <c r="AG2979" s="54"/>
      <c r="AH2979" s="54"/>
      <c r="AJ2979" s="54"/>
      <c r="AK2979" s="54"/>
      <c r="AL2979" s="54"/>
      <c r="AS2979" s="53"/>
      <c r="AW2979" s="53"/>
      <c r="BF2979" s="53"/>
    </row>
    <row r="2980" spans="1:58">
      <c r="A2980" s="52">
        <v>2977</v>
      </c>
      <c r="C2980" s="53"/>
      <c r="G2980" s="54"/>
      <c r="H2980" s="54"/>
      <c r="K2980" s="54"/>
      <c r="P2980" s="54"/>
      <c r="Q2980" s="54"/>
      <c r="S2980" s="54"/>
      <c r="T2980" s="54"/>
      <c r="AB2980" s="55"/>
      <c r="AC2980" s="55"/>
      <c r="AE2980" s="54"/>
      <c r="AF2980" s="54"/>
      <c r="AG2980" s="54"/>
      <c r="AH2980" s="54"/>
      <c r="AJ2980" s="54"/>
      <c r="AK2980" s="54"/>
      <c r="AL2980" s="54"/>
      <c r="AS2980" s="53"/>
      <c r="AW2980" s="53"/>
      <c r="BF2980" s="53"/>
    </row>
    <row r="2981" spans="1:58">
      <c r="A2981" s="52">
        <v>2978</v>
      </c>
      <c r="C2981" s="53"/>
      <c r="G2981" s="54"/>
      <c r="H2981" s="54"/>
      <c r="K2981" s="54"/>
      <c r="P2981" s="54"/>
      <c r="Q2981" s="54"/>
      <c r="S2981" s="54"/>
      <c r="T2981" s="54"/>
      <c r="AB2981" s="55"/>
      <c r="AC2981" s="55"/>
      <c r="AE2981" s="54"/>
      <c r="AF2981" s="54"/>
      <c r="AG2981" s="54"/>
      <c r="AH2981" s="54"/>
      <c r="AJ2981" s="54"/>
      <c r="AK2981" s="54"/>
      <c r="AL2981" s="54"/>
      <c r="AS2981" s="53"/>
      <c r="AW2981" s="53"/>
      <c r="BF2981" s="53"/>
    </row>
    <row r="2982" spans="1:58">
      <c r="A2982" s="52">
        <v>2979</v>
      </c>
      <c r="C2982" s="53"/>
      <c r="G2982" s="54"/>
      <c r="H2982" s="54"/>
      <c r="K2982" s="54"/>
      <c r="P2982" s="54"/>
      <c r="Q2982" s="54"/>
      <c r="S2982" s="54"/>
      <c r="T2982" s="54"/>
      <c r="AB2982" s="55"/>
      <c r="AC2982" s="55"/>
      <c r="AE2982" s="54"/>
      <c r="AF2982" s="54"/>
      <c r="AG2982" s="54"/>
      <c r="AH2982" s="54"/>
      <c r="AJ2982" s="54"/>
      <c r="AK2982" s="54"/>
      <c r="AL2982" s="54"/>
      <c r="AS2982" s="53"/>
      <c r="AW2982" s="53"/>
      <c r="BF2982" s="53"/>
    </row>
    <row r="2983" spans="1:58">
      <c r="A2983" s="52">
        <v>2980</v>
      </c>
      <c r="C2983" s="53"/>
      <c r="G2983" s="54"/>
      <c r="H2983" s="54"/>
      <c r="K2983" s="54"/>
      <c r="P2983" s="54"/>
      <c r="Q2983" s="54"/>
      <c r="S2983" s="54"/>
      <c r="T2983" s="54"/>
      <c r="AB2983" s="55"/>
      <c r="AC2983" s="55"/>
      <c r="AE2983" s="54"/>
      <c r="AF2983" s="54"/>
      <c r="AG2983" s="54"/>
      <c r="AH2983" s="54"/>
      <c r="AJ2983" s="54"/>
      <c r="AK2983" s="54"/>
      <c r="AL2983" s="54"/>
      <c r="AS2983" s="53"/>
      <c r="AW2983" s="53"/>
      <c r="BF2983" s="53"/>
    </row>
    <row r="2984" spans="1:58">
      <c r="A2984" s="52">
        <v>2981</v>
      </c>
      <c r="C2984" s="53"/>
      <c r="G2984" s="54"/>
      <c r="H2984" s="54"/>
      <c r="K2984" s="54"/>
      <c r="P2984" s="54"/>
      <c r="Q2984" s="54"/>
      <c r="S2984" s="54"/>
      <c r="T2984" s="54"/>
      <c r="AB2984" s="55"/>
      <c r="AC2984" s="55"/>
      <c r="AE2984" s="54"/>
      <c r="AF2984" s="54"/>
      <c r="AG2984" s="54"/>
      <c r="AH2984" s="54"/>
      <c r="AJ2984" s="54"/>
      <c r="AK2984" s="54"/>
      <c r="AL2984" s="54"/>
      <c r="AS2984" s="53"/>
      <c r="AW2984" s="53"/>
      <c r="BF2984" s="53"/>
    </row>
    <row r="2985" spans="1:58">
      <c r="A2985" s="52">
        <v>2982</v>
      </c>
      <c r="C2985" s="53"/>
      <c r="G2985" s="54"/>
      <c r="H2985" s="54"/>
      <c r="K2985" s="54"/>
      <c r="P2985" s="54"/>
      <c r="Q2985" s="54"/>
      <c r="S2985" s="54"/>
      <c r="T2985" s="54"/>
      <c r="AB2985" s="55"/>
      <c r="AC2985" s="55"/>
      <c r="AE2985" s="54"/>
      <c r="AF2985" s="54"/>
      <c r="AG2985" s="54"/>
      <c r="AH2985" s="54"/>
      <c r="AJ2985" s="54"/>
      <c r="AK2985" s="54"/>
      <c r="AL2985" s="54"/>
      <c r="AS2985" s="53"/>
      <c r="AW2985" s="53"/>
      <c r="BF2985" s="53"/>
    </row>
    <row r="2986" spans="1:58">
      <c r="A2986" s="52">
        <v>2983</v>
      </c>
      <c r="C2986" s="53"/>
      <c r="G2986" s="54"/>
      <c r="H2986" s="54"/>
      <c r="K2986" s="54"/>
      <c r="P2986" s="54"/>
      <c r="Q2986" s="54"/>
      <c r="S2986" s="54"/>
      <c r="T2986" s="54"/>
      <c r="AB2986" s="55"/>
      <c r="AC2986" s="55"/>
      <c r="AE2986" s="54"/>
      <c r="AF2986" s="54"/>
      <c r="AG2986" s="54"/>
      <c r="AH2986" s="54"/>
      <c r="AJ2986" s="54"/>
      <c r="AK2986" s="54"/>
      <c r="AL2986" s="54"/>
      <c r="AS2986" s="53"/>
      <c r="AW2986" s="53"/>
      <c r="BF2986" s="53"/>
    </row>
    <row r="2987" spans="1:58">
      <c r="A2987" s="52">
        <v>2984</v>
      </c>
      <c r="C2987" s="53"/>
      <c r="G2987" s="54"/>
      <c r="H2987" s="54"/>
      <c r="K2987" s="54"/>
      <c r="P2987" s="54"/>
      <c r="Q2987" s="54"/>
      <c r="S2987" s="54"/>
      <c r="T2987" s="54"/>
      <c r="AB2987" s="55"/>
      <c r="AC2987" s="55"/>
      <c r="AE2987" s="54"/>
      <c r="AF2987" s="54"/>
      <c r="AG2987" s="54"/>
      <c r="AH2987" s="54"/>
      <c r="AJ2987" s="54"/>
      <c r="AK2987" s="54"/>
      <c r="AL2987" s="54"/>
      <c r="AS2987" s="53"/>
      <c r="AW2987" s="53"/>
      <c r="BF2987" s="53"/>
    </row>
    <row r="2988" spans="1:58">
      <c r="A2988" s="52">
        <v>2985</v>
      </c>
      <c r="C2988" s="53"/>
      <c r="G2988" s="54"/>
      <c r="H2988" s="54"/>
      <c r="K2988" s="54"/>
      <c r="P2988" s="54"/>
      <c r="Q2988" s="54"/>
      <c r="S2988" s="54"/>
      <c r="T2988" s="54"/>
      <c r="AB2988" s="55"/>
      <c r="AC2988" s="55"/>
      <c r="AE2988" s="54"/>
      <c r="AF2988" s="54"/>
      <c r="AG2988" s="54"/>
      <c r="AH2988" s="54"/>
      <c r="AJ2988" s="54"/>
      <c r="AK2988" s="54"/>
      <c r="AL2988" s="54"/>
      <c r="AS2988" s="53"/>
      <c r="AW2988" s="53"/>
      <c r="BF2988" s="53"/>
    </row>
    <row r="2989" spans="1:58">
      <c r="A2989" s="52">
        <v>2986</v>
      </c>
      <c r="C2989" s="53"/>
      <c r="G2989" s="54"/>
      <c r="H2989" s="54"/>
      <c r="K2989" s="54"/>
      <c r="P2989" s="54"/>
      <c r="Q2989" s="54"/>
      <c r="S2989" s="54"/>
      <c r="T2989" s="54"/>
      <c r="AB2989" s="55"/>
      <c r="AC2989" s="55"/>
      <c r="AE2989" s="54"/>
      <c r="AF2989" s="54"/>
      <c r="AG2989" s="54"/>
      <c r="AH2989" s="54"/>
      <c r="AJ2989" s="54"/>
      <c r="AK2989" s="54"/>
      <c r="AL2989" s="54"/>
      <c r="AS2989" s="53"/>
      <c r="AW2989" s="53"/>
      <c r="BF2989" s="53"/>
    </row>
    <row r="2990" spans="1:58">
      <c r="A2990" s="52">
        <v>2987</v>
      </c>
      <c r="C2990" s="53"/>
      <c r="G2990" s="54"/>
      <c r="H2990" s="54"/>
      <c r="K2990" s="54"/>
      <c r="P2990" s="54"/>
      <c r="Q2990" s="54"/>
      <c r="S2990" s="54"/>
      <c r="T2990" s="54"/>
      <c r="AB2990" s="55"/>
      <c r="AC2990" s="55"/>
      <c r="AE2990" s="54"/>
      <c r="AF2990" s="54"/>
      <c r="AG2990" s="54"/>
      <c r="AH2990" s="54"/>
      <c r="AJ2990" s="54"/>
      <c r="AK2990" s="54"/>
      <c r="AL2990" s="54"/>
      <c r="AS2990" s="53"/>
      <c r="AW2990" s="53"/>
      <c r="BF2990" s="53"/>
    </row>
    <row r="2991" spans="1:58">
      <c r="A2991" s="52">
        <v>2988</v>
      </c>
      <c r="C2991" s="53"/>
      <c r="G2991" s="54"/>
      <c r="H2991" s="54"/>
      <c r="K2991" s="54"/>
      <c r="P2991" s="54"/>
      <c r="Q2991" s="54"/>
      <c r="S2991" s="54"/>
      <c r="T2991" s="54"/>
      <c r="AB2991" s="55"/>
      <c r="AC2991" s="55"/>
      <c r="AE2991" s="54"/>
      <c r="AF2991" s="54"/>
      <c r="AG2991" s="54"/>
      <c r="AH2991" s="54"/>
      <c r="AJ2991" s="54"/>
      <c r="AK2991" s="54"/>
      <c r="AL2991" s="54"/>
      <c r="AS2991" s="53"/>
      <c r="AW2991" s="53"/>
      <c r="BF2991" s="53"/>
    </row>
    <row r="2992" spans="1:58">
      <c r="A2992" s="52">
        <v>2989</v>
      </c>
      <c r="C2992" s="53"/>
      <c r="G2992" s="54"/>
      <c r="H2992" s="54"/>
      <c r="K2992" s="54"/>
      <c r="P2992" s="54"/>
      <c r="Q2992" s="54"/>
      <c r="S2992" s="54"/>
      <c r="T2992" s="54"/>
      <c r="AB2992" s="55"/>
      <c r="AC2992" s="55"/>
      <c r="AE2992" s="54"/>
      <c r="AF2992" s="54"/>
      <c r="AG2992" s="54"/>
      <c r="AH2992" s="54"/>
      <c r="AJ2992" s="54"/>
      <c r="AK2992" s="54"/>
      <c r="AL2992" s="54"/>
      <c r="AS2992" s="53"/>
      <c r="AW2992" s="53"/>
      <c r="BF2992" s="53"/>
    </row>
    <row r="2993" spans="1:58">
      <c r="A2993" s="52">
        <v>2990</v>
      </c>
      <c r="C2993" s="53"/>
      <c r="G2993" s="54"/>
      <c r="H2993" s="54"/>
      <c r="K2993" s="54"/>
      <c r="P2993" s="54"/>
      <c r="Q2993" s="54"/>
      <c r="S2993" s="54"/>
      <c r="T2993" s="54"/>
      <c r="AB2993" s="55"/>
      <c r="AC2993" s="55"/>
      <c r="AE2993" s="54"/>
      <c r="AF2993" s="54"/>
      <c r="AG2993" s="54"/>
      <c r="AH2993" s="54"/>
      <c r="AJ2993" s="54"/>
      <c r="AK2993" s="54"/>
      <c r="AL2993" s="54"/>
      <c r="AS2993" s="53"/>
      <c r="AW2993" s="53"/>
      <c r="BF2993" s="53"/>
    </row>
    <row r="2994" spans="1:58">
      <c r="A2994" s="52">
        <v>2991</v>
      </c>
      <c r="C2994" s="53"/>
      <c r="G2994" s="54"/>
      <c r="H2994" s="54"/>
      <c r="K2994" s="54"/>
      <c r="P2994" s="54"/>
      <c r="Q2994" s="54"/>
      <c r="S2994" s="54"/>
      <c r="T2994" s="54"/>
      <c r="AB2994" s="55"/>
      <c r="AC2994" s="55"/>
      <c r="AE2994" s="54"/>
      <c r="AF2994" s="54"/>
      <c r="AG2994" s="54"/>
      <c r="AH2994" s="54"/>
      <c r="AJ2994" s="54"/>
      <c r="AK2994" s="54"/>
      <c r="AL2994" s="54"/>
      <c r="AS2994" s="53"/>
      <c r="AW2994" s="53"/>
      <c r="BF2994" s="53"/>
    </row>
    <row r="2995" spans="1:58">
      <c r="A2995" s="52">
        <v>2992</v>
      </c>
      <c r="C2995" s="53"/>
      <c r="G2995" s="54"/>
      <c r="H2995" s="54"/>
      <c r="K2995" s="54"/>
      <c r="P2995" s="54"/>
      <c r="Q2995" s="54"/>
      <c r="S2995" s="54"/>
      <c r="T2995" s="54"/>
      <c r="AB2995" s="55"/>
      <c r="AC2995" s="55"/>
      <c r="AE2995" s="54"/>
      <c r="AF2995" s="54"/>
      <c r="AG2995" s="54"/>
      <c r="AH2995" s="54"/>
      <c r="AJ2995" s="54"/>
      <c r="AK2995" s="54"/>
      <c r="AL2995" s="54"/>
      <c r="AS2995" s="53"/>
      <c r="AW2995" s="53"/>
      <c r="BF2995" s="53"/>
    </row>
    <row r="2996" spans="1:58">
      <c r="A2996" s="52">
        <v>2993</v>
      </c>
      <c r="C2996" s="53"/>
      <c r="G2996" s="54"/>
      <c r="H2996" s="54"/>
      <c r="K2996" s="54"/>
      <c r="P2996" s="54"/>
      <c r="Q2996" s="54"/>
      <c r="S2996" s="54"/>
      <c r="T2996" s="54"/>
      <c r="AB2996" s="55"/>
      <c r="AC2996" s="55"/>
      <c r="AE2996" s="54"/>
      <c r="AF2996" s="54"/>
      <c r="AG2996" s="54"/>
      <c r="AH2996" s="54"/>
      <c r="AJ2996" s="54"/>
      <c r="AK2996" s="54"/>
      <c r="AL2996" s="54"/>
      <c r="AS2996" s="53"/>
      <c r="AW2996" s="53"/>
      <c r="BF2996" s="53"/>
    </row>
    <row r="2997" spans="1:58">
      <c r="A2997" s="52">
        <v>2994</v>
      </c>
      <c r="C2997" s="53"/>
      <c r="G2997" s="54"/>
      <c r="H2997" s="54"/>
      <c r="K2997" s="54"/>
      <c r="P2997" s="54"/>
      <c r="Q2997" s="54"/>
      <c r="S2997" s="54"/>
      <c r="T2997" s="54"/>
      <c r="AB2997" s="55"/>
      <c r="AC2997" s="55"/>
      <c r="AE2997" s="54"/>
      <c r="AF2997" s="54"/>
      <c r="AG2997" s="54"/>
      <c r="AH2997" s="54"/>
      <c r="AJ2997" s="54"/>
      <c r="AK2997" s="54"/>
      <c r="AL2997" s="54"/>
      <c r="AS2997" s="53"/>
      <c r="AW2997" s="53"/>
      <c r="BF2997" s="53"/>
    </row>
    <row r="2998" spans="1:58">
      <c r="A2998" s="52">
        <v>2995</v>
      </c>
      <c r="C2998" s="53"/>
      <c r="G2998" s="54"/>
      <c r="H2998" s="54"/>
      <c r="K2998" s="54"/>
      <c r="P2998" s="54"/>
      <c r="Q2998" s="54"/>
      <c r="S2998" s="54"/>
      <c r="T2998" s="54"/>
      <c r="AB2998" s="55"/>
      <c r="AC2998" s="55"/>
      <c r="AE2998" s="54"/>
      <c r="AF2998" s="54"/>
      <c r="AG2998" s="54"/>
      <c r="AH2998" s="54"/>
      <c r="AJ2998" s="54"/>
      <c r="AK2998" s="54"/>
      <c r="AL2998" s="54"/>
      <c r="AS2998" s="53"/>
      <c r="AW2998" s="53"/>
      <c r="BF2998" s="53"/>
    </row>
    <row r="2999" spans="1:58">
      <c r="A2999" s="52">
        <v>2996</v>
      </c>
      <c r="C2999" s="53"/>
      <c r="G2999" s="54"/>
      <c r="H2999" s="54"/>
      <c r="K2999" s="54"/>
      <c r="P2999" s="54"/>
      <c r="Q2999" s="54"/>
      <c r="S2999" s="54"/>
      <c r="T2999" s="54"/>
      <c r="AB2999" s="55"/>
      <c r="AC2999" s="55"/>
      <c r="AE2999" s="54"/>
      <c r="AF2999" s="54"/>
      <c r="AG2999" s="54"/>
      <c r="AH2999" s="54"/>
      <c r="AJ2999" s="54"/>
      <c r="AK2999" s="54"/>
      <c r="AL2999" s="54"/>
      <c r="AS2999" s="53"/>
      <c r="AW2999" s="53"/>
      <c r="BF2999" s="53"/>
    </row>
    <row r="3000" spans="1:58">
      <c r="A3000" s="52">
        <v>2997</v>
      </c>
      <c r="C3000" s="53"/>
      <c r="G3000" s="54"/>
      <c r="H3000" s="54"/>
      <c r="K3000" s="54"/>
      <c r="P3000" s="54"/>
      <c r="Q3000" s="54"/>
      <c r="S3000" s="54"/>
      <c r="T3000" s="54"/>
      <c r="AB3000" s="55"/>
      <c r="AC3000" s="55"/>
      <c r="AE3000" s="54"/>
      <c r="AF3000" s="54"/>
      <c r="AG3000" s="54"/>
      <c r="AH3000" s="54"/>
      <c r="AJ3000" s="54"/>
      <c r="AK3000" s="54"/>
      <c r="AL3000" s="54"/>
      <c r="AS3000" s="53"/>
      <c r="AW3000" s="53"/>
      <c r="BF3000" s="53"/>
    </row>
    <row r="3001" spans="1:58">
      <c r="A3001" s="52">
        <v>2998</v>
      </c>
      <c r="C3001" s="53"/>
      <c r="G3001" s="54"/>
      <c r="H3001" s="54"/>
      <c r="K3001" s="54"/>
      <c r="P3001" s="54"/>
      <c r="Q3001" s="54"/>
      <c r="S3001" s="54"/>
      <c r="T3001" s="54"/>
      <c r="AB3001" s="55"/>
      <c r="AC3001" s="55"/>
      <c r="AE3001" s="54"/>
      <c r="AF3001" s="54"/>
      <c r="AG3001" s="54"/>
      <c r="AH3001" s="54"/>
      <c r="AJ3001" s="54"/>
      <c r="AK3001" s="54"/>
      <c r="AL3001" s="54"/>
      <c r="AS3001" s="53"/>
      <c r="AW3001" s="53"/>
      <c r="BF3001" s="53"/>
    </row>
    <row r="3002" spans="1:58">
      <c r="A3002" s="52">
        <v>2999</v>
      </c>
      <c r="C3002" s="53"/>
      <c r="G3002" s="54"/>
      <c r="H3002" s="54"/>
      <c r="K3002" s="54"/>
      <c r="P3002" s="54"/>
      <c r="Q3002" s="54"/>
      <c r="S3002" s="54"/>
      <c r="T3002" s="54"/>
      <c r="AB3002" s="55"/>
      <c r="AC3002" s="55"/>
      <c r="AE3002" s="54"/>
      <c r="AF3002" s="54"/>
      <c r="AG3002" s="54"/>
      <c r="AH3002" s="54"/>
      <c r="AJ3002" s="54"/>
      <c r="AK3002" s="54"/>
      <c r="AL3002" s="54"/>
      <c r="AS3002" s="53"/>
      <c r="AW3002" s="53"/>
      <c r="BF3002" s="53"/>
    </row>
    <row r="3003" spans="1:58">
      <c r="A3003" s="52">
        <v>3000</v>
      </c>
      <c r="C3003" s="53"/>
      <c r="G3003" s="54"/>
      <c r="H3003" s="54"/>
      <c r="K3003" s="54"/>
      <c r="P3003" s="54"/>
      <c r="Q3003" s="54"/>
      <c r="S3003" s="54"/>
      <c r="T3003" s="54"/>
      <c r="AB3003" s="55"/>
      <c r="AC3003" s="55"/>
      <c r="AE3003" s="54"/>
      <c r="AF3003" s="54"/>
      <c r="AG3003" s="54"/>
      <c r="AH3003" s="54"/>
      <c r="AJ3003" s="54"/>
      <c r="AK3003" s="54"/>
      <c r="AL3003" s="54"/>
      <c r="AS3003" s="53"/>
      <c r="AW3003" s="53"/>
      <c r="BF3003" s="53"/>
    </row>
    <row r="3004" spans="1:58">
      <c r="A3004" s="52">
        <v>3001</v>
      </c>
      <c r="C3004" s="53"/>
      <c r="G3004" s="54"/>
      <c r="H3004" s="54"/>
      <c r="K3004" s="54"/>
      <c r="P3004" s="54"/>
      <c r="Q3004" s="54"/>
      <c r="S3004" s="54"/>
      <c r="T3004" s="54"/>
      <c r="AB3004" s="55"/>
      <c r="AC3004" s="55"/>
      <c r="AE3004" s="54"/>
      <c r="AF3004" s="54"/>
      <c r="AG3004" s="54"/>
      <c r="AH3004" s="54"/>
      <c r="AJ3004" s="54"/>
      <c r="AK3004" s="54"/>
      <c r="AL3004" s="54"/>
      <c r="AS3004" s="53"/>
      <c r="AW3004" s="53"/>
      <c r="BF3004" s="53"/>
    </row>
    <row r="3005" spans="1:58">
      <c r="A3005" s="52">
        <v>3002</v>
      </c>
      <c r="C3005" s="53"/>
      <c r="G3005" s="54"/>
      <c r="H3005" s="54"/>
      <c r="K3005" s="54"/>
      <c r="P3005" s="54"/>
      <c r="Q3005" s="54"/>
      <c r="S3005" s="54"/>
      <c r="T3005" s="54"/>
      <c r="AB3005" s="55"/>
      <c r="AC3005" s="55"/>
      <c r="AE3005" s="54"/>
      <c r="AF3005" s="54"/>
      <c r="AG3005" s="54"/>
      <c r="AH3005" s="54"/>
      <c r="AJ3005" s="54"/>
      <c r="AK3005" s="54"/>
      <c r="AL3005" s="54"/>
      <c r="AS3005" s="53"/>
      <c r="AW3005" s="53"/>
      <c r="BF3005" s="53"/>
    </row>
    <row r="3006" spans="1:58">
      <c r="A3006" s="52">
        <v>3003</v>
      </c>
      <c r="C3006" s="53"/>
      <c r="G3006" s="54"/>
      <c r="H3006" s="54"/>
      <c r="K3006" s="54"/>
      <c r="P3006" s="54"/>
      <c r="Q3006" s="54"/>
      <c r="S3006" s="54"/>
      <c r="T3006" s="54"/>
      <c r="AB3006" s="55"/>
      <c r="AC3006" s="55"/>
      <c r="AE3006" s="54"/>
      <c r="AF3006" s="54"/>
      <c r="AG3006" s="54"/>
      <c r="AH3006" s="54"/>
      <c r="AJ3006" s="54"/>
      <c r="AK3006" s="54"/>
      <c r="AL3006" s="54"/>
      <c r="AS3006" s="53"/>
      <c r="AW3006" s="53"/>
      <c r="BF3006" s="53"/>
    </row>
    <row r="3007" spans="1:58">
      <c r="A3007" s="52">
        <v>3004</v>
      </c>
      <c r="C3007" s="53"/>
      <c r="G3007" s="54"/>
      <c r="H3007" s="54"/>
      <c r="K3007" s="54"/>
      <c r="P3007" s="54"/>
      <c r="Q3007" s="54"/>
      <c r="S3007" s="54"/>
      <c r="T3007" s="54"/>
      <c r="AB3007" s="55"/>
      <c r="AC3007" s="55"/>
      <c r="AE3007" s="54"/>
      <c r="AF3007" s="54"/>
      <c r="AG3007" s="54"/>
      <c r="AH3007" s="54"/>
      <c r="AJ3007" s="54"/>
      <c r="AK3007" s="54"/>
      <c r="AL3007" s="54"/>
      <c r="AS3007" s="53"/>
      <c r="AW3007" s="53"/>
      <c r="BF3007" s="53"/>
    </row>
    <row r="3008" spans="1:58">
      <c r="A3008" s="52">
        <v>3005</v>
      </c>
      <c r="C3008" s="53"/>
      <c r="G3008" s="54"/>
      <c r="H3008" s="54"/>
      <c r="K3008" s="54"/>
      <c r="P3008" s="54"/>
      <c r="Q3008" s="54"/>
      <c r="S3008" s="54"/>
      <c r="T3008" s="54"/>
      <c r="AB3008" s="55"/>
      <c r="AC3008" s="55"/>
      <c r="AE3008" s="54"/>
      <c r="AF3008" s="54"/>
      <c r="AG3008" s="54"/>
      <c r="AH3008" s="54"/>
      <c r="AJ3008" s="54"/>
      <c r="AK3008" s="54"/>
      <c r="AL3008" s="54"/>
      <c r="AS3008" s="53"/>
      <c r="AW3008" s="53"/>
      <c r="BF3008" s="53"/>
    </row>
    <row r="3009" spans="1:58">
      <c r="A3009" s="52">
        <v>3006</v>
      </c>
      <c r="C3009" s="53"/>
      <c r="G3009" s="54"/>
      <c r="H3009" s="54"/>
      <c r="K3009" s="54"/>
      <c r="P3009" s="54"/>
      <c r="Q3009" s="54"/>
      <c r="S3009" s="54"/>
      <c r="T3009" s="54"/>
      <c r="AB3009" s="55"/>
      <c r="AC3009" s="55"/>
      <c r="AE3009" s="54"/>
      <c r="AF3009" s="54"/>
      <c r="AG3009" s="54"/>
      <c r="AH3009" s="54"/>
      <c r="AJ3009" s="54"/>
      <c r="AK3009" s="54"/>
      <c r="AL3009" s="54"/>
      <c r="AS3009" s="53"/>
      <c r="AW3009" s="53"/>
      <c r="BF3009" s="53"/>
    </row>
    <row r="3010" spans="1:58">
      <c r="A3010" s="52">
        <v>3007</v>
      </c>
      <c r="C3010" s="53"/>
      <c r="G3010" s="54"/>
      <c r="H3010" s="54"/>
      <c r="K3010" s="54"/>
      <c r="P3010" s="54"/>
      <c r="Q3010" s="54"/>
      <c r="S3010" s="54"/>
      <c r="T3010" s="54"/>
      <c r="AB3010" s="55"/>
      <c r="AC3010" s="55"/>
      <c r="AE3010" s="54"/>
      <c r="AF3010" s="54"/>
      <c r="AG3010" s="54"/>
      <c r="AH3010" s="54"/>
      <c r="AJ3010" s="54"/>
      <c r="AK3010" s="54"/>
      <c r="AL3010" s="54"/>
      <c r="AS3010" s="53"/>
      <c r="AW3010" s="53"/>
      <c r="BF3010" s="53"/>
    </row>
    <row r="3011" spans="1:58">
      <c r="A3011" s="52">
        <v>3008</v>
      </c>
      <c r="C3011" s="53"/>
      <c r="G3011" s="54"/>
      <c r="H3011" s="54"/>
      <c r="K3011" s="54"/>
      <c r="P3011" s="54"/>
      <c r="Q3011" s="54"/>
      <c r="S3011" s="54"/>
      <c r="T3011" s="54"/>
      <c r="AB3011" s="55"/>
      <c r="AC3011" s="55"/>
      <c r="AE3011" s="54"/>
      <c r="AF3011" s="54"/>
      <c r="AG3011" s="54"/>
      <c r="AH3011" s="54"/>
      <c r="AJ3011" s="54"/>
      <c r="AK3011" s="54"/>
      <c r="AL3011" s="54"/>
      <c r="AS3011" s="53"/>
      <c r="AW3011" s="53"/>
      <c r="BF3011" s="53"/>
    </row>
    <row r="3012" spans="1:58">
      <c r="A3012" s="52">
        <v>3009</v>
      </c>
      <c r="C3012" s="53"/>
      <c r="G3012" s="54"/>
      <c r="H3012" s="54"/>
      <c r="K3012" s="54"/>
      <c r="P3012" s="54"/>
      <c r="Q3012" s="54"/>
      <c r="S3012" s="54"/>
      <c r="T3012" s="54"/>
      <c r="AB3012" s="55"/>
      <c r="AC3012" s="55"/>
      <c r="AE3012" s="54"/>
      <c r="AF3012" s="54"/>
      <c r="AG3012" s="54"/>
      <c r="AH3012" s="54"/>
      <c r="AJ3012" s="54"/>
      <c r="AK3012" s="54"/>
      <c r="AL3012" s="54"/>
      <c r="AS3012" s="53"/>
      <c r="AW3012" s="53"/>
      <c r="BF3012" s="53"/>
    </row>
    <row r="3013" spans="1:58">
      <c r="A3013" s="52">
        <v>3010</v>
      </c>
      <c r="C3013" s="53"/>
      <c r="G3013" s="54"/>
      <c r="H3013" s="54"/>
      <c r="K3013" s="54"/>
      <c r="P3013" s="54"/>
      <c r="Q3013" s="54"/>
      <c r="S3013" s="54"/>
      <c r="T3013" s="54"/>
      <c r="AB3013" s="55"/>
      <c r="AC3013" s="55"/>
      <c r="AE3013" s="54"/>
      <c r="AF3013" s="54"/>
      <c r="AG3013" s="54"/>
      <c r="AH3013" s="54"/>
      <c r="AJ3013" s="54"/>
      <c r="AK3013" s="54"/>
      <c r="AL3013" s="54"/>
      <c r="AS3013" s="53"/>
      <c r="AW3013" s="53"/>
      <c r="BF3013" s="53"/>
    </row>
    <row r="3014" spans="1:58">
      <c r="A3014" s="52">
        <v>3011</v>
      </c>
      <c r="C3014" s="53"/>
      <c r="G3014" s="54"/>
      <c r="H3014" s="54"/>
      <c r="K3014" s="54"/>
      <c r="P3014" s="54"/>
      <c r="Q3014" s="54"/>
      <c r="S3014" s="54"/>
      <c r="T3014" s="54"/>
      <c r="AB3014" s="55"/>
      <c r="AC3014" s="55"/>
      <c r="AE3014" s="54"/>
      <c r="AF3014" s="54"/>
      <c r="AG3014" s="54"/>
      <c r="AH3014" s="54"/>
      <c r="AJ3014" s="54"/>
      <c r="AK3014" s="54"/>
      <c r="AL3014" s="54"/>
      <c r="AS3014" s="53"/>
      <c r="AW3014" s="53"/>
      <c r="BF3014" s="53"/>
    </row>
    <row r="3015" spans="1:58">
      <c r="A3015" s="52">
        <v>3012</v>
      </c>
      <c r="C3015" s="53"/>
      <c r="G3015" s="54"/>
      <c r="H3015" s="54"/>
      <c r="K3015" s="54"/>
      <c r="P3015" s="54"/>
      <c r="Q3015" s="54"/>
      <c r="S3015" s="54"/>
      <c r="T3015" s="54"/>
      <c r="AB3015" s="55"/>
      <c r="AC3015" s="55"/>
      <c r="AE3015" s="54"/>
      <c r="AF3015" s="54"/>
      <c r="AG3015" s="54"/>
      <c r="AH3015" s="54"/>
      <c r="AJ3015" s="54"/>
      <c r="AK3015" s="54"/>
      <c r="AL3015" s="54"/>
      <c r="AS3015" s="53"/>
      <c r="AW3015" s="53"/>
      <c r="BF3015" s="53"/>
    </row>
    <row r="3016" spans="1:58">
      <c r="A3016" s="52">
        <v>3013</v>
      </c>
      <c r="C3016" s="53"/>
      <c r="G3016" s="54"/>
      <c r="H3016" s="54"/>
      <c r="K3016" s="54"/>
      <c r="P3016" s="54"/>
      <c r="Q3016" s="54"/>
      <c r="S3016" s="54"/>
      <c r="T3016" s="54"/>
      <c r="AB3016" s="55"/>
      <c r="AC3016" s="55"/>
      <c r="AE3016" s="54"/>
      <c r="AF3016" s="54"/>
      <c r="AG3016" s="54"/>
      <c r="AH3016" s="54"/>
      <c r="AJ3016" s="54"/>
      <c r="AK3016" s="54"/>
      <c r="AL3016" s="54"/>
      <c r="AS3016" s="53"/>
      <c r="AW3016" s="53"/>
      <c r="BF3016" s="53"/>
    </row>
    <row r="3017" spans="1:58">
      <c r="A3017" s="52">
        <v>3014</v>
      </c>
      <c r="C3017" s="53"/>
      <c r="G3017" s="54"/>
      <c r="H3017" s="54"/>
      <c r="K3017" s="54"/>
      <c r="P3017" s="54"/>
      <c r="Q3017" s="54"/>
      <c r="S3017" s="54"/>
      <c r="T3017" s="54"/>
      <c r="AB3017" s="55"/>
      <c r="AC3017" s="55"/>
      <c r="AE3017" s="54"/>
      <c r="AF3017" s="54"/>
      <c r="AG3017" s="54"/>
      <c r="AH3017" s="54"/>
      <c r="AJ3017" s="54"/>
      <c r="AK3017" s="54"/>
      <c r="AL3017" s="54"/>
      <c r="AS3017" s="53"/>
      <c r="AW3017" s="53"/>
      <c r="BF3017" s="53"/>
    </row>
    <row r="3018" spans="1:58">
      <c r="A3018" s="52">
        <v>3015</v>
      </c>
      <c r="C3018" s="53"/>
      <c r="G3018" s="54"/>
      <c r="H3018" s="54"/>
      <c r="K3018" s="54"/>
      <c r="P3018" s="54"/>
      <c r="Q3018" s="54"/>
      <c r="S3018" s="54"/>
      <c r="T3018" s="54"/>
      <c r="AB3018" s="55"/>
      <c r="AC3018" s="55"/>
      <c r="AE3018" s="54"/>
      <c r="AF3018" s="54"/>
      <c r="AG3018" s="54"/>
      <c r="AH3018" s="54"/>
      <c r="AJ3018" s="54"/>
      <c r="AK3018" s="54"/>
      <c r="AL3018" s="54"/>
      <c r="AS3018" s="53"/>
      <c r="AW3018" s="53"/>
      <c r="BF3018" s="53"/>
    </row>
    <row r="3019" spans="1:58">
      <c r="A3019" s="52">
        <v>3016</v>
      </c>
      <c r="C3019" s="53"/>
      <c r="G3019" s="54"/>
      <c r="H3019" s="54"/>
      <c r="K3019" s="54"/>
      <c r="P3019" s="54"/>
      <c r="Q3019" s="54"/>
      <c r="S3019" s="54"/>
      <c r="T3019" s="54"/>
      <c r="AB3019" s="55"/>
      <c r="AC3019" s="55"/>
      <c r="AE3019" s="54"/>
      <c r="AF3019" s="54"/>
      <c r="AG3019" s="54"/>
      <c r="AH3019" s="54"/>
      <c r="AJ3019" s="54"/>
      <c r="AK3019" s="54"/>
      <c r="AL3019" s="54"/>
      <c r="AS3019" s="53"/>
      <c r="AW3019" s="53"/>
      <c r="BF3019" s="53"/>
    </row>
    <row r="3020" spans="1:58">
      <c r="A3020" s="52">
        <v>3017</v>
      </c>
      <c r="C3020" s="53"/>
      <c r="G3020" s="54"/>
      <c r="H3020" s="54"/>
      <c r="K3020" s="54"/>
      <c r="P3020" s="54"/>
      <c r="Q3020" s="54"/>
      <c r="S3020" s="54"/>
      <c r="T3020" s="54"/>
      <c r="AB3020" s="55"/>
      <c r="AC3020" s="55"/>
      <c r="AE3020" s="54"/>
      <c r="AF3020" s="54"/>
      <c r="AG3020" s="54"/>
      <c r="AH3020" s="54"/>
      <c r="AJ3020" s="54"/>
      <c r="AK3020" s="54"/>
      <c r="AL3020" s="54"/>
      <c r="AS3020" s="53"/>
      <c r="AW3020" s="53"/>
      <c r="BF3020" s="53"/>
    </row>
    <row r="3021" spans="1:58">
      <c r="A3021" s="52">
        <v>3018</v>
      </c>
      <c r="C3021" s="53"/>
      <c r="G3021" s="54"/>
      <c r="H3021" s="54"/>
      <c r="K3021" s="54"/>
      <c r="P3021" s="54"/>
      <c r="Q3021" s="54"/>
      <c r="S3021" s="54"/>
      <c r="T3021" s="54"/>
      <c r="AB3021" s="55"/>
      <c r="AC3021" s="55"/>
      <c r="AE3021" s="54"/>
      <c r="AF3021" s="54"/>
      <c r="AG3021" s="54"/>
      <c r="AH3021" s="54"/>
      <c r="AJ3021" s="54"/>
      <c r="AK3021" s="54"/>
      <c r="AL3021" s="54"/>
      <c r="AS3021" s="53"/>
      <c r="AW3021" s="53"/>
      <c r="BF3021" s="53"/>
    </row>
    <row r="3022" spans="1:58">
      <c r="A3022" s="52">
        <v>3019</v>
      </c>
      <c r="C3022" s="53"/>
      <c r="G3022" s="54"/>
      <c r="H3022" s="54"/>
      <c r="K3022" s="54"/>
      <c r="P3022" s="54"/>
      <c r="Q3022" s="54"/>
      <c r="S3022" s="54"/>
      <c r="T3022" s="54"/>
      <c r="AB3022" s="55"/>
      <c r="AC3022" s="55"/>
      <c r="AE3022" s="54"/>
      <c r="AF3022" s="54"/>
      <c r="AG3022" s="54"/>
      <c r="AH3022" s="54"/>
      <c r="AJ3022" s="54"/>
      <c r="AK3022" s="54"/>
      <c r="AL3022" s="54"/>
      <c r="AS3022" s="53"/>
      <c r="AW3022" s="53"/>
      <c r="BF3022" s="53"/>
    </row>
    <row r="3023" spans="1:58">
      <c r="A3023" s="52">
        <v>3020</v>
      </c>
      <c r="C3023" s="53"/>
      <c r="G3023" s="54"/>
      <c r="H3023" s="54"/>
      <c r="K3023" s="54"/>
      <c r="P3023" s="54"/>
      <c r="Q3023" s="54"/>
      <c r="S3023" s="54"/>
      <c r="T3023" s="54"/>
      <c r="AB3023" s="55"/>
      <c r="AC3023" s="55"/>
      <c r="AE3023" s="54"/>
      <c r="AF3023" s="54"/>
      <c r="AG3023" s="54"/>
      <c r="AH3023" s="54"/>
      <c r="AJ3023" s="54"/>
      <c r="AK3023" s="54"/>
      <c r="AL3023" s="54"/>
      <c r="AS3023" s="53"/>
      <c r="AW3023" s="53"/>
      <c r="BF3023" s="53"/>
    </row>
    <row r="3024" spans="1:58">
      <c r="A3024" s="52">
        <v>3021</v>
      </c>
      <c r="C3024" s="53"/>
      <c r="G3024" s="54"/>
      <c r="H3024" s="54"/>
      <c r="K3024" s="54"/>
      <c r="P3024" s="54"/>
      <c r="Q3024" s="54"/>
      <c r="S3024" s="54"/>
      <c r="T3024" s="54"/>
      <c r="AB3024" s="55"/>
      <c r="AC3024" s="55"/>
      <c r="AE3024" s="54"/>
      <c r="AF3024" s="54"/>
      <c r="AG3024" s="54"/>
      <c r="AH3024" s="54"/>
      <c r="AJ3024" s="54"/>
      <c r="AK3024" s="54"/>
      <c r="AL3024" s="54"/>
      <c r="AS3024" s="53"/>
      <c r="AW3024" s="53"/>
      <c r="BF3024" s="53"/>
    </row>
    <row r="3025" spans="1:58">
      <c r="A3025" s="52">
        <v>3022</v>
      </c>
      <c r="C3025" s="53"/>
      <c r="G3025" s="54"/>
      <c r="H3025" s="54"/>
      <c r="K3025" s="54"/>
      <c r="P3025" s="54"/>
      <c r="Q3025" s="54"/>
      <c r="S3025" s="54"/>
      <c r="T3025" s="54"/>
      <c r="AB3025" s="55"/>
      <c r="AC3025" s="55"/>
      <c r="AE3025" s="54"/>
      <c r="AF3025" s="54"/>
      <c r="AG3025" s="54"/>
      <c r="AH3025" s="54"/>
      <c r="AJ3025" s="54"/>
      <c r="AK3025" s="54"/>
      <c r="AL3025" s="54"/>
      <c r="AS3025" s="53"/>
      <c r="AW3025" s="53"/>
      <c r="BF3025" s="53"/>
    </row>
    <row r="3026" spans="1:58">
      <c r="A3026" s="52">
        <v>3023</v>
      </c>
      <c r="C3026" s="53"/>
      <c r="G3026" s="54"/>
      <c r="H3026" s="54"/>
      <c r="K3026" s="54"/>
      <c r="P3026" s="54"/>
      <c r="Q3026" s="54"/>
      <c r="S3026" s="54"/>
      <c r="T3026" s="54"/>
      <c r="AB3026" s="55"/>
      <c r="AC3026" s="55"/>
      <c r="AE3026" s="54"/>
      <c r="AF3026" s="54"/>
      <c r="AG3026" s="54"/>
      <c r="AH3026" s="54"/>
      <c r="AJ3026" s="54"/>
      <c r="AK3026" s="54"/>
      <c r="AL3026" s="54"/>
      <c r="AS3026" s="53"/>
      <c r="AW3026" s="53"/>
      <c r="BF3026" s="53"/>
    </row>
    <row r="3027" spans="1:58">
      <c r="A3027" s="52">
        <v>3024</v>
      </c>
      <c r="C3027" s="53"/>
      <c r="G3027" s="54"/>
      <c r="H3027" s="54"/>
      <c r="K3027" s="54"/>
      <c r="P3027" s="54"/>
      <c r="Q3027" s="54"/>
      <c r="S3027" s="54"/>
      <c r="T3027" s="54"/>
      <c r="AB3027" s="55"/>
      <c r="AC3027" s="55"/>
      <c r="AE3027" s="54"/>
      <c r="AF3027" s="54"/>
      <c r="AG3027" s="54"/>
      <c r="AH3027" s="54"/>
      <c r="AJ3027" s="54"/>
      <c r="AK3027" s="54"/>
      <c r="AL3027" s="54"/>
      <c r="AS3027" s="53"/>
      <c r="AW3027" s="53"/>
      <c r="BF3027" s="53"/>
    </row>
    <row r="3028" spans="1:58">
      <c r="A3028" s="52">
        <v>3025</v>
      </c>
      <c r="C3028" s="53"/>
      <c r="G3028" s="54"/>
      <c r="H3028" s="54"/>
      <c r="K3028" s="54"/>
      <c r="P3028" s="54"/>
      <c r="Q3028" s="54"/>
      <c r="S3028" s="54"/>
      <c r="T3028" s="54"/>
      <c r="AB3028" s="55"/>
      <c r="AC3028" s="55"/>
      <c r="AE3028" s="54"/>
      <c r="AF3028" s="54"/>
      <c r="AG3028" s="54"/>
      <c r="AH3028" s="54"/>
      <c r="AJ3028" s="54"/>
      <c r="AK3028" s="54"/>
      <c r="AL3028" s="54"/>
      <c r="AS3028" s="53"/>
      <c r="AW3028" s="53"/>
      <c r="BF3028" s="53"/>
    </row>
    <row r="3029" spans="1:58">
      <c r="A3029" s="52">
        <v>3026</v>
      </c>
      <c r="C3029" s="53"/>
      <c r="G3029" s="54"/>
      <c r="H3029" s="54"/>
      <c r="K3029" s="54"/>
      <c r="P3029" s="54"/>
      <c r="Q3029" s="54"/>
      <c r="S3029" s="54"/>
      <c r="T3029" s="54"/>
      <c r="AB3029" s="55"/>
      <c r="AC3029" s="55"/>
      <c r="AE3029" s="54"/>
      <c r="AF3029" s="54"/>
      <c r="AG3029" s="54"/>
      <c r="AH3029" s="54"/>
      <c r="AJ3029" s="54"/>
      <c r="AK3029" s="54"/>
      <c r="AL3029" s="54"/>
      <c r="AS3029" s="53"/>
      <c r="AW3029" s="53"/>
      <c r="BF3029" s="53"/>
    </row>
    <row r="3030" spans="1:58">
      <c r="A3030" s="52">
        <v>3027</v>
      </c>
      <c r="C3030" s="53"/>
      <c r="G3030" s="54"/>
      <c r="H3030" s="54"/>
      <c r="K3030" s="54"/>
      <c r="P3030" s="54"/>
      <c r="Q3030" s="54"/>
      <c r="S3030" s="54"/>
      <c r="T3030" s="54"/>
      <c r="AB3030" s="55"/>
      <c r="AC3030" s="55"/>
      <c r="AE3030" s="54"/>
      <c r="AF3030" s="54"/>
      <c r="AG3030" s="54"/>
      <c r="AH3030" s="54"/>
      <c r="AJ3030" s="54"/>
      <c r="AK3030" s="54"/>
      <c r="AL3030" s="54"/>
      <c r="AS3030" s="53"/>
      <c r="AW3030" s="53"/>
      <c r="BF3030" s="53"/>
    </row>
    <row r="3031" spans="1:58">
      <c r="A3031" s="52">
        <v>3028</v>
      </c>
      <c r="C3031" s="53"/>
      <c r="G3031" s="54"/>
      <c r="H3031" s="54"/>
      <c r="K3031" s="54"/>
      <c r="P3031" s="54"/>
      <c r="Q3031" s="54"/>
      <c r="S3031" s="54"/>
      <c r="T3031" s="54"/>
      <c r="AB3031" s="55"/>
      <c r="AC3031" s="55"/>
      <c r="AE3031" s="54"/>
      <c r="AF3031" s="54"/>
      <c r="AG3031" s="54"/>
      <c r="AH3031" s="54"/>
      <c r="AJ3031" s="54"/>
      <c r="AK3031" s="54"/>
      <c r="AL3031" s="54"/>
      <c r="AS3031" s="53"/>
      <c r="AW3031" s="53"/>
      <c r="BF3031" s="53"/>
    </row>
    <row r="3032" spans="1:58">
      <c r="A3032" s="52">
        <v>3029</v>
      </c>
      <c r="C3032" s="53"/>
      <c r="G3032" s="54"/>
      <c r="H3032" s="54"/>
      <c r="K3032" s="54"/>
      <c r="P3032" s="54"/>
      <c r="Q3032" s="54"/>
      <c r="S3032" s="54"/>
      <c r="T3032" s="54"/>
      <c r="AB3032" s="55"/>
      <c r="AC3032" s="55"/>
      <c r="AE3032" s="54"/>
      <c r="AF3032" s="54"/>
      <c r="AG3032" s="54"/>
      <c r="AH3032" s="54"/>
      <c r="AJ3032" s="54"/>
      <c r="AK3032" s="54"/>
      <c r="AL3032" s="54"/>
      <c r="AS3032" s="53"/>
      <c r="AW3032" s="53"/>
      <c r="BF3032" s="53"/>
    </row>
    <row r="3033" spans="1:58">
      <c r="A3033" s="52">
        <v>3030</v>
      </c>
      <c r="C3033" s="53"/>
      <c r="G3033" s="54"/>
      <c r="H3033" s="54"/>
      <c r="K3033" s="54"/>
      <c r="P3033" s="54"/>
      <c r="Q3033" s="54"/>
      <c r="S3033" s="54"/>
      <c r="T3033" s="54"/>
      <c r="AB3033" s="55"/>
      <c r="AC3033" s="55"/>
      <c r="AE3033" s="54"/>
      <c r="AF3033" s="54"/>
      <c r="AG3033" s="54"/>
      <c r="AH3033" s="54"/>
      <c r="AJ3033" s="54"/>
      <c r="AK3033" s="54"/>
      <c r="AL3033" s="54"/>
      <c r="AS3033" s="53"/>
      <c r="AW3033" s="53"/>
      <c r="BF3033" s="53"/>
    </row>
    <row r="3034" spans="1:58">
      <c r="A3034" s="52">
        <v>3031</v>
      </c>
      <c r="C3034" s="53"/>
      <c r="G3034" s="54"/>
      <c r="H3034" s="54"/>
      <c r="K3034" s="54"/>
      <c r="P3034" s="54"/>
      <c r="Q3034" s="54"/>
      <c r="S3034" s="54"/>
      <c r="T3034" s="54"/>
      <c r="AB3034" s="55"/>
      <c r="AC3034" s="55"/>
      <c r="AE3034" s="54"/>
      <c r="AF3034" s="54"/>
      <c r="AG3034" s="54"/>
      <c r="AH3034" s="54"/>
      <c r="AJ3034" s="54"/>
      <c r="AK3034" s="54"/>
      <c r="AL3034" s="54"/>
      <c r="AS3034" s="53"/>
      <c r="AW3034" s="53"/>
      <c r="BF3034" s="53"/>
    </row>
    <row r="3035" spans="1:58">
      <c r="A3035" s="52">
        <v>3032</v>
      </c>
      <c r="C3035" s="53"/>
      <c r="G3035" s="54"/>
      <c r="H3035" s="54"/>
      <c r="K3035" s="54"/>
      <c r="P3035" s="54"/>
      <c r="Q3035" s="54"/>
      <c r="S3035" s="54"/>
      <c r="T3035" s="54"/>
      <c r="AB3035" s="55"/>
      <c r="AC3035" s="55"/>
      <c r="AE3035" s="54"/>
      <c r="AF3035" s="54"/>
      <c r="AG3035" s="54"/>
      <c r="AH3035" s="54"/>
      <c r="AJ3035" s="54"/>
      <c r="AK3035" s="54"/>
      <c r="AL3035" s="54"/>
      <c r="AS3035" s="53"/>
      <c r="AW3035" s="53"/>
      <c r="BF3035" s="53"/>
    </row>
    <row r="3036" spans="1:58">
      <c r="A3036" s="52">
        <v>3033</v>
      </c>
      <c r="C3036" s="53"/>
      <c r="G3036" s="54"/>
      <c r="H3036" s="54"/>
      <c r="K3036" s="54"/>
      <c r="P3036" s="54"/>
      <c r="Q3036" s="54"/>
      <c r="S3036" s="54"/>
      <c r="T3036" s="54"/>
      <c r="AB3036" s="55"/>
      <c r="AC3036" s="55"/>
      <c r="AE3036" s="54"/>
      <c r="AF3036" s="54"/>
      <c r="AG3036" s="54"/>
      <c r="AH3036" s="54"/>
      <c r="AJ3036" s="54"/>
      <c r="AK3036" s="54"/>
      <c r="AL3036" s="54"/>
      <c r="AS3036" s="53"/>
      <c r="AW3036" s="53"/>
      <c r="BF3036" s="53"/>
    </row>
    <row r="3037" spans="1:58">
      <c r="A3037" s="52">
        <v>3034</v>
      </c>
      <c r="C3037" s="53"/>
      <c r="G3037" s="54"/>
      <c r="H3037" s="54"/>
      <c r="K3037" s="54"/>
      <c r="P3037" s="54"/>
      <c r="Q3037" s="54"/>
      <c r="S3037" s="54"/>
      <c r="T3037" s="54"/>
      <c r="AB3037" s="55"/>
      <c r="AC3037" s="55"/>
      <c r="AE3037" s="54"/>
      <c r="AF3037" s="54"/>
      <c r="AG3037" s="54"/>
      <c r="AH3037" s="54"/>
      <c r="AJ3037" s="54"/>
      <c r="AK3037" s="54"/>
      <c r="AL3037" s="54"/>
      <c r="AS3037" s="53"/>
      <c r="AW3037" s="53"/>
      <c r="BF3037" s="53"/>
    </row>
    <row r="3038" spans="1:58">
      <c r="A3038" s="52">
        <v>3035</v>
      </c>
      <c r="C3038" s="53"/>
      <c r="G3038" s="54"/>
      <c r="H3038" s="54"/>
      <c r="K3038" s="54"/>
      <c r="P3038" s="54"/>
      <c r="Q3038" s="54"/>
      <c r="S3038" s="54"/>
      <c r="T3038" s="54"/>
      <c r="AB3038" s="55"/>
      <c r="AC3038" s="55"/>
      <c r="AE3038" s="54"/>
      <c r="AF3038" s="54"/>
      <c r="AG3038" s="54"/>
      <c r="AH3038" s="54"/>
      <c r="AJ3038" s="54"/>
      <c r="AK3038" s="54"/>
      <c r="AL3038" s="54"/>
      <c r="AS3038" s="53"/>
      <c r="AW3038" s="53"/>
      <c r="BF3038" s="53"/>
    </row>
    <row r="3039" spans="1:58">
      <c r="A3039" s="52">
        <v>3036</v>
      </c>
      <c r="C3039" s="53"/>
      <c r="G3039" s="54"/>
      <c r="H3039" s="54"/>
      <c r="K3039" s="54"/>
      <c r="P3039" s="54"/>
      <c r="Q3039" s="54"/>
      <c r="S3039" s="54"/>
      <c r="T3039" s="54"/>
      <c r="AB3039" s="55"/>
      <c r="AC3039" s="55"/>
      <c r="AE3039" s="54"/>
      <c r="AF3039" s="54"/>
      <c r="AG3039" s="54"/>
      <c r="AH3039" s="54"/>
      <c r="AJ3039" s="54"/>
      <c r="AK3039" s="54"/>
      <c r="AL3039" s="54"/>
      <c r="AS3039" s="53"/>
      <c r="AW3039" s="53"/>
      <c r="BF3039" s="53"/>
    </row>
    <row r="3040" spans="1:58">
      <c r="A3040" s="52">
        <v>3037</v>
      </c>
      <c r="C3040" s="53"/>
      <c r="G3040" s="54"/>
      <c r="H3040" s="54"/>
      <c r="K3040" s="54"/>
      <c r="P3040" s="54"/>
      <c r="Q3040" s="54"/>
      <c r="S3040" s="54"/>
      <c r="T3040" s="54"/>
      <c r="AB3040" s="55"/>
      <c r="AC3040" s="55"/>
      <c r="AE3040" s="54"/>
      <c r="AF3040" s="54"/>
      <c r="AG3040" s="54"/>
      <c r="AH3040" s="54"/>
      <c r="AJ3040" s="54"/>
      <c r="AK3040" s="54"/>
      <c r="AL3040" s="54"/>
      <c r="AS3040" s="53"/>
      <c r="AW3040" s="53"/>
      <c r="BF3040" s="53"/>
    </row>
    <row r="3041" spans="1:58">
      <c r="A3041" s="52">
        <v>3038</v>
      </c>
      <c r="C3041" s="53"/>
      <c r="G3041" s="54"/>
      <c r="H3041" s="54"/>
      <c r="K3041" s="54"/>
      <c r="P3041" s="54"/>
      <c r="Q3041" s="54"/>
      <c r="S3041" s="54"/>
      <c r="T3041" s="54"/>
      <c r="AB3041" s="55"/>
      <c r="AC3041" s="55"/>
      <c r="AE3041" s="54"/>
      <c r="AF3041" s="54"/>
      <c r="AG3041" s="54"/>
      <c r="AH3041" s="54"/>
      <c r="AJ3041" s="54"/>
      <c r="AK3041" s="54"/>
      <c r="AL3041" s="54"/>
      <c r="AS3041" s="53"/>
      <c r="AW3041" s="53"/>
      <c r="BF3041" s="53"/>
    </row>
    <row r="3042" spans="1:58">
      <c r="A3042" s="52">
        <v>3039</v>
      </c>
      <c r="C3042" s="53"/>
      <c r="G3042" s="54"/>
      <c r="H3042" s="54"/>
      <c r="K3042" s="54"/>
      <c r="P3042" s="54"/>
      <c r="Q3042" s="54"/>
      <c r="S3042" s="54"/>
      <c r="T3042" s="54"/>
      <c r="AB3042" s="55"/>
      <c r="AC3042" s="55"/>
      <c r="AE3042" s="54"/>
      <c r="AF3042" s="54"/>
      <c r="AG3042" s="54"/>
      <c r="AH3042" s="54"/>
      <c r="AJ3042" s="54"/>
      <c r="AK3042" s="54"/>
      <c r="AL3042" s="54"/>
      <c r="AS3042" s="53"/>
      <c r="AW3042" s="53"/>
      <c r="BF3042" s="53"/>
    </row>
    <row r="3043" spans="1:58">
      <c r="A3043" s="52">
        <v>3040</v>
      </c>
      <c r="C3043" s="53"/>
      <c r="G3043" s="54"/>
      <c r="H3043" s="54"/>
      <c r="K3043" s="54"/>
      <c r="P3043" s="54"/>
      <c r="Q3043" s="54"/>
      <c r="S3043" s="54"/>
      <c r="T3043" s="54"/>
      <c r="AB3043" s="55"/>
      <c r="AC3043" s="55"/>
      <c r="AE3043" s="54"/>
      <c r="AF3043" s="54"/>
      <c r="AG3043" s="54"/>
      <c r="AH3043" s="54"/>
      <c r="AJ3043" s="54"/>
      <c r="AK3043" s="54"/>
      <c r="AL3043" s="54"/>
      <c r="AS3043" s="53"/>
      <c r="AW3043" s="53"/>
      <c r="BF3043" s="53"/>
    </row>
    <row r="3044" spans="1:58">
      <c r="A3044" s="52">
        <v>3041</v>
      </c>
      <c r="C3044" s="53"/>
      <c r="G3044" s="54"/>
      <c r="H3044" s="54"/>
      <c r="K3044" s="54"/>
      <c r="P3044" s="54"/>
      <c r="Q3044" s="54"/>
      <c r="S3044" s="54"/>
      <c r="T3044" s="54"/>
      <c r="AB3044" s="55"/>
      <c r="AC3044" s="55"/>
      <c r="AE3044" s="54"/>
      <c r="AF3044" s="54"/>
      <c r="AG3044" s="54"/>
      <c r="AH3044" s="54"/>
      <c r="AJ3044" s="54"/>
      <c r="AK3044" s="54"/>
      <c r="AL3044" s="54"/>
      <c r="AS3044" s="53"/>
      <c r="AW3044" s="53"/>
      <c r="BF3044" s="53"/>
    </row>
    <row r="3045" spans="1:58">
      <c r="A3045" s="52">
        <v>3042</v>
      </c>
      <c r="C3045" s="53"/>
      <c r="G3045" s="54"/>
      <c r="H3045" s="54"/>
      <c r="K3045" s="54"/>
      <c r="P3045" s="54"/>
      <c r="Q3045" s="54"/>
      <c r="S3045" s="54"/>
      <c r="T3045" s="54"/>
      <c r="AB3045" s="55"/>
      <c r="AC3045" s="55"/>
      <c r="AE3045" s="54"/>
      <c r="AF3045" s="54"/>
      <c r="AG3045" s="54"/>
      <c r="AH3045" s="54"/>
      <c r="AJ3045" s="54"/>
      <c r="AK3045" s="54"/>
      <c r="AL3045" s="54"/>
      <c r="AS3045" s="53"/>
      <c r="AW3045" s="53"/>
      <c r="BF3045" s="53"/>
    </row>
    <row r="3046" spans="1:58">
      <c r="A3046" s="52">
        <v>3043</v>
      </c>
      <c r="C3046" s="53"/>
      <c r="G3046" s="54"/>
      <c r="H3046" s="54"/>
      <c r="K3046" s="54"/>
      <c r="P3046" s="54"/>
      <c r="Q3046" s="54"/>
      <c r="S3046" s="54"/>
      <c r="T3046" s="54"/>
      <c r="AB3046" s="55"/>
      <c r="AC3046" s="55"/>
      <c r="AE3046" s="54"/>
      <c r="AF3046" s="54"/>
      <c r="AG3046" s="54"/>
      <c r="AH3046" s="54"/>
      <c r="AJ3046" s="54"/>
      <c r="AK3046" s="54"/>
      <c r="AL3046" s="54"/>
      <c r="AS3046" s="53"/>
      <c r="AW3046" s="53"/>
      <c r="BF3046" s="53"/>
    </row>
    <row r="3047" spans="1:58">
      <c r="A3047" s="52">
        <v>3044</v>
      </c>
      <c r="C3047" s="53"/>
      <c r="G3047" s="54"/>
      <c r="H3047" s="54"/>
      <c r="K3047" s="54"/>
      <c r="P3047" s="54"/>
      <c r="Q3047" s="54"/>
      <c r="S3047" s="54"/>
      <c r="T3047" s="54"/>
      <c r="AB3047" s="55"/>
      <c r="AC3047" s="55"/>
      <c r="AE3047" s="54"/>
      <c r="AF3047" s="54"/>
      <c r="AG3047" s="54"/>
      <c r="AH3047" s="54"/>
      <c r="AJ3047" s="54"/>
      <c r="AK3047" s="54"/>
      <c r="AL3047" s="54"/>
      <c r="AS3047" s="53"/>
      <c r="AW3047" s="53"/>
      <c r="BF3047" s="53"/>
    </row>
    <row r="3048" spans="1:58">
      <c r="A3048" s="52">
        <v>3045</v>
      </c>
      <c r="C3048" s="53"/>
      <c r="G3048" s="54"/>
      <c r="H3048" s="54"/>
      <c r="K3048" s="54"/>
      <c r="P3048" s="54"/>
      <c r="Q3048" s="54"/>
      <c r="S3048" s="54"/>
      <c r="T3048" s="54"/>
      <c r="AB3048" s="55"/>
      <c r="AC3048" s="55"/>
      <c r="AE3048" s="54"/>
      <c r="AF3048" s="54"/>
      <c r="AG3048" s="54"/>
      <c r="AH3048" s="54"/>
      <c r="AJ3048" s="54"/>
      <c r="AK3048" s="54"/>
      <c r="AL3048" s="54"/>
      <c r="AS3048" s="53"/>
      <c r="AW3048" s="53"/>
      <c r="BF3048" s="53"/>
    </row>
    <row r="3049" spans="1:58">
      <c r="A3049" s="52">
        <v>3046</v>
      </c>
      <c r="C3049" s="53"/>
      <c r="G3049" s="54"/>
      <c r="H3049" s="54"/>
      <c r="K3049" s="54"/>
      <c r="P3049" s="54"/>
      <c r="Q3049" s="54"/>
      <c r="S3049" s="54"/>
      <c r="T3049" s="54"/>
      <c r="AB3049" s="55"/>
      <c r="AC3049" s="55"/>
      <c r="AE3049" s="54"/>
      <c r="AF3049" s="54"/>
      <c r="AG3049" s="54"/>
      <c r="AH3049" s="54"/>
      <c r="AJ3049" s="54"/>
      <c r="AK3049" s="54"/>
      <c r="AL3049" s="54"/>
      <c r="AS3049" s="53"/>
      <c r="AW3049" s="53"/>
      <c r="BF3049" s="53"/>
    </row>
    <row r="3050" spans="1:58">
      <c r="A3050" s="52">
        <v>3047</v>
      </c>
      <c r="C3050" s="53"/>
      <c r="G3050" s="54"/>
      <c r="H3050" s="54"/>
      <c r="K3050" s="54"/>
      <c r="P3050" s="54"/>
      <c r="Q3050" s="54"/>
      <c r="S3050" s="54"/>
      <c r="T3050" s="54"/>
      <c r="AB3050" s="55"/>
      <c r="AC3050" s="55"/>
      <c r="AE3050" s="54"/>
      <c r="AF3050" s="54"/>
      <c r="AG3050" s="54"/>
      <c r="AH3050" s="54"/>
      <c r="AJ3050" s="54"/>
      <c r="AK3050" s="54"/>
      <c r="AL3050" s="54"/>
      <c r="AS3050" s="53"/>
      <c r="AW3050" s="53"/>
      <c r="BF3050" s="53"/>
    </row>
    <row r="3051" spans="1:58">
      <c r="A3051" s="52">
        <v>3048</v>
      </c>
      <c r="C3051" s="53"/>
      <c r="G3051" s="54"/>
      <c r="H3051" s="54"/>
      <c r="K3051" s="54"/>
      <c r="P3051" s="54"/>
      <c r="Q3051" s="54"/>
      <c r="S3051" s="54"/>
      <c r="T3051" s="54"/>
      <c r="AB3051" s="55"/>
      <c r="AC3051" s="55"/>
      <c r="AE3051" s="54"/>
      <c r="AF3051" s="54"/>
      <c r="AG3051" s="54"/>
      <c r="AH3051" s="54"/>
      <c r="AJ3051" s="54"/>
      <c r="AK3051" s="54"/>
      <c r="AL3051" s="54"/>
      <c r="AS3051" s="53"/>
      <c r="AW3051" s="53"/>
      <c r="BF3051" s="53"/>
    </row>
    <row r="3052" spans="1:58">
      <c r="A3052" s="52">
        <v>3049</v>
      </c>
      <c r="C3052" s="53"/>
      <c r="G3052" s="54"/>
      <c r="H3052" s="54"/>
      <c r="K3052" s="54"/>
      <c r="P3052" s="54"/>
      <c r="Q3052" s="54"/>
      <c r="S3052" s="54"/>
      <c r="T3052" s="54"/>
      <c r="AB3052" s="55"/>
      <c r="AC3052" s="55"/>
      <c r="AE3052" s="54"/>
      <c r="AF3052" s="54"/>
      <c r="AG3052" s="54"/>
      <c r="AH3052" s="54"/>
      <c r="AJ3052" s="54"/>
      <c r="AK3052" s="54"/>
      <c r="AL3052" s="54"/>
      <c r="AS3052" s="53"/>
      <c r="AW3052" s="53"/>
      <c r="BF3052" s="53"/>
    </row>
    <row r="3053" spans="1:58">
      <c r="A3053" s="52">
        <v>3050</v>
      </c>
      <c r="C3053" s="53"/>
      <c r="G3053" s="54"/>
      <c r="H3053" s="54"/>
      <c r="K3053" s="54"/>
      <c r="P3053" s="54"/>
      <c r="Q3053" s="54"/>
      <c r="S3053" s="54"/>
      <c r="T3053" s="54"/>
      <c r="AB3053" s="55"/>
      <c r="AC3053" s="55"/>
      <c r="AE3053" s="54"/>
      <c r="AF3053" s="54"/>
      <c r="AG3053" s="54"/>
      <c r="AH3053" s="54"/>
      <c r="AJ3053" s="54"/>
      <c r="AK3053" s="54"/>
      <c r="AL3053" s="54"/>
      <c r="AS3053" s="53"/>
      <c r="AW3053" s="53"/>
      <c r="BF3053" s="53"/>
    </row>
    <row r="3054" spans="1:58">
      <c r="A3054" s="52">
        <v>3051</v>
      </c>
      <c r="C3054" s="53"/>
      <c r="G3054" s="54"/>
      <c r="H3054" s="54"/>
      <c r="K3054" s="54"/>
      <c r="P3054" s="54"/>
      <c r="Q3054" s="54"/>
      <c r="S3054" s="54"/>
      <c r="T3054" s="54"/>
      <c r="AB3054" s="55"/>
      <c r="AC3054" s="55"/>
      <c r="AE3054" s="54"/>
      <c r="AF3054" s="54"/>
      <c r="AG3054" s="54"/>
      <c r="AH3054" s="54"/>
      <c r="AJ3054" s="54"/>
      <c r="AK3054" s="54"/>
      <c r="AL3054" s="54"/>
      <c r="AS3054" s="53"/>
      <c r="AW3054" s="53"/>
      <c r="BF3054" s="53"/>
    </row>
    <row r="3055" spans="1:58">
      <c r="A3055" s="52">
        <v>3052</v>
      </c>
      <c r="C3055" s="53"/>
      <c r="G3055" s="54"/>
      <c r="H3055" s="54"/>
      <c r="K3055" s="54"/>
      <c r="P3055" s="54"/>
      <c r="Q3055" s="54"/>
      <c r="S3055" s="54"/>
      <c r="T3055" s="54"/>
      <c r="AB3055" s="55"/>
      <c r="AC3055" s="55"/>
      <c r="AE3055" s="54"/>
      <c r="AF3055" s="54"/>
      <c r="AG3055" s="54"/>
      <c r="AH3055" s="54"/>
      <c r="AJ3055" s="54"/>
      <c r="AK3055" s="54"/>
      <c r="AL3055" s="54"/>
      <c r="AS3055" s="53"/>
      <c r="AW3055" s="53"/>
      <c r="BF3055" s="53"/>
    </row>
    <row r="3056" spans="1:58">
      <c r="A3056" s="52">
        <v>3053</v>
      </c>
      <c r="C3056" s="53"/>
      <c r="G3056" s="54"/>
      <c r="H3056" s="54"/>
      <c r="K3056" s="54"/>
      <c r="P3056" s="54"/>
      <c r="Q3056" s="54"/>
      <c r="S3056" s="54"/>
      <c r="T3056" s="54"/>
      <c r="AB3056" s="55"/>
      <c r="AC3056" s="55"/>
      <c r="AE3056" s="54"/>
      <c r="AF3056" s="54"/>
      <c r="AG3056" s="54"/>
      <c r="AH3056" s="54"/>
      <c r="AJ3056" s="54"/>
      <c r="AK3056" s="54"/>
      <c r="AL3056" s="54"/>
      <c r="AS3056" s="53"/>
      <c r="AW3056" s="53"/>
      <c r="BF3056" s="53"/>
    </row>
    <row r="3057" spans="1:58">
      <c r="A3057" s="52">
        <v>3054</v>
      </c>
      <c r="C3057" s="53"/>
      <c r="G3057" s="54"/>
      <c r="H3057" s="54"/>
      <c r="K3057" s="54"/>
      <c r="P3057" s="54"/>
      <c r="Q3057" s="54"/>
      <c r="S3057" s="54"/>
      <c r="T3057" s="54"/>
      <c r="AB3057" s="55"/>
      <c r="AC3057" s="55"/>
      <c r="AE3057" s="54"/>
      <c r="AF3057" s="54"/>
      <c r="AG3057" s="54"/>
      <c r="AH3057" s="54"/>
      <c r="AJ3057" s="54"/>
      <c r="AK3057" s="54"/>
      <c r="AL3057" s="54"/>
      <c r="AS3057" s="53"/>
      <c r="AW3057" s="53"/>
      <c r="BF3057" s="53"/>
    </row>
    <row r="3058" spans="1:58">
      <c r="A3058" s="52">
        <v>3055</v>
      </c>
      <c r="C3058" s="53"/>
      <c r="G3058" s="54"/>
      <c r="H3058" s="54"/>
      <c r="K3058" s="54"/>
      <c r="P3058" s="54"/>
      <c r="Q3058" s="54"/>
      <c r="S3058" s="54"/>
      <c r="T3058" s="54"/>
      <c r="AB3058" s="55"/>
      <c r="AC3058" s="55"/>
      <c r="AE3058" s="54"/>
      <c r="AF3058" s="54"/>
      <c r="AG3058" s="54"/>
      <c r="AH3058" s="54"/>
      <c r="AJ3058" s="54"/>
      <c r="AK3058" s="54"/>
      <c r="AL3058" s="54"/>
      <c r="AS3058" s="53"/>
      <c r="AW3058" s="53"/>
      <c r="BF3058" s="53"/>
    </row>
    <row r="3059" spans="1:58">
      <c r="A3059" s="52">
        <v>3056</v>
      </c>
      <c r="C3059" s="53"/>
      <c r="G3059" s="54"/>
      <c r="H3059" s="54"/>
      <c r="K3059" s="54"/>
      <c r="P3059" s="54"/>
      <c r="Q3059" s="54"/>
      <c r="S3059" s="54"/>
      <c r="T3059" s="54"/>
      <c r="AB3059" s="55"/>
      <c r="AC3059" s="55"/>
      <c r="AE3059" s="54"/>
      <c r="AF3059" s="54"/>
      <c r="AG3059" s="54"/>
      <c r="AH3059" s="54"/>
      <c r="AJ3059" s="54"/>
      <c r="AK3059" s="54"/>
      <c r="AL3059" s="54"/>
      <c r="AS3059" s="53"/>
      <c r="AW3059" s="53"/>
      <c r="BF3059" s="53"/>
    </row>
    <row r="3060" spans="1:58">
      <c r="A3060" s="52">
        <v>3057</v>
      </c>
      <c r="C3060" s="53"/>
      <c r="G3060" s="54"/>
      <c r="H3060" s="54"/>
      <c r="K3060" s="54"/>
      <c r="P3060" s="54"/>
      <c r="Q3060" s="54"/>
      <c r="S3060" s="54"/>
      <c r="T3060" s="54"/>
      <c r="AB3060" s="55"/>
      <c r="AC3060" s="55"/>
      <c r="AE3060" s="54"/>
      <c r="AF3060" s="54"/>
      <c r="AG3060" s="54"/>
      <c r="AH3060" s="54"/>
      <c r="AJ3060" s="54"/>
      <c r="AK3060" s="54"/>
      <c r="AL3060" s="54"/>
      <c r="AS3060" s="53"/>
      <c r="AW3060" s="53"/>
      <c r="BF3060" s="53"/>
    </row>
    <row r="3061" spans="1:58">
      <c r="A3061" s="52">
        <v>3058</v>
      </c>
      <c r="C3061" s="53"/>
      <c r="G3061" s="54"/>
      <c r="H3061" s="54"/>
      <c r="K3061" s="54"/>
      <c r="P3061" s="54"/>
      <c r="Q3061" s="54"/>
      <c r="S3061" s="54"/>
      <c r="T3061" s="54"/>
      <c r="AB3061" s="55"/>
      <c r="AC3061" s="55"/>
      <c r="AE3061" s="54"/>
      <c r="AF3061" s="54"/>
      <c r="AG3061" s="54"/>
      <c r="AH3061" s="54"/>
      <c r="AJ3061" s="54"/>
      <c r="AK3061" s="54"/>
      <c r="AL3061" s="54"/>
      <c r="AS3061" s="53"/>
      <c r="AW3061" s="53"/>
      <c r="BF3061" s="53"/>
    </row>
    <row r="3062" spans="1:58">
      <c r="A3062" s="52">
        <v>3059</v>
      </c>
      <c r="C3062" s="53"/>
      <c r="G3062" s="54"/>
      <c r="H3062" s="54"/>
      <c r="K3062" s="54"/>
      <c r="P3062" s="54"/>
      <c r="Q3062" s="54"/>
      <c r="S3062" s="54"/>
      <c r="T3062" s="54"/>
      <c r="AB3062" s="55"/>
      <c r="AC3062" s="55"/>
      <c r="AE3062" s="54"/>
      <c r="AF3062" s="54"/>
      <c r="AG3062" s="54"/>
      <c r="AH3062" s="54"/>
      <c r="AJ3062" s="54"/>
      <c r="AK3062" s="54"/>
      <c r="AL3062" s="54"/>
      <c r="AS3062" s="53"/>
      <c r="AW3062" s="53"/>
      <c r="BF3062" s="53"/>
    </row>
    <row r="3063" spans="1:58">
      <c r="A3063" s="52">
        <v>3060</v>
      </c>
      <c r="C3063" s="53"/>
      <c r="G3063" s="54"/>
      <c r="H3063" s="54"/>
      <c r="K3063" s="54"/>
      <c r="P3063" s="54"/>
      <c r="Q3063" s="54"/>
      <c r="S3063" s="54"/>
      <c r="T3063" s="54"/>
      <c r="AB3063" s="55"/>
      <c r="AC3063" s="55"/>
      <c r="AE3063" s="54"/>
      <c r="AF3063" s="54"/>
      <c r="AG3063" s="54"/>
      <c r="AH3063" s="54"/>
      <c r="AJ3063" s="54"/>
      <c r="AK3063" s="54"/>
      <c r="AL3063" s="54"/>
      <c r="AS3063" s="53"/>
      <c r="AW3063" s="53"/>
      <c r="BF3063" s="53"/>
    </row>
    <row r="3064" spans="1:58">
      <c r="A3064" s="52">
        <v>3061</v>
      </c>
      <c r="C3064" s="53"/>
      <c r="G3064" s="54"/>
      <c r="H3064" s="54"/>
      <c r="K3064" s="54"/>
      <c r="P3064" s="54"/>
      <c r="Q3064" s="54"/>
      <c r="S3064" s="54"/>
      <c r="T3064" s="54"/>
      <c r="AB3064" s="55"/>
      <c r="AC3064" s="55"/>
      <c r="AE3064" s="54"/>
      <c r="AF3064" s="54"/>
      <c r="AG3064" s="54"/>
      <c r="AH3064" s="54"/>
      <c r="AJ3064" s="54"/>
      <c r="AK3064" s="54"/>
      <c r="AL3064" s="54"/>
      <c r="AS3064" s="53"/>
      <c r="AW3064" s="53"/>
      <c r="BF3064" s="53"/>
    </row>
    <row r="3065" spans="1:58">
      <c r="A3065" s="52">
        <v>3062</v>
      </c>
      <c r="C3065" s="53"/>
      <c r="G3065" s="54"/>
      <c r="H3065" s="54"/>
      <c r="K3065" s="54"/>
      <c r="P3065" s="54"/>
      <c r="Q3065" s="54"/>
      <c r="S3065" s="54"/>
      <c r="T3065" s="54"/>
      <c r="AB3065" s="55"/>
      <c r="AC3065" s="55"/>
      <c r="AE3065" s="54"/>
      <c r="AF3065" s="54"/>
      <c r="AG3065" s="54"/>
      <c r="AH3065" s="54"/>
      <c r="AJ3065" s="54"/>
      <c r="AK3065" s="54"/>
      <c r="AL3065" s="54"/>
      <c r="AS3065" s="53"/>
      <c r="AW3065" s="53"/>
      <c r="BF3065" s="53"/>
    </row>
    <row r="3066" spans="1:58">
      <c r="A3066" s="52">
        <v>3063</v>
      </c>
      <c r="C3066" s="53"/>
      <c r="G3066" s="54"/>
      <c r="H3066" s="54"/>
      <c r="K3066" s="54"/>
      <c r="P3066" s="54"/>
      <c r="Q3066" s="54"/>
      <c r="S3066" s="54"/>
      <c r="T3066" s="54"/>
      <c r="AB3066" s="55"/>
      <c r="AC3066" s="55"/>
      <c r="AE3066" s="54"/>
      <c r="AF3066" s="54"/>
      <c r="AG3066" s="54"/>
      <c r="AH3066" s="54"/>
      <c r="AJ3066" s="54"/>
      <c r="AK3066" s="54"/>
      <c r="AL3066" s="54"/>
      <c r="AS3066" s="53"/>
      <c r="AW3066" s="53"/>
      <c r="BF3066" s="53"/>
    </row>
    <row r="3067" spans="1:58">
      <c r="A3067" s="52">
        <v>3064</v>
      </c>
      <c r="C3067" s="53"/>
      <c r="G3067" s="54"/>
      <c r="H3067" s="54"/>
      <c r="K3067" s="54"/>
      <c r="P3067" s="54"/>
      <c r="Q3067" s="54"/>
      <c r="S3067" s="54"/>
      <c r="T3067" s="54"/>
      <c r="AB3067" s="55"/>
      <c r="AC3067" s="55"/>
      <c r="AE3067" s="54"/>
      <c r="AF3067" s="54"/>
      <c r="AG3067" s="54"/>
      <c r="AH3067" s="54"/>
      <c r="AJ3067" s="54"/>
      <c r="AK3067" s="54"/>
      <c r="AL3067" s="54"/>
      <c r="AS3067" s="53"/>
      <c r="AW3067" s="53"/>
      <c r="BF3067" s="53"/>
    </row>
    <row r="3068" spans="1:58">
      <c r="A3068" s="52">
        <v>3065</v>
      </c>
      <c r="C3068" s="53"/>
      <c r="G3068" s="54"/>
      <c r="H3068" s="54"/>
      <c r="K3068" s="54"/>
      <c r="P3068" s="54"/>
      <c r="Q3068" s="54"/>
      <c r="S3068" s="54"/>
      <c r="T3068" s="54"/>
      <c r="AB3068" s="55"/>
      <c r="AC3068" s="55"/>
      <c r="AE3068" s="54"/>
      <c r="AF3068" s="54"/>
      <c r="AG3068" s="54"/>
      <c r="AH3068" s="54"/>
      <c r="AJ3068" s="54"/>
      <c r="AK3068" s="54"/>
      <c r="AL3068" s="54"/>
      <c r="AS3068" s="53"/>
      <c r="AW3068" s="53"/>
      <c r="BF3068" s="53"/>
    </row>
    <row r="3069" spans="1:58">
      <c r="A3069" s="52">
        <v>3066</v>
      </c>
      <c r="C3069" s="53"/>
      <c r="G3069" s="54"/>
      <c r="H3069" s="54"/>
      <c r="K3069" s="54"/>
      <c r="P3069" s="54"/>
      <c r="Q3069" s="54"/>
      <c r="S3069" s="54"/>
      <c r="T3069" s="54"/>
      <c r="AB3069" s="55"/>
      <c r="AC3069" s="55"/>
      <c r="AE3069" s="54"/>
      <c r="AF3069" s="54"/>
      <c r="AG3069" s="54"/>
      <c r="AH3069" s="54"/>
      <c r="AJ3069" s="54"/>
      <c r="AK3069" s="54"/>
      <c r="AL3069" s="54"/>
      <c r="AS3069" s="53"/>
      <c r="AW3069" s="53"/>
      <c r="BF3069" s="53"/>
    </row>
    <row r="3070" spans="1:58">
      <c r="A3070" s="52">
        <v>3067</v>
      </c>
      <c r="C3070" s="53"/>
      <c r="G3070" s="54"/>
      <c r="H3070" s="54"/>
      <c r="K3070" s="54"/>
      <c r="P3070" s="54"/>
      <c r="Q3070" s="54"/>
      <c r="S3070" s="54"/>
      <c r="T3070" s="54"/>
      <c r="AB3070" s="55"/>
      <c r="AC3070" s="55"/>
      <c r="AE3070" s="54"/>
      <c r="AF3070" s="54"/>
      <c r="AG3070" s="54"/>
      <c r="AH3070" s="54"/>
      <c r="AJ3070" s="54"/>
      <c r="AK3070" s="54"/>
      <c r="AL3070" s="54"/>
      <c r="AS3070" s="53"/>
      <c r="AW3070" s="53"/>
      <c r="BF3070" s="53"/>
    </row>
    <row r="3071" spans="1:58">
      <c r="A3071" s="52">
        <v>3068</v>
      </c>
      <c r="C3071" s="53"/>
      <c r="G3071" s="54"/>
      <c r="H3071" s="54"/>
      <c r="K3071" s="54"/>
      <c r="P3071" s="54"/>
      <c r="Q3071" s="54"/>
      <c r="S3071" s="54"/>
      <c r="T3071" s="54"/>
      <c r="AB3071" s="55"/>
      <c r="AC3071" s="55"/>
      <c r="AE3071" s="54"/>
      <c r="AF3071" s="54"/>
      <c r="AG3071" s="54"/>
      <c r="AH3071" s="54"/>
      <c r="AJ3071" s="54"/>
      <c r="AK3071" s="54"/>
      <c r="AL3071" s="54"/>
      <c r="AS3071" s="53"/>
      <c r="AW3071" s="53"/>
      <c r="BF3071" s="53"/>
    </row>
    <row r="3072" spans="1:58">
      <c r="A3072" s="52">
        <v>3069</v>
      </c>
      <c r="C3072" s="53"/>
      <c r="G3072" s="54"/>
      <c r="H3072" s="54"/>
      <c r="K3072" s="54"/>
      <c r="P3072" s="54"/>
      <c r="Q3072" s="54"/>
      <c r="S3072" s="54"/>
      <c r="T3072" s="54"/>
      <c r="AB3072" s="55"/>
      <c r="AC3072" s="55"/>
      <c r="AE3072" s="54"/>
      <c r="AF3072" s="54"/>
      <c r="AG3072" s="54"/>
      <c r="AH3072" s="54"/>
      <c r="AJ3072" s="54"/>
      <c r="AK3072" s="54"/>
      <c r="AL3072" s="54"/>
      <c r="AS3072" s="53"/>
      <c r="AW3072" s="53"/>
      <c r="BF3072" s="53"/>
    </row>
    <row r="3073" spans="1:58">
      <c r="A3073" s="52">
        <v>3070</v>
      </c>
      <c r="C3073" s="53"/>
      <c r="G3073" s="54"/>
      <c r="H3073" s="54"/>
      <c r="K3073" s="54"/>
      <c r="P3073" s="54"/>
      <c r="Q3073" s="54"/>
      <c r="S3073" s="54"/>
      <c r="T3073" s="54"/>
      <c r="AB3073" s="55"/>
      <c r="AC3073" s="55"/>
      <c r="AE3073" s="54"/>
      <c r="AF3073" s="54"/>
      <c r="AG3073" s="54"/>
      <c r="AH3073" s="54"/>
      <c r="AJ3073" s="54"/>
      <c r="AK3073" s="54"/>
      <c r="AL3073" s="54"/>
      <c r="AS3073" s="53"/>
      <c r="AW3073" s="53"/>
      <c r="BF3073" s="53"/>
    </row>
    <row r="3074" spans="1:58">
      <c r="A3074" s="52">
        <v>3071</v>
      </c>
      <c r="C3074" s="53"/>
      <c r="G3074" s="54"/>
      <c r="H3074" s="54"/>
      <c r="K3074" s="54"/>
      <c r="P3074" s="54"/>
      <c r="Q3074" s="54"/>
      <c r="S3074" s="54"/>
      <c r="T3074" s="54"/>
      <c r="AB3074" s="55"/>
      <c r="AC3074" s="55"/>
      <c r="AE3074" s="54"/>
      <c r="AF3074" s="54"/>
      <c r="AG3074" s="54"/>
      <c r="AH3074" s="54"/>
      <c r="AJ3074" s="54"/>
      <c r="AK3074" s="54"/>
      <c r="AL3074" s="54"/>
      <c r="AS3074" s="53"/>
      <c r="AW3074" s="53"/>
      <c r="BF3074" s="53"/>
    </row>
    <row r="3075" spans="1:58">
      <c r="A3075" s="52">
        <v>3072</v>
      </c>
      <c r="C3075" s="53"/>
      <c r="G3075" s="54"/>
      <c r="H3075" s="54"/>
      <c r="K3075" s="54"/>
      <c r="P3075" s="54"/>
      <c r="Q3075" s="54"/>
      <c r="S3075" s="54"/>
      <c r="T3075" s="54"/>
      <c r="AB3075" s="55"/>
      <c r="AC3075" s="55"/>
      <c r="AE3075" s="54"/>
      <c r="AF3075" s="54"/>
      <c r="AG3075" s="54"/>
      <c r="AH3075" s="54"/>
      <c r="AJ3075" s="54"/>
      <c r="AK3075" s="54"/>
      <c r="AL3075" s="54"/>
      <c r="AS3075" s="53"/>
      <c r="AW3075" s="53"/>
      <c r="BF3075" s="53"/>
    </row>
    <row r="3076" spans="1:58">
      <c r="A3076" s="52">
        <v>3073</v>
      </c>
      <c r="C3076" s="53"/>
      <c r="G3076" s="54"/>
      <c r="H3076" s="54"/>
      <c r="K3076" s="54"/>
      <c r="P3076" s="54"/>
      <c r="Q3076" s="54"/>
      <c r="S3076" s="54"/>
      <c r="T3076" s="54"/>
      <c r="AB3076" s="55"/>
      <c r="AC3076" s="55"/>
      <c r="AE3076" s="54"/>
      <c r="AF3076" s="54"/>
      <c r="AG3076" s="54"/>
      <c r="AH3076" s="54"/>
      <c r="AJ3076" s="54"/>
      <c r="AK3076" s="54"/>
      <c r="AL3076" s="54"/>
      <c r="AS3076" s="53"/>
      <c r="AW3076" s="53"/>
      <c r="BF3076" s="53"/>
    </row>
    <row r="3077" spans="1:58">
      <c r="A3077" s="52">
        <v>3074</v>
      </c>
      <c r="C3077" s="53"/>
      <c r="G3077" s="54"/>
      <c r="H3077" s="54"/>
      <c r="K3077" s="54"/>
      <c r="P3077" s="54"/>
      <c r="Q3077" s="54"/>
      <c r="S3077" s="54"/>
      <c r="T3077" s="54"/>
      <c r="AB3077" s="55"/>
      <c r="AC3077" s="55"/>
      <c r="AE3077" s="54"/>
      <c r="AF3077" s="54"/>
      <c r="AG3077" s="54"/>
      <c r="AH3077" s="54"/>
      <c r="AJ3077" s="54"/>
      <c r="AK3077" s="54"/>
      <c r="AL3077" s="54"/>
      <c r="AS3077" s="53"/>
      <c r="AW3077" s="53"/>
      <c r="BF3077" s="53"/>
    </row>
    <row r="3078" spans="1:58">
      <c r="A3078" s="52">
        <v>3075</v>
      </c>
      <c r="C3078" s="53"/>
      <c r="G3078" s="54"/>
      <c r="H3078" s="54"/>
      <c r="K3078" s="54"/>
      <c r="P3078" s="54"/>
      <c r="Q3078" s="54"/>
      <c r="S3078" s="54"/>
      <c r="T3078" s="54"/>
      <c r="AB3078" s="55"/>
      <c r="AC3078" s="55"/>
      <c r="AE3078" s="54"/>
      <c r="AF3078" s="54"/>
      <c r="AG3078" s="54"/>
      <c r="AH3078" s="54"/>
      <c r="AJ3078" s="54"/>
      <c r="AK3078" s="54"/>
      <c r="AL3078" s="54"/>
      <c r="AS3078" s="53"/>
      <c r="AW3078" s="53"/>
      <c r="BF3078" s="53"/>
    </row>
    <row r="3079" spans="1:58">
      <c r="A3079" s="52">
        <v>3076</v>
      </c>
      <c r="C3079" s="53"/>
      <c r="G3079" s="54"/>
      <c r="H3079" s="54"/>
      <c r="K3079" s="54"/>
      <c r="P3079" s="54"/>
      <c r="Q3079" s="54"/>
      <c r="S3079" s="54"/>
      <c r="T3079" s="54"/>
      <c r="AB3079" s="55"/>
      <c r="AC3079" s="55"/>
      <c r="AE3079" s="54"/>
      <c r="AF3079" s="54"/>
      <c r="AG3079" s="54"/>
      <c r="AH3079" s="54"/>
      <c r="AJ3079" s="54"/>
      <c r="AK3079" s="54"/>
      <c r="AL3079" s="54"/>
      <c r="AS3079" s="53"/>
      <c r="AW3079" s="53"/>
      <c r="BF3079" s="53"/>
    </row>
    <row r="3080" spans="1:58">
      <c r="A3080" s="52">
        <v>3077</v>
      </c>
      <c r="C3080" s="53"/>
      <c r="G3080" s="54"/>
      <c r="H3080" s="54"/>
      <c r="K3080" s="54"/>
      <c r="P3080" s="54"/>
      <c r="Q3080" s="54"/>
      <c r="S3080" s="54"/>
      <c r="T3080" s="54"/>
      <c r="AB3080" s="55"/>
      <c r="AC3080" s="55"/>
      <c r="AE3080" s="54"/>
      <c r="AF3080" s="54"/>
      <c r="AG3080" s="54"/>
      <c r="AH3080" s="54"/>
      <c r="AJ3080" s="54"/>
      <c r="AK3080" s="54"/>
      <c r="AL3080" s="54"/>
      <c r="AS3080" s="53"/>
      <c r="AW3080" s="53"/>
      <c r="BF3080" s="53"/>
    </row>
    <row r="3081" spans="1:58">
      <c r="A3081" s="52">
        <v>3078</v>
      </c>
      <c r="C3081" s="53"/>
      <c r="G3081" s="54"/>
      <c r="H3081" s="54"/>
      <c r="K3081" s="54"/>
      <c r="P3081" s="54"/>
      <c r="Q3081" s="54"/>
      <c r="S3081" s="54"/>
      <c r="T3081" s="54"/>
      <c r="AB3081" s="55"/>
      <c r="AC3081" s="55"/>
      <c r="AE3081" s="54"/>
      <c r="AF3081" s="54"/>
      <c r="AG3081" s="54"/>
      <c r="AH3081" s="54"/>
      <c r="AJ3081" s="54"/>
      <c r="AK3081" s="54"/>
      <c r="AL3081" s="54"/>
      <c r="AS3081" s="53"/>
      <c r="AW3081" s="53"/>
      <c r="BF3081" s="53"/>
    </row>
    <row r="3082" spans="1:58">
      <c r="A3082" s="52">
        <v>3079</v>
      </c>
      <c r="C3082" s="53"/>
      <c r="G3082" s="54"/>
      <c r="H3082" s="54"/>
      <c r="K3082" s="54"/>
      <c r="P3082" s="54"/>
      <c r="Q3082" s="54"/>
      <c r="S3082" s="54"/>
      <c r="T3082" s="54"/>
      <c r="AB3082" s="55"/>
      <c r="AC3082" s="55"/>
      <c r="AE3082" s="54"/>
      <c r="AF3082" s="54"/>
      <c r="AG3082" s="54"/>
      <c r="AH3082" s="54"/>
      <c r="AJ3082" s="54"/>
      <c r="AK3082" s="54"/>
      <c r="AL3082" s="54"/>
      <c r="AS3082" s="53"/>
      <c r="AW3082" s="53"/>
      <c r="BF3082" s="53"/>
    </row>
    <row r="3083" spans="1:58">
      <c r="A3083" s="52">
        <v>3080</v>
      </c>
      <c r="C3083" s="53"/>
      <c r="G3083" s="54"/>
      <c r="H3083" s="54"/>
      <c r="K3083" s="54"/>
      <c r="P3083" s="54"/>
      <c r="Q3083" s="54"/>
      <c r="S3083" s="54"/>
      <c r="T3083" s="54"/>
      <c r="AB3083" s="55"/>
      <c r="AC3083" s="55"/>
      <c r="AE3083" s="54"/>
      <c r="AF3083" s="54"/>
      <c r="AG3083" s="54"/>
      <c r="AH3083" s="54"/>
      <c r="AJ3083" s="54"/>
      <c r="AK3083" s="54"/>
      <c r="AL3083" s="54"/>
      <c r="AS3083" s="53"/>
      <c r="AW3083" s="53"/>
      <c r="BF3083" s="53"/>
    </row>
    <row r="3084" spans="1:58">
      <c r="A3084" s="52">
        <v>3081</v>
      </c>
      <c r="C3084" s="53"/>
      <c r="G3084" s="54"/>
      <c r="H3084" s="54"/>
      <c r="K3084" s="54"/>
      <c r="P3084" s="54"/>
      <c r="Q3084" s="54"/>
      <c r="S3084" s="54"/>
      <c r="T3084" s="54"/>
      <c r="AB3084" s="55"/>
      <c r="AC3084" s="55"/>
      <c r="AE3084" s="54"/>
      <c r="AF3084" s="54"/>
      <c r="AG3084" s="54"/>
      <c r="AH3084" s="54"/>
      <c r="AJ3084" s="54"/>
      <c r="AK3084" s="54"/>
      <c r="AL3084" s="54"/>
      <c r="AS3084" s="53"/>
      <c r="AW3084" s="53"/>
      <c r="BF3084" s="53"/>
    </row>
    <row r="3085" spans="1:58">
      <c r="A3085" s="52">
        <v>3082</v>
      </c>
      <c r="C3085" s="53"/>
      <c r="G3085" s="54"/>
      <c r="H3085" s="54"/>
      <c r="K3085" s="54"/>
      <c r="P3085" s="54"/>
      <c r="Q3085" s="54"/>
      <c r="S3085" s="54"/>
      <c r="T3085" s="54"/>
      <c r="AB3085" s="55"/>
      <c r="AC3085" s="55"/>
      <c r="AE3085" s="54"/>
      <c r="AF3085" s="54"/>
      <c r="AG3085" s="54"/>
      <c r="AH3085" s="54"/>
      <c r="AJ3085" s="54"/>
      <c r="AK3085" s="54"/>
      <c r="AL3085" s="54"/>
      <c r="AS3085" s="53"/>
      <c r="AW3085" s="53"/>
      <c r="BF3085" s="53"/>
    </row>
    <row r="3086" spans="1:58">
      <c r="A3086" s="52">
        <v>3083</v>
      </c>
      <c r="C3086" s="53"/>
      <c r="G3086" s="54"/>
      <c r="H3086" s="54"/>
      <c r="K3086" s="54"/>
      <c r="P3086" s="54"/>
      <c r="Q3086" s="54"/>
      <c r="S3086" s="54"/>
      <c r="T3086" s="54"/>
      <c r="AB3086" s="55"/>
      <c r="AC3086" s="55"/>
      <c r="AE3086" s="54"/>
      <c r="AF3086" s="54"/>
      <c r="AG3086" s="54"/>
      <c r="AH3086" s="54"/>
      <c r="AJ3086" s="54"/>
      <c r="AK3086" s="54"/>
      <c r="AL3086" s="54"/>
      <c r="AS3086" s="53"/>
      <c r="AW3086" s="53"/>
      <c r="BF3086" s="53"/>
    </row>
    <row r="3087" spans="1:58">
      <c r="A3087" s="52">
        <v>3084</v>
      </c>
      <c r="C3087" s="53"/>
      <c r="G3087" s="54"/>
      <c r="H3087" s="54"/>
      <c r="K3087" s="54"/>
      <c r="P3087" s="54"/>
      <c r="Q3087" s="54"/>
      <c r="S3087" s="54"/>
      <c r="T3087" s="54"/>
      <c r="AB3087" s="55"/>
      <c r="AC3087" s="55"/>
      <c r="AE3087" s="54"/>
      <c r="AF3087" s="54"/>
      <c r="AG3087" s="54"/>
      <c r="AH3087" s="54"/>
      <c r="AJ3087" s="54"/>
      <c r="AK3087" s="54"/>
      <c r="AL3087" s="54"/>
      <c r="AS3087" s="53"/>
      <c r="AW3087" s="53"/>
      <c r="BF3087" s="53"/>
    </row>
    <row r="3088" spans="1:58">
      <c r="A3088" s="52">
        <v>3085</v>
      </c>
      <c r="C3088" s="53"/>
      <c r="G3088" s="54"/>
      <c r="H3088" s="54"/>
      <c r="K3088" s="54"/>
      <c r="P3088" s="54"/>
      <c r="Q3088" s="54"/>
      <c r="S3088" s="54"/>
      <c r="T3088" s="54"/>
      <c r="AB3088" s="55"/>
      <c r="AC3088" s="55"/>
      <c r="AE3088" s="54"/>
      <c r="AF3088" s="54"/>
      <c r="AG3088" s="54"/>
      <c r="AH3088" s="54"/>
      <c r="AJ3088" s="54"/>
      <c r="AK3088" s="54"/>
      <c r="AL3088" s="54"/>
      <c r="AS3088" s="53"/>
      <c r="AW3088" s="53"/>
      <c r="BF3088" s="53"/>
    </row>
    <row r="3089" spans="1:58">
      <c r="A3089" s="52">
        <v>3086</v>
      </c>
      <c r="C3089" s="53"/>
      <c r="G3089" s="54"/>
      <c r="H3089" s="54"/>
      <c r="K3089" s="54"/>
      <c r="P3089" s="54"/>
      <c r="Q3089" s="54"/>
      <c r="S3089" s="54"/>
      <c r="T3089" s="54"/>
      <c r="AB3089" s="55"/>
      <c r="AC3089" s="55"/>
      <c r="AE3089" s="54"/>
      <c r="AF3089" s="54"/>
      <c r="AG3089" s="54"/>
      <c r="AH3089" s="54"/>
      <c r="AJ3089" s="54"/>
      <c r="AK3089" s="54"/>
      <c r="AL3089" s="54"/>
      <c r="AS3089" s="53"/>
      <c r="AW3089" s="53"/>
      <c r="BF3089" s="53"/>
    </row>
    <row r="3090" spans="1:58">
      <c r="A3090" s="52">
        <v>3087</v>
      </c>
      <c r="C3090" s="53"/>
      <c r="G3090" s="54"/>
      <c r="H3090" s="54"/>
      <c r="K3090" s="54"/>
      <c r="P3090" s="54"/>
      <c r="Q3090" s="54"/>
      <c r="S3090" s="54"/>
      <c r="T3090" s="54"/>
      <c r="AB3090" s="55"/>
      <c r="AC3090" s="55"/>
      <c r="AE3090" s="54"/>
      <c r="AF3090" s="54"/>
      <c r="AG3090" s="54"/>
      <c r="AH3090" s="54"/>
      <c r="AJ3090" s="54"/>
      <c r="AK3090" s="54"/>
      <c r="AL3090" s="54"/>
      <c r="AS3090" s="53"/>
      <c r="AW3090" s="53"/>
      <c r="BF3090" s="53"/>
    </row>
    <row r="3091" spans="1:58">
      <c r="A3091" s="52">
        <v>3088</v>
      </c>
      <c r="C3091" s="53"/>
      <c r="G3091" s="54"/>
      <c r="H3091" s="54"/>
      <c r="K3091" s="54"/>
      <c r="P3091" s="54"/>
      <c r="Q3091" s="54"/>
      <c r="S3091" s="54"/>
      <c r="T3091" s="54"/>
      <c r="AB3091" s="55"/>
      <c r="AC3091" s="55"/>
      <c r="AE3091" s="54"/>
      <c r="AF3091" s="54"/>
      <c r="AG3091" s="54"/>
      <c r="AH3091" s="54"/>
      <c r="AJ3091" s="54"/>
      <c r="AK3091" s="54"/>
      <c r="AL3091" s="54"/>
      <c r="AS3091" s="53"/>
      <c r="AW3091" s="53"/>
      <c r="BF3091" s="53"/>
    </row>
    <row r="3092" spans="1:58">
      <c r="A3092" s="52">
        <v>3089</v>
      </c>
      <c r="C3092" s="53"/>
      <c r="G3092" s="54"/>
      <c r="H3092" s="54"/>
      <c r="K3092" s="54"/>
      <c r="P3092" s="54"/>
      <c r="Q3092" s="54"/>
      <c r="S3092" s="54"/>
      <c r="T3092" s="54"/>
      <c r="AB3092" s="55"/>
      <c r="AC3092" s="55"/>
      <c r="AE3092" s="54"/>
      <c r="AF3092" s="54"/>
      <c r="AG3092" s="54"/>
      <c r="AH3092" s="54"/>
      <c r="AJ3092" s="54"/>
      <c r="AK3092" s="54"/>
      <c r="AL3092" s="54"/>
      <c r="AS3092" s="53"/>
      <c r="AW3092" s="53"/>
      <c r="BF3092" s="53"/>
    </row>
    <row r="3093" spans="1:58">
      <c r="A3093" s="52">
        <v>3090</v>
      </c>
      <c r="C3093" s="53"/>
      <c r="G3093" s="54"/>
      <c r="H3093" s="54"/>
      <c r="K3093" s="54"/>
      <c r="P3093" s="54"/>
      <c r="Q3093" s="54"/>
      <c r="S3093" s="54"/>
      <c r="T3093" s="54"/>
      <c r="AB3093" s="55"/>
      <c r="AC3093" s="55"/>
      <c r="AE3093" s="54"/>
      <c r="AF3093" s="54"/>
      <c r="AG3093" s="54"/>
      <c r="AH3093" s="54"/>
      <c r="AJ3093" s="54"/>
      <c r="AK3093" s="54"/>
      <c r="AL3093" s="54"/>
      <c r="AS3093" s="53"/>
      <c r="AW3093" s="53"/>
      <c r="BF3093" s="53"/>
    </row>
    <row r="3094" spans="1:58">
      <c r="A3094" s="52">
        <v>3091</v>
      </c>
      <c r="C3094" s="53"/>
      <c r="G3094" s="54"/>
      <c r="H3094" s="54"/>
      <c r="K3094" s="54"/>
      <c r="P3094" s="54"/>
      <c r="Q3094" s="54"/>
      <c r="S3094" s="54"/>
      <c r="T3094" s="54"/>
      <c r="AB3094" s="55"/>
      <c r="AC3094" s="55"/>
      <c r="AE3094" s="54"/>
      <c r="AF3094" s="54"/>
      <c r="AG3094" s="54"/>
      <c r="AH3094" s="54"/>
      <c r="AJ3094" s="54"/>
      <c r="AK3094" s="54"/>
      <c r="AL3094" s="54"/>
      <c r="AS3094" s="53"/>
      <c r="AW3094" s="53"/>
      <c r="BF3094" s="53"/>
    </row>
    <row r="3095" spans="1:58">
      <c r="A3095" s="52">
        <v>3092</v>
      </c>
      <c r="C3095" s="53"/>
      <c r="G3095" s="54"/>
      <c r="H3095" s="54"/>
      <c r="K3095" s="54"/>
      <c r="P3095" s="54"/>
      <c r="Q3095" s="54"/>
      <c r="S3095" s="54"/>
      <c r="T3095" s="54"/>
      <c r="AB3095" s="55"/>
      <c r="AC3095" s="55"/>
      <c r="AE3095" s="54"/>
      <c r="AF3095" s="54"/>
      <c r="AG3095" s="54"/>
      <c r="AH3095" s="54"/>
      <c r="AJ3095" s="54"/>
      <c r="AK3095" s="54"/>
      <c r="AL3095" s="54"/>
      <c r="AS3095" s="53"/>
      <c r="AW3095" s="53"/>
      <c r="BF3095" s="53"/>
    </row>
    <row r="3096" spans="1:58">
      <c r="A3096" s="52">
        <v>3093</v>
      </c>
      <c r="C3096" s="53"/>
      <c r="G3096" s="54"/>
      <c r="H3096" s="54"/>
      <c r="K3096" s="54"/>
      <c r="P3096" s="54"/>
      <c r="Q3096" s="54"/>
      <c r="S3096" s="54"/>
      <c r="T3096" s="54"/>
      <c r="AB3096" s="55"/>
      <c r="AC3096" s="55"/>
      <c r="AE3096" s="54"/>
      <c r="AF3096" s="54"/>
      <c r="AG3096" s="54"/>
      <c r="AH3096" s="54"/>
      <c r="AJ3096" s="54"/>
      <c r="AK3096" s="54"/>
      <c r="AL3096" s="54"/>
      <c r="AS3096" s="53"/>
      <c r="AW3096" s="53"/>
      <c r="BF3096" s="53"/>
    </row>
    <row r="3097" spans="1:58">
      <c r="A3097" s="52">
        <v>3094</v>
      </c>
      <c r="C3097" s="53"/>
      <c r="G3097" s="54"/>
      <c r="H3097" s="54"/>
      <c r="K3097" s="54"/>
      <c r="P3097" s="54"/>
      <c r="Q3097" s="54"/>
      <c r="S3097" s="54"/>
      <c r="T3097" s="54"/>
      <c r="AB3097" s="55"/>
      <c r="AC3097" s="55"/>
      <c r="AE3097" s="54"/>
      <c r="AF3097" s="54"/>
      <c r="AG3097" s="54"/>
      <c r="AH3097" s="54"/>
      <c r="AJ3097" s="54"/>
      <c r="AK3097" s="54"/>
      <c r="AL3097" s="54"/>
      <c r="AS3097" s="53"/>
      <c r="AW3097" s="53"/>
      <c r="BF3097" s="53"/>
    </row>
    <row r="3098" spans="1:58">
      <c r="A3098" s="52">
        <v>3095</v>
      </c>
      <c r="C3098" s="53"/>
      <c r="G3098" s="54"/>
      <c r="H3098" s="54"/>
      <c r="K3098" s="54"/>
      <c r="P3098" s="54"/>
      <c r="Q3098" s="54"/>
      <c r="S3098" s="54"/>
      <c r="T3098" s="54"/>
      <c r="AB3098" s="55"/>
      <c r="AC3098" s="55"/>
      <c r="AE3098" s="54"/>
      <c r="AF3098" s="54"/>
      <c r="AG3098" s="54"/>
      <c r="AH3098" s="54"/>
      <c r="AJ3098" s="54"/>
      <c r="AK3098" s="54"/>
      <c r="AL3098" s="54"/>
      <c r="AS3098" s="53"/>
      <c r="AW3098" s="53"/>
      <c r="BF3098" s="53"/>
    </row>
    <row r="3099" spans="1:58">
      <c r="A3099" s="52">
        <v>3096</v>
      </c>
      <c r="C3099" s="53"/>
      <c r="G3099" s="54"/>
      <c r="H3099" s="54"/>
      <c r="K3099" s="54"/>
      <c r="P3099" s="54"/>
      <c r="Q3099" s="54"/>
      <c r="S3099" s="54"/>
      <c r="T3099" s="54"/>
      <c r="AB3099" s="55"/>
      <c r="AC3099" s="55"/>
      <c r="AE3099" s="54"/>
      <c r="AF3099" s="54"/>
      <c r="AG3099" s="54"/>
      <c r="AH3099" s="54"/>
      <c r="AJ3099" s="54"/>
      <c r="AK3099" s="54"/>
      <c r="AL3099" s="54"/>
      <c r="AS3099" s="53"/>
      <c r="AW3099" s="53"/>
      <c r="BF3099" s="53"/>
    </row>
    <row r="3100" spans="1:58">
      <c r="A3100" s="52">
        <v>3097</v>
      </c>
      <c r="C3100" s="53"/>
      <c r="G3100" s="54"/>
      <c r="H3100" s="54"/>
      <c r="K3100" s="54"/>
      <c r="P3100" s="54"/>
      <c r="Q3100" s="54"/>
      <c r="S3100" s="54"/>
      <c r="T3100" s="54"/>
      <c r="AB3100" s="55"/>
      <c r="AC3100" s="55"/>
      <c r="AE3100" s="54"/>
      <c r="AF3100" s="54"/>
      <c r="AG3100" s="54"/>
      <c r="AH3100" s="54"/>
      <c r="AJ3100" s="54"/>
      <c r="AK3100" s="54"/>
      <c r="AL3100" s="54"/>
      <c r="AS3100" s="53"/>
      <c r="AW3100" s="53"/>
      <c r="BF3100" s="53"/>
    </row>
    <row r="3101" spans="1:58">
      <c r="A3101" s="52">
        <v>3098</v>
      </c>
      <c r="C3101" s="53"/>
      <c r="G3101" s="54"/>
      <c r="H3101" s="54"/>
      <c r="K3101" s="54"/>
      <c r="P3101" s="54"/>
      <c r="Q3101" s="54"/>
      <c r="S3101" s="54"/>
      <c r="T3101" s="54"/>
      <c r="AB3101" s="55"/>
      <c r="AC3101" s="55"/>
      <c r="AE3101" s="54"/>
      <c r="AF3101" s="54"/>
      <c r="AG3101" s="54"/>
      <c r="AH3101" s="54"/>
      <c r="AJ3101" s="54"/>
      <c r="AK3101" s="54"/>
      <c r="AL3101" s="54"/>
      <c r="AS3101" s="53"/>
      <c r="AW3101" s="53"/>
      <c r="BF3101" s="53"/>
    </row>
    <row r="3102" spans="1:58">
      <c r="A3102" s="52">
        <v>3099</v>
      </c>
      <c r="C3102" s="53"/>
      <c r="G3102" s="54"/>
      <c r="H3102" s="54"/>
      <c r="K3102" s="54"/>
      <c r="P3102" s="54"/>
      <c r="Q3102" s="54"/>
      <c r="S3102" s="54"/>
      <c r="T3102" s="54"/>
      <c r="AB3102" s="55"/>
      <c r="AC3102" s="55"/>
      <c r="AE3102" s="54"/>
      <c r="AF3102" s="54"/>
      <c r="AG3102" s="54"/>
      <c r="AH3102" s="54"/>
      <c r="AJ3102" s="54"/>
      <c r="AK3102" s="54"/>
      <c r="AL3102" s="54"/>
      <c r="AS3102" s="53"/>
      <c r="AW3102" s="53"/>
      <c r="BF3102" s="53"/>
    </row>
    <row r="3103" spans="1:58">
      <c r="A3103" s="52">
        <v>3100</v>
      </c>
      <c r="C3103" s="53"/>
      <c r="G3103" s="54"/>
      <c r="H3103" s="54"/>
      <c r="K3103" s="54"/>
      <c r="P3103" s="54"/>
      <c r="Q3103" s="54"/>
      <c r="S3103" s="54"/>
      <c r="T3103" s="54"/>
      <c r="AB3103" s="55"/>
      <c r="AC3103" s="55"/>
      <c r="AE3103" s="54"/>
      <c r="AF3103" s="54"/>
      <c r="AG3103" s="54"/>
      <c r="AH3103" s="54"/>
      <c r="AJ3103" s="54"/>
      <c r="AK3103" s="54"/>
      <c r="AL3103" s="54"/>
      <c r="AS3103" s="53"/>
      <c r="AW3103" s="53"/>
      <c r="BF3103" s="53"/>
    </row>
    <row r="3104" spans="1:58">
      <c r="A3104" s="52">
        <v>3101</v>
      </c>
      <c r="C3104" s="53"/>
      <c r="G3104" s="54"/>
      <c r="H3104" s="54"/>
      <c r="K3104" s="54"/>
      <c r="P3104" s="54"/>
      <c r="Q3104" s="54"/>
      <c r="S3104" s="54"/>
      <c r="T3104" s="54"/>
      <c r="AB3104" s="55"/>
      <c r="AC3104" s="55"/>
      <c r="AE3104" s="54"/>
      <c r="AF3104" s="54"/>
      <c r="AG3104" s="54"/>
      <c r="AH3104" s="54"/>
      <c r="AJ3104" s="54"/>
      <c r="AK3104" s="54"/>
      <c r="AL3104" s="54"/>
      <c r="AS3104" s="53"/>
      <c r="AW3104" s="53"/>
      <c r="BF3104" s="53"/>
    </row>
    <row r="3105" spans="1:58">
      <c r="A3105" s="52">
        <v>3102</v>
      </c>
      <c r="C3105" s="53"/>
      <c r="G3105" s="54"/>
      <c r="H3105" s="54"/>
      <c r="K3105" s="54"/>
      <c r="P3105" s="54"/>
      <c r="Q3105" s="54"/>
      <c r="S3105" s="54"/>
      <c r="T3105" s="54"/>
      <c r="AB3105" s="55"/>
      <c r="AC3105" s="55"/>
      <c r="AE3105" s="54"/>
      <c r="AF3105" s="54"/>
      <c r="AG3105" s="54"/>
      <c r="AH3105" s="54"/>
      <c r="AJ3105" s="54"/>
      <c r="AK3105" s="54"/>
      <c r="AL3105" s="54"/>
      <c r="AS3105" s="53"/>
      <c r="AW3105" s="53"/>
      <c r="BF3105" s="53"/>
    </row>
    <row r="3106" spans="1:58">
      <c r="A3106" s="52">
        <v>3103</v>
      </c>
      <c r="C3106" s="53"/>
      <c r="G3106" s="54"/>
      <c r="H3106" s="54"/>
      <c r="K3106" s="54"/>
      <c r="P3106" s="54"/>
      <c r="Q3106" s="54"/>
      <c r="S3106" s="54"/>
      <c r="T3106" s="54"/>
      <c r="AB3106" s="55"/>
      <c r="AC3106" s="55"/>
      <c r="AE3106" s="54"/>
      <c r="AF3106" s="54"/>
      <c r="AG3106" s="54"/>
      <c r="AH3106" s="54"/>
      <c r="AJ3106" s="54"/>
      <c r="AK3106" s="54"/>
      <c r="AL3106" s="54"/>
      <c r="AS3106" s="53"/>
      <c r="AW3106" s="53"/>
      <c r="BF3106" s="53"/>
    </row>
    <row r="3107" spans="1:58">
      <c r="A3107" s="52">
        <v>3104</v>
      </c>
      <c r="C3107" s="53"/>
      <c r="G3107" s="54"/>
      <c r="H3107" s="54"/>
      <c r="K3107" s="54"/>
      <c r="P3107" s="54"/>
      <c r="Q3107" s="54"/>
      <c r="S3107" s="54"/>
      <c r="T3107" s="54"/>
      <c r="AB3107" s="55"/>
      <c r="AC3107" s="55"/>
      <c r="AE3107" s="54"/>
      <c r="AF3107" s="54"/>
      <c r="AG3107" s="54"/>
      <c r="AH3107" s="54"/>
      <c r="AJ3107" s="54"/>
      <c r="AK3107" s="54"/>
      <c r="AL3107" s="54"/>
      <c r="AS3107" s="53"/>
      <c r="AW3107" s="53"/>
      <c r="BF3107" s="53"/>
    </row>
    <row r="3108" spans="1:58">
      <c r="A3108" s="52">
        <v>3105</v>
      </c>
      <c r="C3108" s="53"/>
      <c r="G3108" s="54"/>
      <c r="H3108" s="54"/>
      <c r="K3108" s="54"/>
      <c r="P3108" s="54"/>
      <c r="Q3108" s="54"/>
      <c r="S3108" s="54"/>
      <c r="T3108" s="54"/>
      <c r="AB3108" s="55"/>
      <c r="AC3108" s="55"/>
      <c r="AE3108" s="54"/>
      <c r="AF3108" s="54"/>
      <c r="AG3108" s="54"/>
      <c r="AH3108" s="54"/>
      <c r="AJ3108" s="54"/>
      <c r="AK3108" s="54"/>
      <c r="AL3108" s="54"/>
      <c r="AS3108" s="53"/>
      <c r="AW3108" s="53"/>
      <c r="BF3108" s="53"/>
    </row>
    <row r="3109" spans="1:58">
      <c r="A3109" s="52">
        <v>3106</v>
      </c>
      <c r="C3109" s="53"/>
      <c r="G3109" s="54"/>
      <c r="H3109" s="54"/>
      <c r="K3109" s="54"/>
      <c r="P3109" s="54"/>
      <c r="Q3109" s="54"/>
      <c r="S3109" s="54"/>
      <c r="T3109" s="54"/>
      <c r="AB3109" s="55"/>
      <c r="AC3109" s="55"/>
      <c r="AE3109" s="54"/>
      <c r="AF3109" s="54"/>
      <c r="AG3109" s="54"/>
      <c r="AH3109" s="54"/>
      <c r="AJ3109" s="54"/>
      <c r="AK3109" s="54"/>
      <c r="AL3109" s="54"/>
      <c r="AS3109" s="53"/>
      <c r="AW3109" s="53"/>
      <c r="BF3109" s="53"/>
    </row>
    <row r="3110" spans="1:58">
      <c r="A3110" s="52">
        <v>3107</v>
      </c>
      <c r="C3110" s="53"/>
      <c r="G3110" s="54"/>
      <c r="H3110" s="54"/>
      <c r="K3110" s="54"/>
      <c r="P3110" s="54"/>
      <c r="Q3110" s="54"/>
      <c r="S3110" s="54"/>
      <c r="T3110" s="54"/>
      <c r="AB3110" s="55"/>
      <c r="AC3110" s="55"/>
      <c r="AE3110" s="54"/>
      <c r="AF3110" s="54"/>
      <c r="AG3110" s="54"/>
      <c r="AH3110" s="54"/>
      <c r="AJ3110" s="54"/>
      <c r="AK3110" s="54"/>
      <c r="AL3110" s="54"/>
      <c r="AS3110" s="53"/>
      <c r="AW3110" s="53"/>
      <c r="BF3110" s="53"/>
    </row>
    <row r="3111" spans="1:58">
      <c r="A3111" s="52">
        <v>3108</v>
      </c>
      <c r="C3111" s="53"/>
      <c r="G3111" s="54"/>
      <c r="H3111" s="54"/>
      <c r="K3111" s="54"/>
      <c r="P3111" s="54"/>
      <c r="Q3111" s="54"/>
      <c r="S3111" s="54"/>
      <c r="T3111" s="54"/>
      <c r="AB3111" s="55"/>
      <c r="AC3111" s="55"/>
      <c r="AE3111" s="54"/>
      <c r="AF3111" s="54"/>
      <c r="AG3111" s="54"/>
      <c r="AH3111" s="54"/>
      <c r="AJ3111" s="54"/>
      <c r="AK3111" s="54"/>
      <c r="AL3111" s="54"/>
      <c r="AS3111" s="53"/>
      <c r="AW3111" s="53"/>
      <c r="BF3111" s="53"/>
    </row>
    <row r="3112" spans="1:58">
      <c r="A3112" s="52">
        <v>3109</v>
      </c>
      <c r="C3112" s="53"/>
      <c r="G3112" s="54"/>
      <c r="H3112" s="54"/>
      <c r="K3112" s="54"/>
      <c r="P3112" s="54"/>
      <c r="Q3112" s="54"/>
      <c r="S3112" s="54"/>
      <c r="T3112" s="54"/>
      <c r="AB3112" s="55"/>
      <c r="AC3112" s="55"/>
      <c r="AE3112" s="54"/>
      <c r="AF3112" s="54"/>
      <c r="AG3112" s="54"/>
      <c r="AH3112" s="54"/>
      <c r="AJ3112" s="54"/>
      <c r="AK3112" s="54"/>
      <c r="AL3112" s="54"/>
      <c r="AS3112" s="53"/>
      <c r="AW3112" s="53"/>
      <c r="BF3112" s="53"/>
    </row>
    <row r="3113" spans="1:58">
      <c r="A3113" s="52">
        <v>3110</v>
      </c>
      <c r="C3113" s="53"/>
      <c r="G3113" s="54"/>
      <c r="H3113" s="54"/>
      <c r="K3113" s="54"/>
      <c r="P3113" s="54"/>
      <c r="Q3113" s="54"/>
      <c r="S3113" s="54"/>
      <c r="T3113" s="54"/>
      <c r="AB3113" s="55"/>
      <c r="AC3113" s="55"/>
      <c r="AE3113" s="54"/>
      <c r="AF3113" s="54"/>
      <c r="AG3113" s="54"/>
      <c r="AH3113" s="54"/>
      <c r="AJ3113" s="54"/>
      <c r="AK3113" s="54"/>
      <c r="AL3113" s="54"/>
      <c r="AS3113" s="53"/>
      <c r="AW3113" s="53"/>
      <c r="BF3113" s="53"/>
    </row>
    <row r="3114" spans="1:58">
      <c r="A3114" s="52">
        <v>3111</v>
      </c>
      <c r="C3114" s="53"/>
      <c r="G3114" s="54"/>
      <c r="H3114" s="54"/>
      <c r="K3114" s="54"/>
      <c r="P3114" s="54"/>
      <c r="Q3114" s="54"/>
      <c r="S3114" s="54"/>
      <c r="T3114" s="54"/>
      <c r="AB3114" s="55"/>
      <c r="AC3114" s="55"/>
      <c r="AE3114" s="54"/>
      <c r="AF3114" s="54"/>
      <c r="AG3114" s="54"/>
      <c r="AH3114" s="54"/>
      <c r="AJ3114" s="54"/>
      <c r="AK3114" s="54"/>
      <c r="AL3114" s="54"/>
      <c r="AS3114" s="53"/>
      <c r="AW3114" s="53"/>
      <c r="BF3114" s="53"/>
    </row>
    <row r="3115" spans="1:58">
      <c r="A3115" s="52">
        <v>3112</v>
      </c>
      <c r="C3115" s="53"/>
      <c r="G3115" s="54"/>
      <c r="H3115" s="54"/>
      <c r="K3115" s="54"/>
      <c r="P3115" s="54"/>
      <c r="Q3115" s="54"/>
      <c r="S3115" s="54"/>
      <c r="T3115" s="54"/>
      <c r="AB3115" s="55"/>
      <c r="AC3115" s="55"/>
      <c r="AE3115" s="54"/>
      <c r="AF3115" s="54"/>
      <c r="AG3115" s="54"/>
      <c r="AH3115" s="54"/>
      <c r="AJ3115" s="54"/>
      <c r="AK3115" s="54"/>
      <c r="AL3115" s="54"/>
      <c r="AS3115" s="53"/>
      <c r="AW3115" s="53"/>
      <c r="BF3115" s="53"/>
    </row>
    <row r="3116" spans="1:58">
      <c r="A3116" s="52">
        <v>3113</v>
      </c>
      <c r="C3116" s="53"/>
      <c r="G3116" s="54"/>
      <c r="H3116" s="54"/>
      <c r="K3116" s="54"/>
      <c r="P3116" s="54"/>
      <c r="Q3116" s="54"/>
      <c r="S3116" s="54"/>
      <c r="T3116" s="54"/>
      <c r="AB3116" s="55"/>
      <c r="AC3116" s="55"/>
      <c r="AE3116" s="54"/>
      <c r="AF3116" s="54"/>
      <c r="AG3116" s="54"/>
      <c r="AH3116" s="54"/>
      <c r="AJ3116" s="54"/>
      <c r="AK3116" s="54"/>
      <c r="AL3116" s="54"/>
      <c r="AS3116" s="53"/>
      <c r="AW3116" s="53"/>
      <c r="BF3116" s="53"/>
    </row>
    <row r="3117" spans="1:58">
      <c r="A3117" s="52">
        <v>3114</v>
      </c>
      <c r="C3117" s="53"/>
      <c r="G3117" s="54"/>
      <c r="H3117" s="54"/>
      <c r="K3117" s="54"/>
      <c r="P3117" s="54"/>
      <c r="Q3117" s="54"/>
      <c r="S3117" s="54"/>
      <c r="T3117" s="54"/>
      <c r="AB3117" s="55"/>
      <c r="AC3117" s="55"/>
      <c r="AE3117" s="54"/>
      <c r="AF3117" s="54"/>
      <c r="AG3117" s="54"/>
      <c r="AH3117" s="54"/>
      <c r="AJ3117" s="54"/>
      <c r="AK3117" s="54"/>
      <c r="AL3117" s="54"/>
      <c r="AS3117" s="53"/>
      <c r="AW3117" s="53"/>
      <c r="BF3117" s="53"/>
    </row>
    <row r="3118" spans="1:58">
      <c r="A3118" s="52">
        <v>3115</v>
      </c>
      <c r="C3118" s="53"/>
      <c r="G3118" s="54"/>
      <c r="H3118" s="54"/>
      <c r="K3118" s="54"/>
      <c r="P3118" s="54"/>
      <c r="Q3118" s="54"/>
      <c r="S3118" s="54"/>
      <c r="T3118" s="54"/>
      <c r="AB3118" s="55"/>
      <c r="AC3118" s="55"/>
      <c r="AE3118" s="54"/>
      <c r="AF3118" s="54"/>
      <c r="AG3118" s="54"/>
      <c r="AH3118" s="54"/>
      <c r="AJ3118" s="54"/>
      <c r="AK3118" s="54"/>
      <c r="AL3118" s="54"/>
      <c r="AS3118" s="53"/>
      <c r="AW3118" s="53"/>
      <c r="BF3118" s="53"/>
    </row>
    <row r="3119" spans="1:58">
      <c r="A3119" s="52">
        <v>3116</v>
      </c>
      <c r="C3119" s="53"/>
      <c r="G3119" s="54"/>
      <c r="H3119" s="54"/>
      <c r="K3119" s="54"/>
      <c r="P3119" s="54"/>
      <c r="Q3119" s="54"/>
      <c r="S3119" s="54"/>
      <c r="T3119" s="54"/>
      <c r="AB3119" s="55"/>
      <c r="AC3119" s="55"/>
      <c r="AE3119" s="54"/>
      <c r="AF3119" s="54"/>
      <c r="AG3119" s="54"/>
      <c r="AH3119" s="54"/>
      <c r="AJ3119" s="54"/>
      <c r="AK3119" s="54"/>
      <c r="AL3119" s="54"/>
      <c r="AS3119" s="53"/>
      <c r="AW3119" s="53"/>
      <c r="BF3119" s="53"/>
    </row>
    <row r="3120" spans="1:58">
      <c r="A3120" s="52">
        <v>3117</v>
      </c>
      <c r="C3120" s="53"/>
      <c r="G3120" s="54"/>
      <c r="H3120" s="54"/>
      <c r="K3120" s="54"/>
      <c r="P3120" s="54"/>
      <c r="Q3120" s="54"/>
      <c r="S3120" s="54"/>
      <c r="T3120" s="54"/>
      <c r="AB3120" s="55"/>
      <c r="AC3120" s="55"/>
      <c r="AE3120" s="54"/>
      <c r="AF3120" s="54"/>
      <c r="AG3120" s="54"/>
      <c r="AH3120" s="54"/>
      <c r="AJ3120" s="54"/>
      <c r="AK3120" s="54"/>
      <c r="AL3120" s="54"/>
      <c r="AS3120" s="53"/>
      <c r="AW3120" s="53"/>
      <c r="BF3120" s="53"/>
    </row>
    <row r="3121" spans="1:58">
      <c r="A3121" s="52">
        <v>3118</v>
      </c>
      <c r="C3121" s="53"/>
      <c r="G3121" s="54"/>
      <c r="H3121" s="54"/>
      <c r="K3121" s="54"/>
      <c r="P3121" s="54"/>
      <c r="Q3121" s="54"/>
      <c r="S3121" s="54"/>
      <c r="T3121" s="54"/>
      <c r="AB3121" s="55"/>
      <c r="AC3121" s="55"/>
      <c r="AE3121" s="54"/>
      <c r="AF3121" s="54"/>
      <c r="AG3121" s="54"/>
      <c r="AH3121" s="54"/>
      <c r="AJ3121" s="54"/>
      <c r="AK3121" s="54"/>
      <c r="AL3121" s="54"/>
      <c r="AS3121" s="53"/>
      <c r="AW3121" s="53"/>
      <c r="BF3121" s="53"/>
    </row>
    <row r="3122" spans="1:58">
      <c r="A3122" s="52">
        <v>3119</v>
      </c>
      <c r="C3122" s="53"/>
      <c r="G3122" s="54"/>
      <c r="H3122" s="54"/>
      <c r="K3122" s="54"/>
      <c r="P3122" s="54"/>
      <c r="Q3122" s="54"/>
      <c r="S3122" s="54"/>
      <c r="T3122" s="54"/>
      <c r="AB3122" s="55"/>
      <c r="AC3122" s="55"/>
      <c r="AE3122" s="54"/>
      <c r="AF3122" s="54"/>
      <c r="AG3122" s="54"/>
      <c r="AH3122" s="54"/>
      <c r="AJ3122" s="54"/>
      <c r="AK3122" s="54"/>
      <c r="AL3122" s="54"/>
      <c r="AS3122" s="53"/>
      <c r="AW3122" s="53"/>
      <c r="BF3122" s="53"/>
    </row>
    <row r="3123" spans="1:58">
      <c r="A3123" s="52">
        <v>3120</v>
      </c>
      <c r="C3123" s="53"/>
      <c r="G3123" s="54"/>
      <c r="H3123" s="54"/>
      <c r="K3123" s="54"/>
      <c r="P3123" s="54"/>
      <c r="Q3123" s="54"/>
      <c r="S3123" s="54"/>
      <c r="T3123" s="54"/>
      <c r="AB3123" s="55"/>
      <c r="AC3123" s="55"/>
      <c r="AE3123" s="54"/>
      <c r="AF3123" s="54"/>
      <c r="AG3123" s="54"/>
      <c r="AH3123" s="54"/>
      <c r="AJ3123" s="54"/>
      <c r="AK3123" s="54"/>
      <c r="AL3123" s="54"/>
      <c r="AS3123" s="53"/>
      <c r="AW3123" s="53"/>
      <c r="BF3123" s="53"/>
    </row>
    <row r="3124" spans="1:58">
      <c r="A3124" s="52">
        <v>3121</v>
      </c>
      <c r="C3124" s="53"/>
      <c r="G3124" s="54"/>
      <c r="H3124" s="54"/>
      <c r="K3124" s="54"/>
      <c r="P3124" s="54"/>
      <c r="Q3124" s="54"/>
      <c r="S3124" s="54"/>
      <c r="T3124" s="54"/>
      <c r="AB3124" s="55"/>
      <c r="AC3124" s="55"/>
      <c r="AE3124" s="54"/>
      <c r="AF3124" s="54"/>
      <c r="AG3124" s="54"/>
      <c r="AH3124" s="54"/>
      <c r="AJ3124" s="54"/>
      <c r="AK3124" s="54"/>
      <c r="AL3124" s="54"/>
      <c r="AS3124" s="53"/>
      <c r="AW3124" s="53"/>
      <c r="BF3124" s="53"/>
    </row>
    <row r="3125" spans="1:58">
      <c r="A3125" s="52">
        <v>3122</v>
      </c>
      <c r="C3125" s="53"/>
      <c r="G3125" s="54"/>
      <c r="H3125" s="54"/>
      <c r="K3125" s="54"/>
      <c r="P3125" s="54"/>
      <c r="Q3125" s="54"/>
      <c r="S3125" s="54"/>
      <c r="T3125" s="54"/>
      <c r="AB3125" s="55"/>
      <c r="AC3125" s="55"/>
      <c r="AE3125" s="54"/>
      <c r="AF3125" s="54"/>
      <c r="AG3125" s="54"/>
      <c r="AH3125" s="54"/>
      <c r="AJ3125" s="54"/>
      <c r="AK3125" s="54"/>
      <c r="AL3125" s="54"/>
      <c r="AS3125" s="53"/>
      <c r="AW3125" s="53"/>
      <c r="BF3125" s="53"/>
    </row>
    <row r="3126" spans="1:58">
      <c r="A3126" s="52">
        <v>3123</v>
      </c>
      <c r="C3126" s="53"/>
      <c r="G3126" s="54"/>
      <c r="H3126" s="54"/>
      <c r="K3126" s="54"/>
      <c r="P3126" s="54"/>
      <c r="Q3126" s="54"/>
      <c r="S3126" s="54"/>
      <c r="T3126" s="54"/>
      <c r="AB3126" s="55"/>
      <c r="AC3126" s="55"/>
      <c r="AE3126" s="54"/>
      <c r="AF3126" s="54"/>
      <c r="AG3126" s="54"/>
      <c r="AH3126" s="54"/>
      <c r="AJ3126" s="54"/>
      <c r="AK3126" s="54"/>
      <c r="AL3126" s="54"/>
      <c r="AS3126" s="53"/>
      <c r="AW3126" s="53"/>
      <c r="BF3126" s="53"/>
    </row>
    <row r="3127" spans="1:58">
      <c r="A3127" s="52">
        <v>3124</v>
      </c>
      <c r="C3127" s="53"/>
      <c r="G3127" s="54"/>
      <c r="H3127" s="54"/>
      <c r="K3127" s="54"/>
      <c r="P3127" s="54"/>
      <c r="Q3127" s="54"/>
      <c r="S3127" s="54"/>
      <c r="T3127" s="54"/>
      <c r="AB3127" s="55"/>
      <c r="AC3127" s="55"/>
      <c r="AE3127" s="54"/>
      <c r="AF3127" s="54"/>
      <c r="AG3127" s="54"/>
      <c r="AH3127" s="54"/>
      <c r="AJ3127" s="54"/>
      <c r="AK3127" s="54"/>
      <c r="AL3127" s="54"/>
      <c r="AS3127" s="53"/>
      <c r="AW3127" s="53"/>
      <c r="BF3127" s="53"/>
    </row>
    <row r="3128" spans="1:58">
      <c r="A3128" s="52">
        <v>3125</v>
      </c>
      <c r="C3128" s="53"/>
      <c r="G3128" s="54"/>
      <c r="H3128" s="54"/>
      <c r="K3128" s="54"/>
      <c r="P3128" s="54"/>
      <c r="Q3128" s="54"/>
      <c r="S3128" s="54"/>
      <c r="T3128" s="54"/>
      <c r="AB3128" s="55"/>
      <c r="AC3128" s="55"/>
      <c r="AE3128" s="54"/>
      <c r="AF3128" s="54"/>
      <c r="AG3128" s="54"/>
      <c r="AH3128" s="54"/>
      <c r="AJ3128" s="54"/>
      <c r="AK3128" s="54"/>
      <c r="AL3128" s="54"/>
      <c r="AS3128" s="53"/>
      <c r="AW3128" s="53"/>
      <c r="BF3128" s="53"/>
    </row>
    <row r="3129" spans="1:58">
      <c r="A3129" s="52">
        <v>3126</v>
      </c>
      <c r="C3129" s="53"/>
      <c r="G3129" s="54"/>
      <c r="H3129" s="54"/>
      <c r="K3129" s="54"/>
      <c r="P3129" s="54"/>
      <c r="Q3129" s="54"/>
      <c r="S3129" s="54"/>
      <c r="T3129" s="54"/>
      <c r="AB3129" s="55"/>
      <c r="AC3129" s="55"/>
      <c r="AE3129" s="54"/>
      <c r="AF3129" s="54"/>
      <c r="AG3129" s="54"/>
      <c r="AH3129" s="54"/>
      <c r="AJ3129" s="54"/>
      <c r="AK3129" s="54"/>
      <c r="AL3129" s="54"/>
      <c r="AS3129" s="53"/>
      <c r="AW3129" s="53"/>
      <c r="BF3129" s="53"/>
    </row>
    <row r="3130" spans="1:58">
      <c r="A3130" s="52">
        <v>3127</v>
      </c>
      <c r="C3130" s="53"/>
      <c r="G3130" s="54"/>
      <c r="H3130" s="54"/>
      <c r="K3130" s="54"/>
      <c r="P3130" s="54"/>
      <c r="Q3130" s="54"/>
      <c r="S3130" s="54"/>
      <c r="T3130" s="54"/>
      <c r="AB3130" s="55"/>
      <c r="AC3130" s="55"/>
      <c r="AE3130" s="54"/>
      <c r="AF3130" s="54"/>
      <c r="AG3130" s="54"/>
      <c r="AH3130" s="54"/>
      <c r="AJ3130" s="54"/>
      <c r="AK3130" s="54"/>
      <c r="AL3130" s="54"/>
      <c r="AS3130" s="53"/>
      <c r="AW3130" s="53"/>
      <c r="BF3130" s="53"/>
    </row>
    <row r="3131" spans="1:58">
      <c r="A3131" s="52">
        <v>3128</v>
      </c>
      <c r="C3131" s="53"/>
      <c r="G3131" s="54"/>
      <c r="H3131" s="54"/>
      <c r="K3131" s="54"/>
      <c r="P3131" s="54"/>
      <c r="Q3131" s="54"/>
      <c r="S3131" s="54"/>
      <c r="T3131" s="54"/>
      <c r="AB3131" s="55"/>
      <c r="AC3131" s="55"/>
      <c r="AE3131" s="54"/>
      <c r="AF3131" s="54"/>
      <c r="AG3131" s="54"/>
      <c r="AH3131" s="54"/>
      <c r="AJ3131" s="54"/>
      <c r="AK3131" s="54"/>
      <c r="AL3131" s="54"/>
      <c r="AS3131" s="53"/>
      <c r="AW3131" s="53"/>
      <c r="BF3131" s="53"/>
    </row>
    <row r="3132" spans="1:58">
      <c r="A3132" s="52">
        <v>3129</v>
      </c>
      <c r="C3132" s="53"/>
      <c r="G3132" s="54"/>
      <c r="H3132" s="54"/>
      <c r="K3132" s="54"/>
      <c r="P3132" s="54"/>
      <c r="Q3132" s="54"/>
      <c r="S3132" s="54"/>
      <c r="T3132" s="54"/>
      <c r="AB3132" s="55"/>
      <c r="AC3132" s="55"/>
      <c r="AE3132" s="54"/>
      <c r="AF3132" s="54"/>
      <c r="AG3132" s="54"/>
      <c r="AH3132" s="54"/>
      <c r="AJ3132" s="54"/>
      <c r="AK3132" s="54"/>
      <c r="AL3132" s="54"/>
      <c r="AS3132" s="53"/>
      <c r="AW3132" s="53"/>
      <c r="BF3132" s="53"/>
    </row>
    <row r="3133" spans="1:58">
      <c r="A3133" s="52">
        <v>3130</v>
      </c>
      <c r="C3133" s="53"/>
      <c r="G3133" s="54"/>
      <c r="H3133" s="54"/>
      <c r="K3133" s="54"/>
      <c r="P3133" s="54"/>
      <c r="Q3133" s="54"/>
      <c r="S3133" s="54"/>
      <c r="T3133" s="54"/>
      <c r="AB3133" s="55"/>
      <c r="AC3133" s="55"/>
      <c r="AE3133" s="54"/>
      <c r="AF3133" s="54"/>
      <c r="AG3133" s="54"/>
      <c r="AH3133" s="54"/>
      <c r="AJ3133" s="54"/>
      <c r="AK3133" s="54"/>
      <c r="AL3133" s="54"/>
      <c r="AS3133" s="53"/>
      <c r="AW3133" s="53"/>
      <c r="BF3133" s="53"/>
    </row>
    <row r="3134" spans="1:58">
      <c r="A3134" s="52">
        <v>3131</v>
      </c>
      <c r="C3134" s="53"/>
      <c r="G3134" s="54"/>
      <c r="H3134" s="54"/>
      <c r="K3134" s="54"/>
      <c r="P3134" s="54"/>
      <c r="Q3134" s="54"/>
      <c r="S3134" s="54"/>
      <c r="T3134" s="54"/>
      <c r="AB3134" s="55"/>
      <c r="AC3134" s="55"/>
      <c r="AE3134" s="54"/>
      <c r="AF3134" s="54"/>
      <c r="AG3134" s="54"/>
      <c r="AH3134" s="54"/>
      <c r="AJ3134" s="54"/>
      <c r="AK3134" s="54"/>
      <c r="AL3134" s="54"/>
      <c r="AS3134" s="53"/>
      <c r="AW3134" s="53"/>
      <c r="BF3134" s="53"/>
    </row>
    <row r="3135" spans="1:58">
      <c r="A3135" s="52">
        <v>3132</v>
      </c>
      <c r="C3135" s="53"/>
      <c r="G3135" s="54"/>
      <c r="H3135" s="54"/>
      <c r="K3135" s="54"/>
      <c r="P3135" s="54"/>
      <c r="Q3135" s="54"/>
      <c r="S3135" s="54"/>
      <c r="T3135" s="54"/>
      <c r="AB3135" s="55"/>
      <c r="AC3135" s="55"/>
      <c r="AE3135" s="54"/>
      <c r="AF3135" s="54"/>
      <c r="AG3135" s="54"/>
      <c r="AH3135" s="54"/>
      <c r="AJ3135" s="54"/>
      <c r="AK3135" s="54"/>
      <c r="AL3135" s="54"/>
      <c r="AS3135" s="53"/>
      <c r="AW3135" s="53"/>
      <c r="BF3135" s="53"/>
    </row>
    <row r="3136" spans="1:58">
      <c r="A3136" s="52">
        <v>3133</v>
      </c>
      <c r="C3136" s="53"/>
      <c r="G3136" s="54"/>
      <c r="H3136" s="54"/>
      <c r="K3136" s="54"/>
      <c r="P3136" s="54"/>
      <c r="Q3136" s="54"/>
      <c r="S3136" s="54"/>
      <c r="T3136" s="54"/>
      <c r="AB3136" s="55"/>
      <c r="AC3136" s="55"/>
      <c r="AE3136" s="54"/>
      <c r="AF3136" s="54"/>
      <c r="AG3136" s="54"/>
      <c r="AH3136" s="54"/>
      <c r="AJ3136" s="54"/>
      <c r="AK3136" s="54"/>
      <c r="AL3136" s="54"/>
      <c r="AS3136" s="53"/>
      <c r="AW3136" s="53"/>
      <c r="BF3136" s="53"/>
    </row>
    <row r="3137" spans="1:58">
      <c r="A3137" s="52">
        <v>3134</v>
      </c>
      <c r="C3137" s="53"/>
      <c r="G3137" s="54"/>
      <c r="H3137" s="54"/>
      <c r="K3137" s="54"/>
      <c r="P3137" s="54"/>
      <c r="Q3137" s="54"/>
      <c r="S3137" s="54"/>
      <c r="T3137" s="54"/>
      <c r="AB3137" s="55"/>
      <c r="AC3137" s="55"/>
      <c r="AE3137" s="54"/>
      <c r="AF3137" s="54"/>
      <c r="AG3137" s="54"/>
      <c r="AH3137" s="54"/>
      <c r="AJ3137" s="54"/>
      <c r="AK3137" s="54"/>
      <c r="AL3137" s="54"/>
      <c r="AS3137" s="53"/>
      <c r="AW3137" s="53"/>
      <c r="BF3137" s="53"/>
    </row>
    <row r="3138" spans="1:58">
      <c r="A3138" s="52">
        <v>3135</v>
      </c>
      <c r="C3138" s="53"/>
      <c r="G3138" s="54"/>
      <c r="H3138" s="54"/>
      <c r="K3138" s="54"/>
      <c r="P3138" s="54"/>
      <c r="Q3138" s="54"/>
      <c r="S3138" s="54"/>
      <c r="T3138" s="54"/>
      <c r="AB3138" s="55"/>
      <c r="AC3138" s="55"/>
      <c r="AE3138" s="54"/>
      <c r="AF3138" s="54"/>
      <c r="AG3138" s="54"/>
      <c r="AH3138" s="54"/>
      <c r="AJ3138" s="54"/>
      <c r="AK3138" s="54"/>
      <c r="AL3138" s="54"/>
      <c r="AS3138" s="53"/>
      <c r="AW3138" s="53"/>
      <c r="BF3138" s="53"/>
    </row>
    <row r="3139" spans="1:58">
      <c r="A3139" s="52">
        <v>3136</v>
      </c>
      <c r="C3139" s="53"/>
      <c r="G3139" s="54"/>
      <c r="H3139" s="54"/>
      <c r="K3139" s="54"/>
      <c r="P3139" s="54"/>
      <c r="Q3139" s="54"/>
      <c r="S3139" s="54"/>
      <c r="T3139" s="54"/>
      <c r="AB3139" s="55"/>
      <c r="AC3139" s="55"/>
      <c r="AE3139" s="54"/>
      <c r="AF3139" s="54"/>
      <c r="AG3139" s="54"/>
      <c r="AH3139" s="54"/>
      <c r="AJ3139" s="54"/>
      <c r="AK3139" s="54"/>
      <c r="AL3139" s="54"/>
      <c r="AS3139" s="53"/>
      <c r="AW3139" s="53"/>
      <c r="BF3139" s="53"/>
    </row>
    <row r="3140" spans="1:58">
      <c r="A3140" s="52">
        <v>3137</v>
      </c>
      <c r="C3140" s="53"/>
      <c r="G3140" s="54"/>
      <c r="H3140" s="54"/>
      <c r="K3140" s="54"/>
      <c r="P3140" s="54"/>
      <c r="Q3140" s="54"/>
      <c r="S3140" s="54"/>
      <c r="T3140" s="54"/>
      <c r="AB3140" s="55"/>
      <c r="AC3140" s="55"/>
      <c r="AE3140" s="54"/>
      <c r="AF3140" s="54"/>
      <c r="AG3140" s="54"/>
      <c r="AH3140" s="54"/>
      <c r="AJ3140" s="54"/>
      <c r="AK3140" s="54"/>
      <c r="AL3140" s="54"/>
      <c r="AS3140" s="53"/>
      <c r="AW3140" s="53"/>
      <c r="BF3140" s="53"/>
    </row>
    <row r="3141" spans="1:58">
      <c r="A3141" s="52">
        <v>3138</v>
      </c>
      <c r="C3141" s="53"/>
      <c r="G3141" s="54"/>
      <c r="H3141" s="54"/>
      <c r="K3141" s="54"/>
      <c r="P3141" s="54"/>
      <c r="Q3141" s="54"/>
      <c r="S3141" s="54"/>
      <c r="T3141" s="54"/>
      <c r="AB3141" s="55"/>
      <c r="AC3141" s="55"/>
      <c r="AE3141" s="54"/>
      <c r="AF3141" s="54"/>
      <c r="AG3141" s="54"/>
      <c r="AH3141" s="54"/>
      <c r="AJ3141" s="54"/>
      <c r="AK3141" s="54"/>
      <c r="AL3141" s="54"/>
      <c r="AS3141" s="53"/>
      <c r="AW3141" s="53"/>
      <c r="BF3141" s="53"/>
    </row>
    <row r="3142" spans="1:58">
      <c r="A3142" s="52">
        <v>3139</v>
      </c>
      <c r="C3142" s="53"/>
      <c r="G3142" s="54"/>
      <c r="H3142" s="54"/>
      <c r="K3142" s="54"/>
      <c r="P3142" s="54"/>
      <c r="Q3142" s="54"/>
      <c r="S3142" s="54"/>
      <c r="T3142" s="54"/>
      <c r="AB3142" s="55"/>
      <c r="AC3142" s="55"/>
      <c r="AE3142" s="54"/>
      <c r="AF3142" s="54"/>
      <c r="AG3142" s="54"/>
      <c r="AH3142" s="54"/>
      <c r="AJ3142" s="54"/>
      <c r="AK3142" s="54"/>
      <c r="AL3142" s="54"/>
      <c r="AS3142" s="53"/>
      <c r="AW3142" s="53"/>
      <c r="BF3142" s="53"/>
    </row>
    <row r="3143" spans="1:58">
      <c r="A3143" s="52">
        <v>3140</v>
      </c>
      <c r="C3143" s="53"/>
      <c r="G3143" s="54"/>
      <c r="H3143" s="54"/>
      <c r="K3143" s="54"/>
      <c r="P3143" s="54"/>
      <c r="Q3143" s="54"/>
      <c r="S3143" s="54"/>
      <c r="T3143" s="54"/>
      <c r="AB3143" s="55"/>
      <c r="AC3143" s="55"/>
      <c r="AE3143" s="54"/>
      <c r="AF3143" s="54"/>
      <c r="AG3143" s="54"/>
      <c r="AH3143" s="54"/>
      <c r="AJ3143" s="54"/>
      <c r="AK3143" s="54"/>
      <c r="AL3143" s="54"/>
      <c r="AS3143" s="53"/>
      <c r="AW3143" s="53"/>
      <c r="BF3143" s="53"/>
    </row>
    <row r="3144" spans="1:58">
      <c r="A3144" s="52">
        <v>3141</v>
      </c>
      <c r="C3144" s="53"/>
      <c r="G3144" s="54"/>
      <c r="H3144" s="54"/>
      <c r="K3144" s="54"/>
      <c r="P3144" s="54"/>
      <c r="Q3144" s="54"/>
      <c r="S3144" s="54"/>
      <c r="T3144" s="54"/>
      <c r="AB3144" s="55"/>
      <c r="AC3144" s="55"/>
      <c r="AE3144" s="54"/>
      <c r="AF3144" s="54"/>
      <c r="AG3144" s="54"/>
      <c r="AH3144" s="54"/>
      <c r="AJ3144" s="54"/>
      <c r="AK3144" s="54"/>
      <c r="AL3144" s="54"/>
      <c r="AS3144" s="53"/>
      <c r="AW3144" s="53"/>
      <c r="BF3144" s="53"/>
    </row>
    <row r="3145" spans="1:58">
      <c r="A3145" s="52">
        <v>3142</v>
      </c>
      <c r="C3145" s="53"/>
      <c r="G3145" s="54"/>
      <c r="H3145" s="54"/>
      <c r="K3145" s="54"/>
      <c r="P3145" s="54"/>
      <c r="Q3145" s="54"/>
      <c r="S3145" s="54"/>
      <c r="T3145" s="54"/>
      <c r="AB3145" s="55"/>
      <c r="AC3145" s="55"/>
      <c r="AE3145" s="54"/>
      <c r="AF3145" s="54"/>
      <c r="AG3145" s="54"/>
      <c r="AH3145" s="54"/>
      <c r="AJ3145" s="54"/>
      <c r="AK3145" s="54"/>
      <c r="AL3145" s="54"/>
      <c r="AS3145" s="53"/>
      <c r="AW3145" s="53"/>
      <c r="BF3145" s="53"/>
    </row>
    <row r="3146" spans="1:58">
      <c r="A3146" s="52">
        <v>3143</v>
      </c>
      <c r="C3146" s="53"/>
      <c r="G3146" s="54"/>
      <c r="H3146" s="54"/>
      <c r="K3146" s="54"/>
      <c r="P3146" s="54"/>
      <c r="Q3146" s="54"/>
      <c r="S3146" s="54"/>
      <c r="T3146" s="54"/>
      <c r="AB3146" s="55"/>
      <c r="AC3146" s="55"/>
      <c r="AE3146" s="54"/>
      <c r="AF3146" s="54"/>
      <c r="AG3146" s="54"/>
      <c r="AH3146" s="54"/>
      <c r="AJ3146" s="54"/>
      <c r="AK3146" s="54"/>
      <c r="AL3146" s="54"/>
      <c r="AS3146" s="53"/>
      <c r="AW3146" s="53"/>
      <c r="BF3146" s="53"/>
    </row>
    <row r="3147" spans="1:58">
      <c r="A3147" s="52">
        <v>3144</v>
      </c>
      <c r="C3147" s="53"/>
      <c r="G3147" s="54"/>
      <c r="H3147" s="54"/>
      <c r="K3147" s="54"/>
      <c r="P3147" s="54"/>
      <c r="Q3147" s="54"/>
      <c r="S3147" s="54"/>
      <c r="T3147" s="54"/>
      <c r="AB3147" s="55"/>
      <c r="AC3147" s="55"/>
      <c r="AE3147" s="54"/>
      <c r="AF3147" s="54"/>
      <c r="AG3147" s="54"/>
      <c r="AH3147" s="54"/>
      <c r="AJ3147" s="54"/>
      <c r="AK3147" s="54"/>
      <c r="AL3147" s="54"/>
      <c r="AS3147" s="53"/>
      <c r="AW3147" s="53"/>
      <c r="BF3147" s="53"/>
    </row>
    <row r="3148" spans="1:58">
      <c r="A3148" s="52">
        <v>3145</v>
      </c>
      <c r="C3148" s="53"/>
      <c r="G3148" s="54"/>
      <c r="H3148" s="54"/>
      <c r="K3148" s="54"/>
      <c r="P3148" s="54"/>
      <c r="Q3148" s="54"/>
      <c r="S3148" s="54"/>
      <c r="T3148" s="54"/>
      <c r="AB3148" s="55"/>
      <c r="AC3148" s="55"/>
      <c r="AE3148" s="54"/>
      <c r="AF3148" s="54"/>
      <c r="AG3148" s="54"/>
      <c r="AH3148" s="54"/>
      <c r="AJ3148" s="54"/>
      <c r="AK3148" s="54"/>
      <c r="AL3148" s="54"/>
      <c r="AS3148" s="53"/>
      <c r="AW3148" s="53"/>
      <c r="BF3148" s="53"/>
    </row>
    <row r="3149" spans="1:58">
      <c r="A3149" s="52">
        <v>3146</v>
      </c>
      <c r="C3149" s="53"/>
      <c r="G3149" s="54"/>
      <c r="H3149" s="54"/>
      <c r="K3149" s="54"/>
      <c r="P3149" s="54"/>
      <c r="Q3149" s="54"/>
      <c r="S3149" s="54"/>
      <c r="T3149" s="54"/>
      <c r="AB3149" s="55"/>
      <c r="AC3149" s="55"/>
      <c r="AE3149" s="54"/>
      <c r="AF3149" s="54"/>
      <c r="AG3149" s="54"/>
      <c r="AH3149" s="54"/>
      <c r="AJ3149" s="54"/>
      <c r="AK3149" s="54"/>
      <c r="AL3149" s="54"/>
      <c r="AS3149" s="53"/>
      <c r="AW3149" s="53"/>
      <c r="BF3149" s="53"/>
    </row>
    <row r="3150" spans="1:58">
      <c r="A3150" s="52">
        <v>3147</v>
      </c>
      <c r="C3150" s="53"/>
      <c r="G3150" s="54"/>
      <c r="H3150" s="54"/>
      <c r="K3150" s="54"/>
      <c r="P3150" s="54"/>
      <c r="Q3150" s="54"/>
      <c r="S3150" s="54"/>
      <c r="T3150" s="54"/>
      <c r="AB3150" s="55"/>
      <c r="AC3150" s="55"/>
      <c r="AE3150" s="54"/>
      <c r="AF3150" s="54"/>
      <c r="AG3150" s="54"/>
      <c r="AH3150" s="54"/>
      <c r="AJ3150" s="54"/>
      <c r="AK3150" s="54"/>
      <c r="AL3150" s="54"/>
      <c r="AS3150" s="53"/>
      <c r="AW3150" s="53"/>
      <c r="BF3150" s="53"/>
    </row>
    <row r="3151" spans="1:58">
      <c r="A3151" s="52">
        <v>3148</v>
      </c>
      <c r="C3151" s="53"/>
      <c r="G3151" s="54"/>
      <c r="H3151" s="54"/>
      <c r="K3151" s="54"/>
      <c r="P3151" s="54"/>
      <c r="Q3151" s="54"/>
      <c r="S3151" s="54"/>
      <c r="T3151" s="54"/>
      <c r="AB3151" s="55"/>
      <c r="AC3151" s="55"/>
      <c r="AE3151" s="54"/>
      <c r="AF3151" s="54"/>
      <c r="AG3151" s="54"/>
      <c r="AH3151" s="54"/>
      <c r="AJ3151" s="54"/>
      <c r="AK3151" s="54"/>
      <c r="AL3151" s="54"/>
      <c r="AS3151" s="53"/>
      <c r="AW3151" s="53"/>
      <c r="BF3151" s="53"/>
    </row>
    <row r="3152" spans="1:58">
      <c r="A3152" s="52">
        <v>3149</v>
      </c>
      <c r="C3152" s="53"/>
      <c r="G3152" s="54"/>
      <c r="H3152" s="54"/>
      <c r="K3152" s="54"/>
      <c r="P3152" s="54"/>
      <c r="Q3152" s="54"/>
      <c r="S3152" s="54"/>
      <c r="T3152" s="54"/>
      <c r="AB3152" s="55"/>
      <c r="AC3152" s="55"/>
      <c r="AE3152" s="54"/>
      <c r="AF3152" s="54"/>
      <c r="AG3152" s="54"/>
      <c r="AH3152" s="54"/>
      <c r="AJ3152" s="54"/>
      <c r="AK3152" s="54"/>
      <c r="AL3152" s="54"/>
      <c r="AS3152" s="53"/>
      <c r="AW3152" s="53"/>
      <c r="BF3152" s="53"/>
    </row>
    <row r="3153" spans="1:58">
      <c r="A3153" s="52">
        <v>3150</v>
      </c>
      <c r="C3153" s="53"/>
      <c r="G3153" s="54"/>
      <c r="H3153" s="54"/>
      <c r="K3153" s="54"/>
      <c r="P3153" s="54"/>
      <c r="Q3153" s="54"/>
      <c r="S3153" s="54"/>
      <c r="T3153" s="54"/>
      <c r="AB3153" s="55"/>
      <c r="AC3153" s="55"/>
      <c r="AE3153" s="54"/>
      <c r="AF3153" s="54"/>
      <c r="AG3153" s="54"/>
      <c r="AH3153" s="54"/>
      <c r="AJ3153" s="54"/>
      <c r="AK3153" s="54"/>
      <c r="AL3153" s="54"/>
      <c r="AS3153" s="53"/>
      <c r="AW3153" s="53"/>
      <c r="BF3153" s="53"/>
    </row>
    <row r="3154" spans="1:58">
      <c r="A3154" s="52">
        <v>3151</v>
      </c>
      <c r="C3154" s="53"/>
      <c r="G3154" s="54"/>
      <c r="H3154" s="54"/>
      <c r="K3154" s="54"/>
      <c r="P3154" s="54"/>
      <c r="Q3154" s="54"/>
      <c r="S3154" s="54"/>
      <c r="T3154" s="54"/>
      <c r="AB3154" s="55"/>
      <c r="AC3154" s="55"/>
      <c r="AE3154" s="54"/>
      <c r="AF3154" s="54"/>
      <c r="AG3154" s="54"/>
      <c r="AH3154" s="54"/>
      <c r="AJ3154" s="54"/>
      <c r="AK3154" s="54"/>
      <c r="AL3154" s="54"/>
      <c r="AS3154" s="53"/>
      <c r="AW3154" s="53"/>
      <c r="BF3154" s="53"/>
    </row>
    <row r="3155" spans="1:58">
      <c r="A3155" s="52">
        <v>3152</v>
      </c>
      <c r="C3155" s="53"/>
      <c r="G3155" s="54"/>
      <c r="H3155" s="54"/>
      <c r="K3155" s="54"/>
      <c r="P3155" s="54"/>
      <c r="Q3155" s="54"/>
      <c r="S3155" s="54"/>
      <c r="T3155" s="54"/>
      <c r="AB3155" s="55"/>
      <c r="AC3155" s="55"/>
      <c r="AE3155" s="54"/>
      <c r="AF3155" s="54"/>
      <c r="AG3155" s="54"/>
      <c r="AH3155" s="54"/>
      <c r="AJ3155" s="54"/>
      <c r="AK3155" s="54"/>
      <c r="AL3155" s="54"/>
      <c r="AS3155" s="53"/>
      <c r="AW3155" s="53"/>
      <c r="BF3155" s="53"/>
    </row>
    <row r="3156" spans="1:58">
      <c r="A3156" s="52">
        <v>3153</v>
      </c>
      <c r="C3156" s="53"/>
      <c r="G3156" s="54"/>
      <c r="H3156" s="54"/>
      <c r="K3156" s="54"/>
      <c r="P3156" s="54"/>
      <c r="Q3156" s="54"/>
      <c r="S3156" s="54"/>
      <c r="T3156" s="54"/>
      <c r="AB3156" s="55"/>
      <c r="AC3156" s="55"/>
      <c r="AE3156" s="54"/>
      <c r="AF3156" s="54"/>
      <c r="AG3156" s="54"/>
      <c r="AH3156" s="54"/>
      <c r="AJ3156" s="54"/>
      <c r="AK3156" s="54"/>
      <c r="AL3156" s="54"/>
      <c r="AS3156" s="53"/>
      <c r="AW3156" s="53"/>
      <c r="BF3156" s="53"/>
    </row>
    <row r="3157" spans="1:58">
      <c r="A3157" s="52">
        <v>3154</v>
      </c>
      <c r="C3157" s="53"/>
      <c r="G3157" s="54"/>
      <c r="H3157" s="54"/>
      <c r="K3157" s="54"/>
      <c r="P3157" s="54"/>
      <c r="Q3157" s="54"/>
      <c r="S3157" s="54"/>
      <c r="T3157" s="54"/>
      <c r="AB3157" s="55"/>
      <c r="AC3157" s="55"/>
      <c r="AE3157" s="54"/>
      <c r="AF3157" s="54"/>
      <c r="AG3157" s="54"/>
      <c r="AH3157" s="54"/>
      <c r="AJ3157" s="54"/>
      <c r="AK3157" s="54"/>
      <c r="AL3157" s="54"/>
      <c r="AS3157" s="53"/>
      <c r="AW3157" s="53"/>
      <c r="BF3157" s="53"/>
    </row>
    <row r="3158" spans="1:58">
      <c r="A3158" s="52">
        <v>3155</v>
      </c>
      <c r="C3158" s="53"/>
      <c r="G3158" s="54"/>
      <c r="H3158" s="54"/>
      <c r="K3158" s="54"/>
      <c r="P3158" s="54"/>
      <c r="Q3158" s="54"/>
      <c r="S3158" s="54"/>
      <c r="T3158" s="54"/>
      <c r="AB3158" s="55"/>
      <c r="AC3158" s="55"/>
      <c r="AE3158" s="54"/>
      <c r="AF3158" s="54"/>
      <c r="AG3158" s="54"/>
      <c r="AH3158" s="54"/>
      <c r="AJ3158" s="54"/>
      <c r="AK3158" s="54"/>
      <c r="AL3158" s="54"/>
      <c r="AS3158" s="53"/>
      <c r="AW3158" s="53"/>
      <c r="BF3158" s="53"/>
    </row>
    <row r="3159" spans="1:58">
      <c r="A3159" s="52">
        <v>3156</v>
      </c>
      <c r="C3159" s="53"/>
      <c r="G3159" s="54"/>
      <c r="H3159" s="54"/>
      <c r="K3159" s="54"/>
      <c r="P3159" s="54"/>
      <c r="Q3159" s="54"/>
      <c r="S3159" s="54"/>
      <c r="T3159" s="54"/>
      <c r="AB3159" s="55"/>
      <c r="AC3159" s="55"/>
      <c r="AE3159" s="54"/>
      <c r="AF3159" s="54"/>
      <c r="AG3159" s="54"/>
      <c r="AH3159" s="54"/>
      <c r="AJ3159" s="54"/>
      <c r="AK3159" s="54"/>
      <c r="AL3159" s="54"/>
      <c r="AS3159" s="53"/>
      <c r="AW3159" s="53"/>
      <c r="BF3159" s="53"/>
    </row>
    <row r="3160" spans="1:58">
      <c r="A3160" s="52">
        <v>3157</v>
      </c>
      <c r="C3160" s="53"/>
      <c r="G3160" s="54"/>
      <c r="H3160" s="54"/>
      <c r="K3160" s="54"/>
      <c r="P3160" s="54"/>
      <c r="Q3160" s="54"/>
      <c r="S3160" s="54"/>
      <c r="T3160" s="54"/>
      <c r="AB3160" s="55"/>
      <c r="AC3160" s="55"/>
      <c r="AE3160" s="54"/>
      <c r="AF3160" s="54"/>
      <c r="AG3160" s="54"/>
      <c r="AH3160" s="54"/>
      <c r="AJ3160" s="54"/>
      <c r="AK3160" s="54"/>
      <c r="AL3160" s="54"/>
      <c r="AS3160" s="53"/>
      <c r="AW3160" s="53"/>
      <c r="BF3160" s="53"/>
    </row>
    <row r="3161" spans="1:58">
      <c r="A3161" s="52">
        <v>3158</v>
      </c>
      <c r="C3161" s="53"/>
      <c r="G3161" s="54"/>
      <c r="H3161" s="54"/>
      <c r="K3161" s="54"/>
      <c r="P3161" s="54"/>
      <c r="Q3161" s="54"/>
      <c r="S3161" s="54"/>
      <c r="T3161" s="54"/>
      <c r="AB3161" s="55"/>
      <c r="AC3161" s="55"/>
      <c r="AE3161" s="54"/>
      <c r="AF3161" s="54"/>
      <c r="AG3161" s="54"/>
      <c r="AH3161" s="54"/>
      <c r="AJ3161" s="54"/>
      <c r="AK3161" s="54"/>
      <c r="AL3161" s="54"/>
      <c r="AS3161" s="53"/>
      <c r="AW3161" s="53"/>
      <c r="BF3161" s="53"/>
    </row>
    <row r="3162" spans="1:58">
      <c r="A3162" s="52">
        <v>3159</v>
      </c>
      <c r="C3162" s="53"/>
      <c r="G3162" s="54"/>
      <c r="H3162" s="54"/>
      <c r="K3162" s="54"/>
      <c r="P3162" s="54"/>
      <c r="Q3162" s="54"/>
      <c r="S3162" s="54"/>
      <c r="T3162" s="54"/>
      <c r="AB3162" s="55"/>
      <c r="AC3162" s="55"/>
      <c r="AE3162" s="54"/>
      <c r="AF3162" s="54"/>
      <c r="AG3162" s="54"/>
      <c r="AH3162" s="54"/>
      <c r="AJ3162" s="54"/>
      <c r="AK3162" s="54"/>
      <c r="AL3162" s="54"/>
      <c r="AS3162" s="53"/>
      <c r="AW3162" s="53"/>
      <c r="BF3162" s="53"/>
    </row>
    <row r="3163" spans="1:58">
      <c r="A3163" s="52">
        <v>3160</v>
      </c>
      <c r="C3163" s="53"/>
      <c r="G3163" s="54"/>
      <c r="H3163" s="54"/>
      <c r="K3163" s="54"/>
      <c r="P3163" s="54"/>
      <c r="Q3163" s="54"/>
      <c r="S3163" s="54"/>
      <c r="T3163" s="54"/>
      <c r="AB3163" s="55"/>
      <c r="AC3163" s="55"/>
      <c r="AE3163" s="54"/>
      <c r="AF3163" s="54"/>
      <c r="AG3163" s="54"/>
      <c r="AH3163" s="54"/>
      <c r="AJ3163" s="54"/>
      <c r="AK3163" s="54"/>
      <c r="AL3163" s="54"/>
      <c r="AS3163" s="53"/>
      <c r="AW3163" s="53"/>
      <c r="BF3163" s="53"/>
    </row>
    <row r="3164" spans="1:58">
      <c r="A3164" s="52">
        <v>3161</v>
      </c>
      <c r="C3164" s="53"/>
      <c r="G3164" s="54"/>
      <c r="H3164" s="54"/>
      <c r="K3164" s="54"/>
      <c r="P3164" s="54"/>
      <c r="Q3164" s="54"/>
      <c r="S3164" s="54"/>
      <c r="T3164" s="54"/>
      <c r="AB3164" s="55"/>
      <c r="AC3164" s="55"/>
      <c r="AE3164" s="54"/>
      <c r="AF3164" s="54"/>
      <c r="AG3164" s="54"/>
      <c r="AH3164" s="54"/>
      <c r="AJ3164" s="54"/>
      <c r="AK3164" s="54"/>
      <c r="AL3164" s="54"/>
      <c r="AS3164" s="53"/>
      <c r="AW3164" s="53"/>
      <c r="BF3164" s="53"/>
    </row>
    <row r="3165" spans="1:58">
      <c r="A3165" s="52">
        <v>3162</v>
      </c>
      <c r="C3165" s="53"/>
      <c r="G3165" s="54"/>
      <c r="H3165" s="54"/>
      <c r="K3165" s="54"/>
      <c r="P3165" s="54"/>
      <c r="Q3165" s="54"/>
      <c r="S3165" s="54"/>
      <c r="T3165" s="54"/>
      <c r="AB3165" s="55"/>
      <c r="AC3165" s="55"/>
      <c r="AE3165" s="54"/>
      <c r="AF3165" s="54"/>
      <c r="AG3165" s="54"/>
      <c r="AH3165" s="54"/>
      <c r="AJ3165" s="54"/>
      <c r="AK3165" s="54"/>
      <c r="AL3165" s="54"/>
      <c r="AS3165" s="53"/>
      <c r="AW3165" s="53"/>
      <c r="BF3165" s="53"/>
    </row>
    <row r="3166" spans="1:58">
      <c r="A3166" s="52">
        <v>3163</v>
      </c>
      <c r="C3166" s="53"/>
      <c r="G3166" s="54"/>
      <c r="H3166" s="54"/>
      <c r="K3166" s="54"/>
      <c r="P3166" s="54"/>
      <c r="Q3166" s="54"/>
      <c r="S3166" s="54"/>
      <c r="T3166" s="54"/>
      <c r="AB3166" s="55"/>
      <c r="AC3166" s="55"/>
      <c r="AE3166" s="54"/>
      <c r="AF3166" s="54"/>
      <c r="AG3166" s="54"/>
      <c r="AH3166" s="54"/>
      <c r="AJ3166" s="54"/>
      <c r="AK3166" s="54"/>
      <c r="AL3166" s="54"/>
      <c r="AS3166" s="53"/>
      <c r="AW3166" s="53"/>
      <c r="BF3166" s="53"/>
    </row>
    <row r="3167" spans="1:58">
      <c r="A3167" s="52">
        <v>3164</v>
      </c>
      <c r="C3167" s="53"/>
      <c r="G3167" s="54"/>
      <c r="H3167" s="54"/>
      <c r="K3167" s="54"/>
      <c r="P3167" s="54"/>
      <c r="Q3167" s="54"/>
      <c r="S3167" s="54"/>
      <c r="T3167" s="54"/>
      <c r="AB3167" s="55"/>
      <c r="AC3167" s="55"/>
      <c r="AE3167" s="54"/>
      <c r="AF3167" s="54"/>
      <c r="AG3167" s="54"/>
      <c r="AH3167" s="54"/>
      <c r="AJ3167" s="54"/>
      <c r="AK3167" s="54"/>
      <c r="AL3167" s="54"/>
      <c r="AS3167" s="53"/>
      <c r="AW3167" s="53"/>
      <c r="BF3167" s="53"/>
    </row>
    <row r="3168" spans="1:58">
      <c r="A3168" s="52">
        <v>3165</v>
      </c>
      <c r="C3168" s="53"/>
      <c r="G3168" s="54"/>
      <c r="H3168" s="54"/>
      <c r="K3168" s="54"/>
      <c r="P3168" s="54"/>
      <c r="Q3168" s="54"/>
      <c r="S3168" s="54"/>
      <c r="T3168" s="54"/>
      <c r="AB3168" s="55"/>
      <c r="AC3168" s="55"/>
      <c r="AE3168" s="54"/>
      <c r="AF3168" s="54"/>
      <c r="AG3168" s="54"/>
      <c r="AH3168" s="54"/>
      <c r="AJ3168" s="54"/>
      <c r="AK3168" s="54"/>
      <c r="AL3168" s="54"/>
      <c r="AS3168" s="53"/>
      <c r="AW3168" s="53"/>
      <c r="BF3168" s="53"/>
    </row>
    <row r="3169" spans="1:58">
      <c r="A3169" s="52">
        <v>3166</v>
      </c>
      <c r="C3169" s="53"/>
      <c r="G3169" s="54"/>
      <c r="H3169" s="54"/>
      <c r="K3169" s="54"/>
      <c r="P3169" s="54"/>
      <c r="Q3169" s="54"/>
      <c r="S3169" s="54"/>
      <c r="T3169" s="54"/>
      <c r="AB3169" s="55"/>
      <c r="AC3169" s="55"/>
      <c r="AE3169" s="54"/>
      <c r="AF3169" s="54"/>
      <c r="AG3169" s="54"/>
      <c r="AH3169" s="54"/>
      <c r="AJ3169" s="54"/>
      <c r="AK3169" s="54"/>
      <c r="AL3169" s="54"/>
      <c r="AS3169" s="53"/>
      <c r="AW3169" s="53"/>
      <c r="BF3169" s="53"/>
    </row>
    <row r="3170" spans="1:58">
      <c r="A3170" s="52">
        <v>3167</v>
      </c>
      <c r="C3170" s="53"/>
      <c r="G3170" s="54"/>
      <c r="H3170" s="54"/>
      <c r="K3170" s="54"/>
      <c r="P3170" s="54"/>
      <c r="Q3170" s="54"/>
      <c r="S3170" s="54"/>
      <c r="T3170" s="54"/>
      <c r="AB3170" s="55"/>
      <c r="AC3170" s="55"/>
      <c r="AE3170" s="54"/>
      <c r="AF3170" s="54"/>
      <c r="AG3170" s="54"/>
      <c r="AH3170" s="54"/>
      <c r="AJ3170" s="54"/>
      <c r="AK3170" s="54"/>
      <c r="AL3170" s="54"/>
      <c r="AS3170" s="53"/>
      <c r="AW3170" s="53"/>
      <c r="BF3170" s="53"/>
    </row>
    <row r="3171" spans="1:58">
      <c r="A3171" s="52">
        <v>3168</v>
      </c>
      <c r="C3171" s="53"/>
      <c r="G3171" s="54"/>
      <c r="H3171" s="54"/>
      <c r="K3171" s="54"/>
      <c r="P3171" s="54"/>
      <c r="Q3171" s="54"/>
      <c r="S3171" s="54"/>
      <c r="T3171" s="54"/>
      <c r="AB3171" s="55"/>
      <c r="AC3171" s="55"/>
      <c r="AE3171" s="54"/>
      <c r="AF3171" s="54"/>
      <c r="AG3171" s="54"/>
      <c r="AH3171" s="54"/>
      <c r="AJ3171" s="54"/>
      <c r="AK3171" s="54"/>
      <c r="AL3171" s="54"/>
      <c r="AS3171" s="53"/>
      <c r="AW3171" s="53"/>
      <c r="BF3171" s="53"/>
    </row>
    <row r="3172" spans="1:58">
      <c r="A3172" s="52">
        <v>3169</v>
      </c>
      <c r="C3172" s="53"/>
      <c r="G3172" s="54"/>
      <c r="H3172" s="54"/>
      <c r="K3172" s="54"/>
      <c r="P3172" s="54"/>
      <c r="Q3172" s="54"/>
      <c r="S3172" s="54"/>
      <c r="T3172" s="54"/>
      <c r="AB3172" s="55"/>
      <c r="AC3172" s="55"/>
      <c r="AE3172" s="54"/>
      <c r="AF3172" s="54"/>
      <c r="AG3172" s="54"/>
      <c r="AH3172" s="54"/>
      <c r="AJ3172" s="54"/>
      <c r="AK3172" s="54"/>
      <c r="AL3172" s="54"/>
      <c r="AS3172" s="53"/>
      <c r="AW3172" s="53"/>
      <c r="BF3172" s="53"/>
    </row>
    <row r="3173" spans="1:58">
      <c r="A3173" s="52">
        <v>3170</v>
      </c>
      <c r="C3173" s="53"/>
      <c r="G3173" s="54"/>
      <c r="H3173" s="54"/>
      <c r="K3173" s="54"/>
      <c r="P3173" s="54"/>
      <c r="Q3173" s="54"/>
      <c r="S3173" s="54"/>
      <c r="T3173" s="54"/>
      <c r="AB3173" s="55"/>
      <c r="AC3173" s="55"/>
      <c r="AE3173" s="54"/>
      <c r="AF3173" s="54"/>
      <c r="AG3173" s="54"/>
      <c r="AH3173" s="54"/>
      <c r="AJ3173" s="54"/>
      <c r="AK3173" s="54"/>
      <c r="AL3173" s="54"/>
      <c r="AS3173" s="53"/>
      <c r="AW3173" s="53"/>
      <c r="BF3173" s="53"/>
    </row>
    <row r="3174" spans="1:58">
      <c r="A3174" s="52">
        <v>3171</v>
      </c>
      <c r="C3174" s="53"/>
      <c r="G3174" s="54"/>
      <c r="H3174" s="54"/>
      <c r="K3174" s="54"/>
      <c r="P3174" s="54"/>
      <c r="Q3174" s="54"/>
      <c r="S3174" s="54"/>
      <c r="T3174" s="54"/>
      <c r="AB3174" s="55"/>
      <c r="AC3174" s="55"/>
      <c r="AE3174" s="54"/>
      <c r="AF3174" s="54"/>
      <c r="AG3174" s="54"/>
      <c r="AH3174" s="54"/>
      <c r="AJ3174" s="54"/>
      <c r="AK3174" s="54"/>
      <c r="AL3174" s="54"/>
      <c r="AS3174" s="53"/>
      <c r="AW3174" s="53"/>
      <c r="BF3174" s="53"/>
    </row>
    <row r="3175" spans="1:58">
      <c r="A3175" s="52">
        <v>3172</v>
      </c>
      <c r="C3175" s="53"/>
      <c r="G3175" s="54"/>
      <c r="H3175" s="54"/>
      <c r="K3175" s="54"/>
      <c r="P3175" s="54"/>
      <c r="Q3175" s="54"/>
      <c r="S3175" s="54"/>
      <c r="T3175" s="54"/>
      <c r="AB3175" s="55"/>
      <c r="AC3175" s="55"/>
      <c r="AE3175" s="54"/>
      <c r="AF3175" s="54"/>
      <c r="AG3175" s="54"/>
      <c r="AH3175" s="54"/>
      <c r="AJ3175" s="54"/>
      <c r="AK3175" s="54"/>
      <c r="AL3175" s="54"/>
      <c r="AS3175" s="53"/>
      <c r="AW3175" s="53"/>
      <c r="BF3175" s="53"/>
    </row>
    <row r="3176" spans="1:58">
      <c r="A3176" s="52">
        <v>3173</v>
      </c>
      <c r="C3176" s="53"/>
      <c r="G3176" s="54"/>
      <c r="H3176" s="54"/>
      <c r="K3176" s="54"/>
      <c r="P3176" s="54"/>
      <c r="Q3176" s="54"/>
      <c r="S3176" s="54"/>
      <c r="T3176" s="54"/>
      <c r="AB3176" s="55"/>
      <c r="AC3176" s="55"/>
      <c r="AE3176" s="54"/>
      <c r="AF3176" s="54"/>
      <c r="AG3176" s="54"/>
      <c r="AH3176" s="54"/>
      <c r="AJ3176" s="54"/>
      <c r="AK3176" s="54"/>
      <c r="AL3176" s="54"/>
      <c r="AS3176" s="53"/>
      <c r="AW3176" s="53"/>
      <c r="BF3176" s="53"/>
    </row>
    <row r="3177" spans="1:58">
      <c r="A3177" s="52">
        <v>3174</v>
      </c>
      <c r="C3177" s="53"/>
      <c r="G3177" s="54"/>
      <c r="H3177" s="54"/>
      <c r="K3177" s="54"/>
      <c r="P3177" s="54"/>
      <c r="Q3177" s="54"/>
      <c r="S3177" s="54"/>
      <c r="T3177" s="54"/>
      <c r="AB3177" s="55"/>
      <c r="AC3177" s="55"/>
      <c r="AE3177" s="54"/>
      <c r="AF3177" s="54"/>
      <c r="AG3177" s="54"/>
      <c r="AH3177" s="54"/>
      <c r="AJ3177" s="54"/>
      <c r="AK3177" s="54"/>
      <c r="AL3177" s="54"/>
      <c r="AS3177" s="53"/>
      <c r="AW3177" s="53"/>
      <c r="BF3177" s="53"/>
    </row>
    <row r="3178" spans="1:58">
      <c r="A3178" s="52">
        <v>3175</v>
      </c>
      <c r="C3178" s="53"/>
      <c r="G3178" s="54"/>
      <c r="H3178" s="54"/>
      <c r="K3178" s="54"/>
      <c r="P3178" s="54"/>
      <c r="Q3178" s="54"/>
      <c r="S3178" s="54"/>
      <c r="T3178" s="54"/>
      <c r="AB3178" s="55"/>
      <c r="AC3178" s="55"/>
      <c r="AE3178" s="54"/>
      <c r="AF3178" s="54"/>
      <c r="AG3178" s="54"/>
      <c r="AH3178" s="54"/>
      <c r="AJ3178" s="54"/>
      <c r="AK3178" s="54"/>
      <c r="AL3178" s="54"/>
      <c r="AS3178" s="53"/>
      <c r="AW3178" s="53"/>
      <c r="BF3178" s="53"/>
    </row>
    <row r="3179" spans="1:58">
      <c r="A3179" s="52">
        <v>3176</v>
      </c>
      <c r="C3179" s="53"/>
      <c r="G3179" s="54"/>
      <c r="H3179" s="54"/>
      <c r="K3179" s="54"/>
      <c r="P3179" s="54"/>
      <c r="Q3179" s="54"/>
      <c r="S3179" s="54"/>
      <c r="T3179" s="54"/>
      <c r="AB3179" s="55"/>
      <c r="AC3179" s="55"/>
      <c r="AE3179" s="54"/>
      <c r="AF3179" s="54"/>
      <c r="AG3179" s="54"/>
      <c r="AH3179" s="54"/>
      <c r="AJ3179" s="54"/>
      <c r="AK3179" s="54"/>
      <c r="AL3179" s="54"/>
      <c r="AS3179" s="53"/>
      <c r="AW3179" s="53"/>
      <c r="BF3179" s="53"/>
    </row>
    <row r="3180" spans="1:58">
      <c r="A3180" s="52">
        <v>3177</v>
      </c>
      <c r="C3180" s="53"/>
      <c r="G3180" s="54"/>
      <c r="H3180" s="54"/>
      <c r="K3180" s="54"/>
      <c r="P3180" s="54"/>
      <c r="Q3180" s="54"/>
      <c r="S3180" s="54"/>
      <c r="T3180" s="54"/>
      <c r="AB3180" s="55"/>
      <c r="AC3180" s="55"/>
      <c r="AE3180" s="54"/>
      <c r="AF3180" s="54"/>
      <c r="AG3180" s="54"/>
      <c r="AH3180" s="54"/>
      <c r="AJ3180" s="54"/>
      <c r="AK3180" s="54"/>
      <c r="AL3180" s="54"/>
      <c r="AS3180" s="53"/>
      <c r="AW3180" s="53"/>
      <c r="BF3180" s="53"/>
    </row>
    <row r="3181" spans="1:58">
      <c r="A3181" s="52">
        <v>3178</v>
      </c>
      <c r="C3181" s="53"/>
      <c r="G3181" s="54"/>
      <c r="H3181" s="54"/>
      <c r="K3181" s="54"/>
      <c r="P3181" s="54"/>
      <c r="Q3181" s="54"/>
      <c r="S3181" s="54"/>
      <c r="T3181" s="54"/>
      <c r="AB3181" s="55"/>
      <c r="AC3181" s="55"/>
      <c r="AE3181" s="54"/>
      <c r="AF3181" s="54"/>
      <c r="AG3181" s="54"/>
      <c r="AH3181" s="54"/>
      <c r="AJ3181" s="54"/>
      <c r="AK3181" s="54"/>
      <c r="AL3181" s="54"/>
      <c r="AS3181" s="53"/>
      <c r="AW3181" s="53"/>
      <c r="BF3181" s="53"/>
    </row>
    <row r="3182" spans="1:58">
      <c r="A3182" s="52">
        <v>3179</v>
      </c>
      <c r="C3182" s="53"/>
      <c r="G3182" s="54"/>
      <c r="H3182" s="54"/>
      <c r="K3182" s="54"/>
      <c r="P3182" s="54"/>
      <c r="Q3182" s="54"/>
      <c r="S3182" s="54"/>
      <c r="T3182" s="54"/>
      <c r="AB3182" s="55"/>
      <c r="AC3182" s="55"/>
      <c r="AE3182" s="54"/>
      <c r="AF3182" s="54"/>
      <c r="AG3182" s="54"/>
      <c r="AH3182" s="54"/>
      <c r="AJ3182" s="54"/>
      <c r="AK3182" s="54"/>
      <c r="AL3182" s="54"/>
      <c r="AS3182" s="53"/>
      <c r="AW3182" s="53"/>
      <c r="BF3182" s="53"/>
    </row>
    <row r="3183" spans="1:58">
      <c r="A3183" s="52">
        <v>3180</v>
      </c>
      <c r="C3183" s="53"/>
      <c r="G3183" s="54"/>
      <c r="H3183" s="54"/>
      <c r="K3183" s="54"/>
      <c r="P3183" s="54"/>
      <c r="Q3183" s="54"/>
      <c r="S3183" s="54"/>
      <c r="T3183" s="54"/>
      <c r="AB3183" s="55"/>
      <c r="AC3183" s="55"/>
      <c r="AE3183" s="54"/>
      <c r="AF3183" s="54"/>
      <c r="AG3183" s="54"/>
      <c r="AH3183" s="54"/>
      <c r="AJ3183" s="54"/>
      <c r="AK3183" s="54"/>
      <c r="AL3183" s="54"/>
      <c r="AS3183" s="53"/>
      <c r="AW3183" s="53"/>
      <c r="BF3183" s="53"/>
    </row>
    <row r="3184" spans="1:58">
      <c r="A3184" s="52">
        <v>3181</v>
      </c>
      <c r="C3184" s="53"/>
      <c r="G3184" s="54"/>
      <c r="H3184" s="54"/>
      <c r="K3184" s="54"/>
      <c r="P3184" s="54"/>
      <c r="Q3184" s="54"/>
      <c r="S3184" s="54"/>
      <c r="T3184" s="54"/>
      <c r="AB3184" s="55"/>
      <c r="AC3184" s="55"/>
      <c r="AE3184" s="54"/>
      <c r="AF3184" s="54"/>
      <c r="AG3184" s="54"/>
      <c r="AH3184" s="54"/>
      <c r="AJ3184" s="54"/>
      <c r="AK3184" s="54"/>
      <c r="AL3184" s="54"/>
      <c r="AS3184" s="53"/>
      <c r="AW3184" s="53"/>
      <c r="BF3184" s="53"/>
    </row>
    <row r="3185" spans="1:58">
      <c r="A3185" s="52">
        <v>3182</v>
      </c>
      <c r="C3185" s="53"/>
      <c r="G3185" s="54"/>
      <c r="H3185" s="54"/>
      <c r="K3185" s="54"/>
      <c r="P3185" s="54"/>
      <c r="Q3185" s="54"/>
      <c r="S3185" s="54"/>
      <c r="T3185" s="54"/>
      <c r="AB3185" s="55"/>
      <c r="AC3185" s="55"/>
      <c r="AE3185" s="54"/>
      <c r="AF3185" s="54"/>
      <c r="AG3185" s="54"/>
      <c r="AH3185" s="54"/>
      <c r="AJ3185" s="54"/>
      <c r="AK3185" s="54"/>
      <c r="AL3185" s="54"/>
      <c r="AS3185" s="53"/>
      <c r="AW3185" s="53"/>
      <c r="BF3185" s="53"/>
    </row>
    <row r="3186" spans="1:58">
      <c r="A3186" s="52">
        <v>3183</v>
      </c>
      <c r="C3186" s="53"/>
      <c r="G3186" s="54"/>
      <c r="H3186" s="54"/>
      <c r="K3186" s="54"/>
      <c r="P3186" s="54"/>
      <c r="Q3186" s="54"/>
      <c r="S3186" s="54"/>
      <c r="T3186" s="54"/>
      <c r="AB3186" s="55"/>
      <c r="AC3186" s="55"/>
      <c r="AE3186" s="54"/>
      <c r="AF3186" s="54"/>
      <c r="AG3186" s="54"/>
      <c r="AH3186" s="54"/>
      <c r="AJ3186" s="54"/>
      <c r="AK3186" s="54"/>
      <c r="AL3186" s="54"/>
      <c r="AS3186" s="53"/>
      <c r="AW3186" s="53"/>
      <c r="BF3186" s="53"/>
    </row>
    <row r="3187" spans="1:58">
      <c r="A3187" s="52">
        <v>3184</v>
      </c>
      <c r="C3187" s="53"/>
      <c r="G3187" s="54"/>
      <c r="H3187" s="54"/>
      <c r="K3187" s="54"/>
      <c r="P3187" s="54"/>
      <c r="Q3187" s="54"/>
      <c r="S3187" s="54"/>
      <c r="T3187" s="54"/>
      <c r="AB3187" s="55"/>
      <c r="AC3187" s="55"/>
      <c r="AE3187" s="54"/>
      <c r="AF3187" s="54"/>
      <c r="AG3187" s="54"/>
      <c r="AH3187" s="54"/>
      <c r="AJ3187" s="54"/>
      <c r="AK3187" s="54"/>
      <c r="AL3187" s="54"/>
      <c r="AS3187" s="53"/>
      <c r="AW3187" s="53"/>
      <c r="BF3187" s="53"/>
    </row>
    <row r="3188" spans="1:58">
      <c r="A3188" s="52">
        <v>3185</v>
      </c>
      <c r="C3188" s="53"/>
      <c r="G3188" s="54"/>
      <c r="H3188" s="54"/>
      <c r="K3188" s="54"/>
      <c r="P3188" s="54"/>
      <c r="Q3188" s="54"/>
      <c r="S3188" s="54"/>
      <c r="T3188" s="54"/>
      <c r="AB3188" s="55"/>
      <c r="AC3188" s="55"/>
      <c r="AE3188" s="54"/>
      <c r="AF3188" s="54"/>
      <c r="AG3188" s="54"/>
      <c r="AH3188" s="54"/>
      <c r="AJ3188" s="54"/>
      <c r="AK3188" s="54"/>
      <c r="AL3188" s="54"/>
      <c r="AS3188" s="53"/>
      <c r="AW3188" s="53"/>
      <c r="BF3188" s="53"/>
    </row>
    <row r="3189" spans="1:58">
      <c r="A3189" s="52">
        <v>3186</v>
      </c>
      <c r="C3189" s="53"/>
      <c r="G3189" s="54"/>
      <c r="H3189" s="54"/>
      <c r="K3189" s="54"/>
      <c r="P3189" s="54"/>
      <c r="Q3189" s="54"/>
      <c r="S3189" s="54"/>
      <c r="T3189" s="54"/>
      <c r="AB3189" s="55"/>
      <c r="AC3189" s="55"/>
      <c r="AE3189" s="54"/>
      <c r="AF3189" s="54"/>
      <c r="AG3189" s="54"/>
      <c r="AH3189" s="54"/>
      <c r="AJ3189" s="54"/>
      <c r="AK3189" s="54"/>
      <c r="AL3189" s="54"/>
      <c r="AS3189" s="53"/>
      <c r="AW3189" s="53"/>
      <c r="BF3189" s="53"/>
    </row>
    <row r="3190" spans="1:58">
      <c r="A3190" s="52">
        <v>3187</v>
      </c>
      <c r="C3190" s="53"/>
      <c r="G3190" s="54"/>
      <c r="H3190" s="54"/>
      <c r="K3190" s="54"/>
      <c r="P3190" s="54"/>
      <c r="Q3190" s="54"/>
      <c r="S3190" s="54"/>
      <c r="T3190" s="54"/>
      <c r="AB3190" s="55"/>
      <c r="AC3190" s="55"/>
      <c r="AE3190" s="54"/>
      <c r="AF3190" s="54"/>
      <c r="AG3190" s="54"/>
      <c r="AH3190" s="54"/>
      <c r="AJ3190" s="54"/>
      <c r="AK3190" s="54"/>
      <c r="AL3190" s="54"/>
      <c r="AS3190" s="53"/>
      <c r="AW3190" s="53"/>
      <c r="BF3190" s="53"/>
    </row>
    <row r="3191" spans="1:58">
      <c r="A3191" s="52">
        <v>3188</v>
      </c>
      <c r="C3191" s="53"/>
      <c r="G3191" s="54"/>
      <c r="H3191" s="54"/>
      <c r="K3191" s="54"/>
      <c r="P3191" s="54"/>
      <c r="Q3191" s="54"/>
      <c r="S3191" s="54"/>
      <c r="T3191" s="54"/>
      <c r="AB3191" s="55"/>
      <c r="AC3191" s="55"/>
      <c r="AE3191" s="54"/>
      <c r="AF3191" s="54"/>
      <c r="AG3191" s="54"/>
      <c r="AH3191" s="54"/>
      <c r="AJ3191" s="54"/>
      <c r="AK3191" s="54"/>
      <c r="AL3191" s="54"/>
      <c r="AS3191" s="53"/>
      <c r="AW3191" s="53"/>
      <c r="BF3191" s="53"/>
    </row>
    <row r="3192" spans="1:58">
      <c r="A3192" s="52">
        <v>3189</v>
      </c>
      <c r="C3192" s="53"/>
      <c r="G3192" s="54"/>
      <c r="H3192" s="54"/>
      <c r="K3192" s="54"/>
      <c r="P3192" s="54"/>
      <c r="Q3192" s="54"/>
      <c r="S3192" s="54"/>
      <c r="T3192" s="54"/>
      <c r="AB3192" s="55"/>
      <c r="AC3192" s="55"/>
      <c r="AE3192" s="54"/>
      <c r="AF3192" s="54"/>
      <c r="AG3192" s="54"/>
      <c r="AH3192" s="54"/>
      <c r="AJ3192" s="54"/>
      <c r="AK3192" s="54"/>
      <c r="AL3192" s="54"/>
      <c r="AS3192" s="53"/>
      <c r="AW3192" s="53"/>
      <c r="BF3192" s="53"/>
    </row>
    <row r="3193" spans="1:58">
      <c r="A3193" s="52">
        <v>3190</v>
      </c>
      <c r="C3193" s="53"/>
      <c r="G3193" s="54"/>
      <c r="H3193" s="54"/>
      <c r="K3193" s="54"/>
      <c r="P3193" s="54"/>
      <c r="Q3193" s="54"/>
      <c r="S3193" s="54"/>
      <c r="T3193" s="54"/>
      <c r="AB3193" s="55"/>
      <c r="AC3193" s="55"/>
      <c r="AE3193" s="54"/>
      <c r="AF3193" s="54"/>
      <c r="AG3193" s="54"/>
      <c r="AH3193" s="54"/>
      <c r="AJ3193" s="54"/>
      <c r="AK3193" s="54"/>
      <c r="AL3193" s="54"/>
      <c r="AS3193" s="53"/>
      <c r="AW3193" s="53"/>
      <c r="BF3193" s="53"/>
    </row>
    <row r="3194" spans="1:58">
      <c r="A3194" s="52">
        <v>3191</v>
      </c>
      <c r="C3194" s="53"/>
      <c r="G3194" s="54"/>
      <c r="H3194" s="54"/>
      <c r="K3194" s="54"/>
      <c r="P3194" s="54"/>
      <c r="Q3194" s="54"/>
      <c r="S3194" s="54"/>
      <c r="T3194" s="54"/>
      <c r="AB3194" s="55"/>
      <c r="AC3194" s="55"/>
      <c r="AE3194" s="54"/>
      <c r="AF3194" s="54"/>
      <c r="AG3194" s="54"/>
      <c r="AH3194" s="54"/>
      <c r="AJ3194" s="54"/>
      <c r="AK3194" s="54"/>
      <c r="AL3194" s="54"/>
      <c r="AS3194" s="53"/>
      <c r="AW3194" s="53"/>
      <c r="BF3194" s="53"/>
    </row>
    <row r="3195" spans="1:58">
      <c r="A3195" s="52">
        <v>3192</v>
      </c>
      <c r="C3195" s="53"/>
      <c r="G3195" s="54"/>
      <c r="H3195" s="54"/>
      <c r="K3195" s="54"/>
      <c r="P3195" s="54"/>
      <c r="Q3195" s="54"/>
      <c r="S3195" s="54"/>
      <c r="T3195" s="54"/>
      <c r="AB3195" s="55"/>
      <c r="AC3195" s="55"/>
      <c r="AE3195" s="54"/>
      <c r="AF3195" s="54"/>
      <c r="AG3195" s="54"/>
      <c r="AH3195" s="54"/>
      <c r="AJ3195" s="54"/>
      <c r="AK3195" s="54"/>
      <c r="AL3195" s="54"/>
      <c r="AS3195" s="53"/>
      <c r="AW3195" s="53"/>
      <c r="BF3195" s="53"/>
    </row>
    <row r="3196" spans="1:58">
      <c r="A3196" s="52">
        <v>3193</v>
      </c>
      <c r="C3196" s="53"/>
      <c r="G3196" s="54"/>
      <c r="H3196" s="54"/>
      <c r="K3196" s="54"/>
      <c r="P3196" s="54"/>
      <c r="Q3196" s="54"/>
      <c r="S3196" s="54"/>
      <c r="T3196" s="54"/>
      <c r="AB3196" s="55"/>
      <c r="AC3196" s="55"/>
      <c r="AE3196" s="54"/>
      <c r="AF3196" s="54"/>
      <c r="AG3196" s="54"/>
      <c r="AH3196" s="54"/>
      <c r="AJ3196" s="54"/>
      <c r="AK3196" s="54"/>
      <c r="AL3196" s="54"/>
      <c r="AS3196" s="53"/>
      <c r="AW3196" s="53"/>
      <c r="BF3196" s="53"/>
    </row>
    <row r="3197" spans="1:58">
      <c r="A3197" s="52">
        <v>3194</v>
      </c>
      <c r="C3197" s="53"/>
      <c r="G3197" s="54"/>
      <c r="H3197" s="54"/>
      <c r="K3197" s="54"/>
      <c r="P3197" s="54"/>
      <c r="Q3197" s="54"/>
      <c r="S3197" s="54"/>
      <c r="T3197" s="54"/>
      <c r="AB3197" s="55"/>
      <c r="AC3197" s="55"/>
      <c r="AE3197" s="54"/>
      <c r="AF3197" s="54"/>
      <c r="AG3197" s="54"/>
      <c r="AH3197" s="54"/>
      <c r="AJ3197" s="54"/>
      <c r="AK3197" s="54"/>
      <c r="AL3197" s="54"/>
      <c r="AS3197" s="53"/>
      <c r="AW3197" s="53"/>
      <c r="BF3197" s="53"/>
    </row>
    <row r="3198" spans="1:58">
      <c r="A3198" s="52">
        <v>3195</v>
      </c>
      <c r="C3198" s="53"/>
      <c r="G3198" s="54"/>
      <c r="H3198" s="54"/>
      <c r="K3198" s="54"/>
      <c r="P3198" s="54"/>
      <c r="Q3198" s="54"/>
      <c r="S3198" s="54"/>
      <c r="T3198" s="54"/>
      <c r="AB3198" s="55"/>
      <c r="AC3198" s="55"/>
      <c r="AE3198" s="54"/>
      <c r="AF3198" s="54"/>
      <c r="AG3198" s="54"/>
      <c r="AH3198" s="54"/>
      <c r="AJ3198" s="54"/>
      <c r="AK3198" s="54"/>
      <c r="AL3198" s="54"/>
      <c r="AS3198" s="53"/>
      <c r="AW3198" s="53"/>
      <c r="BF3198" s="53"/>
    </row>
    <row r="3199" spans="1:58">
      <c r="A3199" s="52">
        <v>3196</v>
      </c>
      <c r="C3199" s="53"/>
      <c r="G3199" s="54"/>
      <c r="H3199" s="54"/>
      <c r="K3199" s="54"/>
      <c r="P3199" s="54"/>
      <c r="Q3199" s="54"/>
      <c r="S3199" s="54"/>
      <c r="T3199" s="54"/>
      <c r="AB3199" s="55"/>
      <c r="AC3199" s="55"/>
      <c r="AE3199" s="54"/>
      <c r="AF3199" s="54"/>
      <c r="AG3199" s="54"/>
      <c r="AH3199" s="54"/>
      <c r="AJ3199" s="54"/>
      <c r="AK3199" s="54"/>
      <c r="AL3199" s="54"/>
      <c r="AS3199" s="53"/>
      <c r="AW3199" s="53"/>
      <c r="BF3199" s="53"/>
    </row>
    <row r="3200" spans="1:58">
      <c r="A3200" s="52">
        <v>3197</v>
      </c>
      <c r="C3200" s="53"/>
      <c r="G3200" s="54"/>
      <c r="H3200" s="54"/>
      <c r="K3200" s="54"/>
      <c r="P3200" s="54"/>
      <c r="Q3200" s="54"/>
      <c r="S3200" s="54"/>
      <c r="T3200" s="54"/>
      <c r="AB3200" s="55"/>
      <c r="AC3200" s="55"/>
      <c r="AE3200" s="54"/>
      <c r="AF3200" s="54"/>
      <c r="AG3200" s="54"/>
      <c r="AH3200" s="54"/>
      <c r="AJ3200" s="54"/>
      <c r="AK3200" s="54"/>
      <c r="AL3200" s="54"/>
      <c r="AS3200" s="53"/>
      <c r="AW3200" s="53"/>
      <c r="BF3200" s="53"/>
    </row>
    <row r="3201" spans="1:58">
      <c r="A3201" s="52">
        <v>3198</v>
      </c>
      <c r="C3201" s="53"/>
      <c r="G3201" s="54"/>
      <c r="H3201" s="54"/>
      <c r="K3201" s="54"/>
      <c r="P3201" s="54"/>
      <c r="Q3201" s="54"/>
      <c r="S3201" s="54"/>
      <c r="T3201" s="54"/>
      <c r="AB3201" s="55"/>
      <c r="AC3201" s="55"/>
      <c r="AE3201" s="54"/>
      <c r="AF3201" s="54"/>
      <c r="AG3201" s="54"/>
      <c r="AH3201" s="54"/>
      <c r="AJ3201" s="54"/>
      <c r="AK3201" s="54"/>
      <c r="AL3201" s="54"/>
      <c r="AS3201" s="53"/>
      <c r="AW3201" s="53"/>
      <c r="BF3201" s="53"/>
    </row>
    <row r="3202" spans="1:58">
      <c r="A3202" s="52">
        <v>3199</v>
      </c>
      <c r="C3202" s="53"/>
      <c r="G3202" s="54"/>
      <c r="H3202" s="54"/>
      <c r="K3202" s="54"/>
      <c r="P3202" s="54"/>
      <c r="Q3202" s="54"/>
      <c r="S3202" s="54"/>
      <c r="T3202" s="54"/>
      <c r="AB3202" s="55"/>
      <c r="AC3202" s="55"/>
      <c r="AE3202" s="54"/>
      <c r="AF3202" s="54"/>
      <c r="AG3202" s="54"/>
      <c r="AH3202" s="54"/>
      <c r="AJ3202" s="54"/>
      <c r="AK3202" s="54"/>
      <c r="AL3202" s="54"/>
      <c r="AS3202" s="53"/>
      <c r="AW3202" s="53"/>
      <c r="BF3202" s="53"/>
    </row>
    <row r="3203" spans="1:58">
      <c r="A3203" s="52">
        <v>3200</v>
      </c>
      <c r="C3203" s="53"/>
      <c r="G3203" s="54"/>
      <c r="H3203" s="54"/>
      <c r="K3203" s="54"/>
      <c r="P3203" s="54"/>
      <c r="Q3203" s="54"/>
      <c r="S3203" s="54"/>
      <c r="T3203" s="54"/>
      <c r="AB3203" s="55"/>
      <c r="AC3203" s="55"/>
      <c r="AE3203" s="54"/>
      <c r="AF3203" s="54"/>
      <c r="AG3203" s="54"/>
      <c r="AH3203" s="54"/>
      <c r="AJ3203" s="54"/>
      <c r="AK3203" s="54"/>
      <c r="AL3203" s="54"/>
      <c r="AS3203" s="53"/>
      <c r="AW3203" s="53"/>
      <c r="BF3203" s="53"/>
    </row>
    <row r="3204" spans="1:58">
      <c r="A3204" s="52">
        <v>3201</v>
      </c>
      <c r="C3204" s="53"/>
      <c r="G3204" s="54"/>
      <c r="H3204" s="54"/>
      <c r="K3204" s="54"/>
      <c r="P3204" s="54"/>
      <c r="Q3204" s="54"/>
      <c r="S3204" s="54"/>
      <c r="T3204" s="54"/>
      <c r="AB3204" s="55"/>
      <c r="AC3204" s="55"/>
      <c r="AE3204" s="54"/>
      <c r="AF3204" s="54"/>
      <c r="AG3204" s="54"/>
      <c r="AH3204" s="54"/>
      <c r="AJ3204" s="54"/>
      <c r="AK3204" s="54"/>
      <c r="AL3204" s="54"/>
      <c r="AS3204" s="53"/>
      <c r="AW3204" s="53"/>
      <c r="BF3204" s="53"/>
    </row>
    <row r="3205" spans="1:58">
      <c r="A3205" s="52">
        <v>3202</v>
      </c>
      <c r="C3205" s="53"/>
      <c r="G3205" s="54"/>
      <c r="H3205" s="54"/>
      <c r="K3205" s="54"/>
      <c r="P3205" s="54"/>
      <c r="Q3205" s="54"/>
      <c r="S3205" s="54"/>
      <c r="T3205" s="54"/>
      <c r="AB3205" s="55"/>
      <c r="AC3205" s="55"/>
      <c r="AE3205" s="54"/>
      <c r="AF3205" s="54"/>
      <c r="AG3205" s="54"/>
      <c r="AH3205" s="54"/>
      <c r="AJ3205" s="54"/>
      <c r="AK3205" s="54"/>
      <c r="AL3205" s="54"/>
      <c r="AS3205" s="53"/>
      <c r="AW3205" s="53"/>
      <c r="BF3205" s="53"/>
    </row>
    <row r="3206" spans="1:58">
      <c r="A3206" s="52">
        <v>3203</v>
      </c>
      <c r="C3206" s="53"/>
      <c r="G3206" s="54"/>
      <c r="H3206" s="54"/>
      <c r="K3206" s="54"/>
      <c r="P3206" s="54"/>
      <c r="Q3206" s="54"/>
      <c r="S3206" s="54"/>
      <c r="T3206" s="54"/>
      <c r="AB3206" s="55"/>
      <c r="AC3206" s="55"/>
      <c r="AE3206" s="54"/>
      <c r="AF3206" s="54"/>
      <c r="AG3206" s="54"/>
      <c r="AH3206" s="54"/>
      <c r="AJ3206" s="54"/>
      <c r="AK3206" s="54"/>
      <c r="AL3206" s="54"/>
      <c r="AS3206" s="53"/>
      <c r="AW3206" s="53"/>
      <c r="BF3206" s="53"/>
    </row>
    <row r="3207" spans="1:58">
      <c r="A3207" s="52">
        <v>3204</v>
      </c>
      <c r="C3207" s="53"/>
      <c r="G3207" s="54"/>
      <c r="H3207" s="54"/>
      <c r="K3207" s="54"/>
      <c r="P3207" s="54"/>
      <c r="Q3207" s="54"/>
      <c r="S3207" s="54"/>
      <c r="T3207" s="54"/>
      <c r="AB3207" s="55"/>
      <c r="AC3207" s="55"/>
      <c r="AE3207" s="54"/>
      <c r="AF3207" s="54"/>
      <c r="AG3207" s="54"/>
      <c r="AH3207" s="54"/>
      <c r="AJ3207" s="54"/>
      <c r="AK3207" s="54"/>
      <c r="AL3207" s="54"/>
      <c r="AS3207" s="53"/>
      <c r="AW3207" s="53"/>
      <c r="BF3207" s="53"/>
    </row>
    <row r="3208" spans="1:58">
      <c r="A3208" s="52">
        <v>3205</v>
      </c>
      <c r="C3208" s="53"/>
      <c r="G3208" s="54"/>
      <c r="H3208" s="54"/>
      <c r="K3208" s="54"/>
      <c r="P3208" s="54"/>
      <c r="Q3208" s="54"/>
      <c r="S3208" s="54"/>
      <c r="T3208" s="54"/>
      <c r="AB3208" s="55"/>
      <c r="AC3208" s="55"/>
      <c r="AE3208" s="54"/>
      <c r="AF3208" s="54"/>
      <c r="AG3208" s="54"/>
      <c r="AH3208" s="54"/>
      <c r="AJ3208" s="54"/>
      <c r="AK3208" s="54"/>
      <c r="AL3208" s="54"/>
      <c r="AS3208" s="53"/>
      <c r="AW3208" s="53"/>
      <c r="BF3208" s="53"/>
    </row>
    <row r="3209" spans="1:58">
      <c r="A3209" s="52">
        <v>3206</v>
      </c>
      <c r="C3209" s="53"/>
      <c r="G3209" s="54"/>
      <c r="H3209" s="54"/>
      <c r="K3209" s="54"/>
      <c r="P3209" s="54"/>
      <c r="Q3209" s="54"/>
      <c r="S3209" s="54"/>
      <c r="T3209" s="54"/>
      <c r="AB3209" s="55"/>
      <c r="AC3209" s="55"/>
      <c r="AE3209" s="54"/>
      <c r="AF3209" s="54"/>
      <c r="AG3209" s="54"/>
      <c r="AH3209" s="54"/>
      <c r="AJ3209" s="54"/>
      <c r="AK3209" s="54"/>
      <c r="AL3209" s="54"/>
      <c r="AS3209" s="53"/>
      <c r="AW3209" s="53"/>
      <c r="BF3209" s="53"/>
    </row>
    <row r="3210" spans="1:58">
      <c r="A3210" s="52">
        <v>3207</v>
      </c>
      <c r="C3210" s="53"/>
      <c r="G3210" s="54"/>
      <c r="H3210" s="54"/>
      <c r="K3210" s="54"/>
      <c r="P3210" s="54"/>
      <c r="Q3210" s="54"/>
      <c r="S3210" s="54"/>
      <c r="T3210" s="54"/>
      <c r="AB3210" s="55"/>
      <c r="AC3210" s="55"/>
      <c r="AE3210" s="54"/>
      <c r="AF3210" s="54"/>
      <c r="AG3210" s="54"/>
      <c r="AH3210" s="54"/>
      <c r="AJ3210" s="54"/>
      <c r="AK3210" s="54"/>
      <c r="AL3210" s="54"/>
      <c r="AS3210" s="53"/>
      <c r="AW3210" s="53"/>
      <c r="BF3210" s="53"/>
    </row>
    <row r="3211" spans="1:58">
      <c r="A3211" s="52">
        <v>3208</v>
      </c>
      <c r="C3211" s="53"/>
      <c r="G3211" s="54"/>
      <c r="H3211" s="54"/>
      <c r="K3211" s="54"/>
      <c r="P3211" s="54"/>
      <c r="Q3211" s="54"/>
      <c r="S3211" s="54"/>
      <c r="T3211" s="54"/>
      <c r="AB3211" s="55"/>
      <c r="AC3211" s="55"/>
      <c r="AE3211" s="54"/>
      <c r="AF3211" s="54"/>
      <c r="AG3211" s="54"/>
      <c r="AH3211" s="54"/>
      <c r="AJ3211" s="54"/>
      <c r="AK3211" s="54"/>
      <c r="AL3211" s="54"/>
      <c r="AS3211" s="53"/>
      <c r="AW3211" s="53"/>
      <c r="BF3211" s="53"/>
    </row>
    <row r="3212" spans="1:58">
      <c r="A3212" s="52">
        <v>3209</v>
      </c>
      <c r="C3212" s="53"/>
      <c r="G3212" s="54"/>
      <c r="H3212" s="54"/>
      <c r="K3212" s="54"/>
      <c r="P3212" s="54"/>
      <c r="Q3212" s="54"/>
      <c r="S3212" s="54"/>
      <c r="T3212" s="54"/>
      <c r="AB3212" s="55"/>
      <c r="AC3212" s="55"/>
      <c r="AE3212" s="54"/>
      <c r="AF3212" s="54"/>
      <c r="AG3212" s="54"/>
      <c r="AH3212" s="54"/>
      <c r="AJ3212" s="54"/>
      <c r="AK3212" s="54"/>
      <c r="AL3212" s="54"/>
      <c r="AS3212" s="53"/>
      <c r="AW3212" s="53"/>
      <c r="BF3212" s="53"/>
    </row>
    <row r="3213" spans="1:58">
      <c r="A3213" s="52">
        <v>3210</v>
      </c>
      <c r="C3213" s="53"/>
      <c r="G3213" s="54"/>
      <c r="H3213" s="54"/>
      <c r="K3213" s="54"/>
      <c r="P3213" s="54"/>
      <c r="Q3213" s="54"/>
      <c r="S3213" s="54"/>
      <c r="T3213" s="54"/>
      <c r="AB3213" s="55"/>
      <c r="AC3213" s="55"/>
      <c r="AE3213" s="54"/>
      <c r="AF3213" s="54"/>
      <c r="AG3213" s="54"/>
      <c r="AH3213" s="54"/>
      <c r="AJ3213" s="54"/>
      <c r="AK3213" s="54"/>
      <c r="AL3213" s="54"/>
      <c r="AS3213" s="53"/>
      <c r="AW3213" s="53"/>
      <c r="BF3213" s="53"/>
    </row>
    <row r="3214" spans="1:58">
      <c r="A3214" s="52">
        <v>3211</v>
      </c>
      <c r="C3214" s="53"/>
      <c r="G3214" s="54"/>
      <c r="H3214" s="54"/>
      <c r="K3214" s="54"/>
      <c r="P3214" s="54"/>
      <c r="Q3214" s="54"/>
      <c r="S3214" s="54"/>
      <c r="T3214" s="54"/>
      <c r="AB3214" s="55"/>
      <c r="AC3214" s="55"/>
      <c r="AE3214" s="54"/>
      <c r="AF3214" s="54"/>
      <c r="AG3214" s="54"/>
      <c r="AH3214" s="54"/>
      <c r="AJ3214" s="54"/>
      <c r="AK3214" s="54"/>
      <c r="AL3214" s="54"/>
      <c r="AS3214" s="53"/>
      <c r="AW3214" s="53"/>
      <c r="BF3214" s="53"/>
    </row>
    <row r="3215" spans="1:58">
      <c r="A3215" s="52">
        <v>3212</v>
      </c>
      <c r="C3215" s="53"/>
      <c r="G3215" s="54"/>
      <c r="H3215" s="54"/>
      <c r="K3215" s="54"/>
      <c r="P3215" s="54"/>
      <c r="Q3215" s="54"/>
      <c r="S3215" s="54"/>
      <c r="T3215" s="54"/>
      <c r="AB3215" s="55"/>
      <c r="AC3215" s="55"/>
      <c r="AE3215" s="54"/>
      <c r="AF3215" s="54"/>
      <c r="AG3215" s="54"/>
      <c r="AH3215" s="54"/>
      <c r="AJ3215" s="54"/>
      <c r="AK3215" s="54"/>
      <c r="AL3215" s="54"/>
      <c r="AS3215" s="53"/>
      <c r="AW3215" s="53"/>
      <c r="BF3215" s="53"/>
    </row>
    <row r="3216" spans="1:58">
      <c r="A3216" s="52">
        <v>3213</v>
      </c>
      <c r="C3216" s="53"/>
      <c r="G3216" s="54"/>
      <c r="H3216" s="54"/>
      <c r="K3216" s="54"/>
      <c r="P3216" s="54"/>
      <c r="Q3216" s="54"/>
      <c r="S3216" s="54"/>
      <c r="T3216" s="54"/>
      <c r="AB3216" s="55"/>
      <c r="AC3216" s="55"/>
      <c r="AE3216" s="54"/>
      <c r="AF3216" s="54"/>
      <c r="AG3216" s="54"/>
      <c r="AH3216" s="54"/>
      <c r="AJ3216" s="54"/>
      <c r="AK3216" s="54"/>
      <c r="AL3216" s="54"/>
      <c r="AS3216" s="53"/>
      <c r="AW3216" s="53"/>
      <c r="BF3216" s="53"/>
    </row>
    <row r="3217" spans="1:58">
      <c r="A3217" s="52">
        <v>3214</v>
      </c>
      <c r="C3217" s="53"/>
      <c r="G3217" s="54"/>
      <c r="H3217" s="54"/>
      <c r="K3217" s="54"/>
      <c r="P3217" s="54"/>
      <c r="Q3217" s="54"/>
      <c r="S3217" s="54"/>
      <c r="T3217" s="54"/>
      <c r="AB3217" s="55"/>
      <c r="AC3217" s="55"/>
      <c r="AE3217" s="54"/>
      <c r="AF3217" s="54"/>
      <c r="AG3217" s="54"/>
      <c r="AH3217" s="54"/>
      <c r="AJ3217" s="54"/>
      <c r="AK3217" s="54"/>
      <c r="AL3217" s="54"/>
      <c r="AS3217" s="53"/>
      <c r="AW3217" s="53"/>
      <c r="BF3217" s="53"/>
    </row>
    <row r="3218" spans="1:58">
      <c r="A3218" s="52">
        <v>3215</v>
      </c>
      <c r="C3218" s="53"/>
      <c r="G3218" s="54"/>
      <c r="H3218" s="54"/>
      <c r="K3218" s="54"/>
      <c r="P3218" s="54"/>
      <c r="Q3218" s="54"/>
      <c r="S3218" s="54"/>
      <c r="T3218" s="54"/>
      <c r="AB3218" s="55"/>
      <c r="AC3218" s="55"/>
      <c r="AE3218" s="54"/>
      <c r="AF3218" s="54"/>
      <c r="AG3218" s="54"/>
      <c r="AH3218" s="54"/>
      <c r="AJ3218" s="54"/>
      <c r="AK3218" s="54"/>
      <c r="AL3218" s="54"/>
      <c r="AS3218" s="53"/>
      <c r="AW3218" s="53"/>
      <c r="BF3218" s="53"/>
    </row>
    <row r="3219" spans="1:58">
      <c r="A3219" s="52">
        <v>3216</v>
      </c>
      <c r="C3219" s="53"/>
      <c r="G3219" s="54"/>
      <c r="H3219" s="54"/>
      <c r="K3219" s="54"/>
      <c r="P3219" s="54"/>
      <c r="Q3219" s="54"/>
      <c r="S3219" s="54"/>
      <c r="T3219" s="54"/>
      <c r="AB3219" s="55"/>
      <c r="AC3219" s="55"/>
      <c r="AE3219" s="54"/>
      <c r="AF3219" s="54"/>
      <c r="AG3219" s="54"/>
      <c r="AH3219" s="54"/>
      <c r="AJ3219" s="54"/>
      <c r="AK3219" s="54"/>
      <c r="AL3219" s="54"/>
      <c r="AS3219" s="53"/>
      <c r="AW3219" s="53"/>
      <c r="BF3219" s="53"/>
    </row>
    <row r="3220" spans="1:58">
      <c r="A3220" s="52">
        <v>3217</v>
      </c>
      <c r="C3220" s="53"/>
      <c r="G3220" s="54"/>
      <c r="H3220" s="54"/>
      <c r="K3220" s="54"/>
      <c r="P3220" s="54"/>
      <c r="Q3220" s="54"/>
      <c r="S3220" s="54"/>
      <c r="T3220" s="54"/>
      <c r="AB3220" s="55"/>
      <c r="AC3220" s="55"/>
      <c r="AE3220" s="54"/>
      <c r="AF3220" s="54"/>
      <c r="AG3220" s="54"/>
      <c r="AH3220" s="54"/>
      <c r="AJ3220" s="54"/>
      <c r="AK3220" s="54"/>
      <c r="AL3220" s="54"/>
      <c r="AS3220" s="53"/>
      <c r="AW3220" s="53"/>
      <c r="BF3220" s="53"/>
    </row>
    <row r="3221" spans="1:58">
      <c r="A3221" s="52">
        <v>3218</v>
      </c>
      <c r="C3221" s="53"/>
      <c r="G3221" s="54"/>
      <c r="H3221" s="54"/>
      <c r="K3221" s="54"/>
      <c r="P3221" s="54"/>
      <c r="Q3221" s="54"/>
      <c r="S3221" s="54"/>
      <c r="T3221" s="54"/>
      <c r="AB3221" s="55"/>
      <c r="AC3221" s="55"/>
      <c r="AE3221" s="54"/>
      <c r="AF3221" s="54"/>
      <c r="AG3221" s="54"/>
      <c r="AH3221" s="54"/>
      <c r="AJ3221" s="54"/>
      <c r="AK3221" s="54"/>
      <c r="AL3221" s="54"/>
      <c r="AS3221" s="53"/>
      <c r="AW3221" s="53"/>
      <c r="BF3221" s="53"/>
    </row>
    <row r="3222" spans="1:58">
      <c r="A3222" s="52">
        <v>3219</v>
      </c>
      <c r="C3222" s="53"/>
      <c r="G3222" s="54"/>
      <c r="H3222" s="54"/>
      <c r="K3222" s="54"/>
      <c r="P3222" s="54"/>
      <c r="Q3222" s="54"/>
      <c r="S3222" s="54"/>
      <c r="T3222" s="54"/>
      <c r="AB3222" s="55"/>
      <c r="AC3222" s="55"/>
      <c r="AE3222" s="54"/>
      <c r="AF3222" s="54"/>
      <c r="AG3222" s="54"/>
      <c r="AH3222" s="54"/>
      <c r="AJ3222" s="54"/>
      <c r="AK3222" s="54"/>
      <c r="AL3222" s="54"/>
      <c r="AS3222" s="53"/>
      <c r="AW3222" s="53"/>
      <c r="BF3222" s="53"/>
    </row>
    <row r="3223" spans="1:58">
      <c r="A3223" s="52">
        <v>3220</v>
      </c>
      <c r="C3223" s="53"/>
      <c r="G3223" s="54"/>
      <c r="H3223" s="54"/>
      <c r="K3223" s="54"/>
      <c r="P3223" s="54"/>
      <c r="Q3223" s="54"/>
      <c r="S3223" s="54"/>
      <c r="T3223" s="54"/>
      <c r="AB3223" s="55"/>
      <c r="AC3223" s="55"/>
      <c r="AE3223" s="54"/>
      <c r="AF3223" s="54"/>
      <c r="AG3223" s="54"/>
      <c r="AH3223" s="54"/>
      <c r="AJ3223" s="54"/>
      <c r="AK3223" s="54"/>
      <c r="AL3223" s="54"/>
      <c r="AS3223" s="53"/>
      <c r="AW3223" s="53"/>
      <c r="BF3223" s="53"/>
    </row>
    <row r="3224" spans="1:58">
      <c r="A3224" s="52">
        <v>3221</v>
      </c>
      <c r="C3224" s="53"/>
      <c r="G3224" s="54"/>
      <c r="H3224" s="54"/>
      <c r="K3224" s="54"/>
      <c r="P3224" s="54"/>
      <c r="Q3224" s="54"/>
      <c r="S3224" s="54"/>
      <c r="T3224" s="54"/>
      <c r="AB3224" s="55"/>
      <c r="AC3224" s="55"/>
      <c r="AE3224" s="54"/>
      <c r="AF3224" s="54"/>
      <c r="AG3224" s="54"/>
      <c r="AH3224" s="54"/>
      <c r="AJ3224" s="54"/>
      <c r="AK3224" s="54"/>
      <c r="AL3224" s="54"/>
      <c r="AS3224" s="53"/>
      <c r="AW3224" s="53"/>
      <c r="BF3224" s="53"/>
    </row>
    <row r="3225" spans="1:58">
      <c r="A3225" s="52">
        <v>3222</v>
      </c>
      <c r="C3225" s="53"/>
      <c r="G3225" s="54"/>
      <c r="H3225" s="54"/>
      <c r="K3225" s="54"/>
      <c r="P3225" s="54"/>
      <c r="Q3225" s="54"/>
      <c r="S3225" s="54"/>
      <c r="T3225" s="54"/>
      <c r="AB3225" s="55"/>
      <c r="AC3225" s="55"/>
      <c r="AE3225" s="54"/>
      <c r="AF3225" s="54"/>
      <c r="AG3225" s="54"/>
      <c r="AH3225" s="54"/>
      <c r="AJ3225" s="54"/>
      <c r="AK3225" s="54"/>
      <c r="AL3225" s="54"/>
      <c r="AS3225" s="53"/>
      <c r="AW3225" s="53"/>
      <c r="BF3225" s="53"/>
    </row>
    <row r="3226" spans="1:58">
      <c r="A3226" s="52">
        <v>3223</v>
      </c>
      <c r="C3226" s="53"/>
      <c r="G3226" s="54"/>
      <c r="H3226" s="54"/>
      <c r="K3226" s="54"/>
      <c r="P3226" s="54"/>
      <c r="Q3226" s="54"/>
      <c r="S3226" s="54"/>
      <c r="T3226" s="54"/>
      <c r="AB3226" s="55"/>
      <c r="AC3226" s="55"/>
      <c r="AE3226" s="54"/>
      <c r="AF3226" s="54"/>
      <c r="AG3226" s="54"/>
      <c r="AH3226" s="54"/>
      <c r="AJ3226" s="54"/>
      <c r="AK3226" s="54"/>
      <c r="AL3226" s="54"/>
      <c r="AS3226" s="53"/>
      <c r="AW3226" s="53"/>
      <c r="BF3226" s="53"/>
    </row>
    <row r="3227" spans="1:58">
      <c r="A3227" s="52">
        <v>3224</v>
      </c>
      <c r="C3227" s="53"/>
      <c r="G3227" s="54"/>
      <c r="H3227" s="54"/>
      <c r="K3227" s="54"/>
      <c r="P3227" s="54"/>
      <c r="Q3227" s="54"/>
      <c r="S3227" s="54"/>
      <c r="T3227" s="54"/>
      <c r="AB3227" s="55"/>
      <c r="AC3227" s="55"/>
      <c r="AE3227" s="54"/>
      <c r="AF3227" s="54"/>
      <c r="AG3227" s="54"/>
      <c r="AH3227" s="54"/>
      <c r="AJ3227" s="54"/>
      <c r="AK3227" s="54"/>
      <c r="AL3227" s="54"/>
      <c r="AS3227" s="53"/>
      <c r="AW3227" s="53"/>
      <c r="BF3227" s="53"/>
    </row>
    <row r="3228" spans="1:58">
      <c r="A3228" s="52">
        <v>3225</v>
      </c>
      <c r="C3228" s="53"/>
      <c r="G3228" s="54"/>
      <c r="H3228" s="54"/>
      <c r="K3228" s="54"/>
      <c r="P3228" s="54"/>
      <c r="Q3228" s="54"/>
      <c r="S3228" s="54"/>
      <c r="T3228" s="54"/>
      <c r="AB3228" s="55"/>
      <c r="AC3228" s="55"/>
      <c r="AE3228" s="54"/>
      <c r="AF3228" s="54"/>
      <c r="AG3228" s="54"/>
      <c r="AH3228" s="54"/>
      <c r="AJ3228" s="54"/>
      <c r="AK3228" s="54"/>
      <c r="AL3228" s="54"/>
      <c r="AS3228" s="53"/>
      <c r="AW3228" s="53"/>
      <c r="BF3228" s="53"/>
    </row>
    <row r="3229" spans="1:58">
      <c r="A3229" s="52">
        <v>3226</v>
      </c>
      <c r="C3229" s="53"/>
      <c r="G3229" s="54"/>
      <c r="H3229" s="54"/>
      <c r="K3229" s="54"/>
      <c r="P3229" s="54"/>
      <c r="Q3229" s="54"/>
      <c r="S3229" s="54"/>
      <c r="T3229" s="54"/>
      <c r="AB3229" s="55"/>
      <c r="AC3229" s="55"/>
      <c r="AE3229" s="54"/>
      <c r="AF3229" s="54"/>
      <c r="AG3229" s="54"/>
      <c r="AH3229" s="54"/>
      <c r="AJ3229" s="54"/>
      <c r="AK3229" s="54"/>
      <c r="AL3229" s="54"/>
      <c r="AS3229" s="53"/>
      <c r="AW3229" s="53"/>
      <c r="BF3229" s="53"/>
    </row>
    <row r="3230" spans="1:58">
      <c r="A3230" s="52">
        <v>3227</v>
      </c>
      <c r="C3230" s="53"/>
      <c r="G3230" s="54"/>
      <c r="H3230" s="54"/>
      <c r="K3230" s="54"/>
      <c r="P3230" s="54"/>
      <c r="Q3230" s="54"/>
      <c r="S3230" s="54"/>
      <c r="T3230" s="54"/>
      <c r="AB3230" s="55"/>
      <c r="AC3230" s="55"/>
      <c r="AE3230" s="54"/>
      <c r="AF3230" s="54"/>
      <c r="AG3230" s="54"/>
      <c r="AH3230" s="54"/>
      <c r="AJ3230" s="54"/>
      <c r="AK3230" s="54"/>
      <c r="AL3230" s="54"/>
      <c r="AS3230" s="53"/>
      <c r="AW3230" s="53"/>
      <c r="BF3230" s="53"/>
    </row>
    <row r="3231" spans="1:58">
      <c r="A3231" s="52">
        <v>3228</v>
      </c>
      <c r="C3231" s="53"/>
      <c r="G3231" s="54"/>
      <c r="H3231" s="54"/>
      <c r="K3231" s="54"/>
      <c r="P3231" s="54"/>
      <c r="Q3231" s="54"/>
      <c r="S3231" s="54"/>
      <c r="T3231" s="54"/>
      <c r="AB3231" s="55"/>
      <c r="AC3231" s="55"/>
      <c r="AE3231" s="54"/>
      <c r="AF3231" s="54"/>
      <c r="AG3231" s="54"/>
      <c r="AH3231" s="54"/>
      <c r="AJ3231" s="54"/>
      <c r="AK3231" s="54"/>
      <c r="AL3231" s="54"/>
      <c r="AS3231" s="53"/>
      <c r="AW3231" s="53"/>
      <c r="BF3231" s="53"/>
    </row>
    <row r="3232" spans="1:58">
      <c r="A3232" s="52">
        <v>3229</v>
      </c>
      <c r="C3232" s="53"/>
      <c r="G3232" s="54"/>
      <c r="H3232" s="54"/>
      <c r="K3232" s="54"/>
      <c r="P3232" s="54"/>
      <c r="Q3232" s="54"/>
      <c r="S3232" s="54"/>
      <c r="T3232" s="54"/>
      <c r="AB3232" s="55"/>
      <c r="AC3232" s="55"/>
      <c r="AE3232" s="54"/>
      <c r="AF3232" s="54"/>
      <c r="AG3232" s="54"/>
      <c r="AH3232" s="54"/>
      <c r="AJ3232" s="54"/>
      <c r="AK3232" s="54"/>
      <c r="AL3232" s="54"/>
      <c r="AS3232" s="53"/>
      <c r="AW3232" s="53"/>
      <c r="BF3232" s="53"/>
    </row>
    <row r="3233" spans="1:58">
      <c r="A3233" s="52">
        <v>3230</v>
      </c>
      <c r="C3233" s="53"/>
      <c r="G3233" s="54"/>
      <c r="H3233" s="54"/>
      <c r="K3233" s="54"/>
      <c r="P3233" s="54"/>
      <c r="Q3233" s="54"/>
      <c r="S3233" s="54"/>
      <c r="T3233" s="54"/>
      <c r="AB3233" s="55"/>
      <c r="AC3233" s="55"/>
      <c r="AE3233" s="54"/>
      <c r="AF3233" s="54"/>
      <c r="AG3233" s="54"/>
      <c r="AH3233" s="54"/>
      <c r="AJ3233" s="54"/>
      <c r="AK3233" s="54"/>
      <c r="AL3233" s="54"/>
      <c r="AS3233" s="53"/>
      <c r="AW3233" s="53"/>
      <c r="BF3233" s="53"/>
    </row>
    <row r="3234" spans="1:58">
      <c r="A3234" s="52">
        <v>3231</v>
      </c>
      <c r="C3234" s="53"/>
      <c r="G3234" s="54"/>
      <c r="H3234" s="54"/>
      <c r="K3234" s="54"/>
      <c r="P3234" s="54"/>
      <c r="Q3234" s="54"/>
      <c r="S3234" s="54"/>
      <c r="T3234" s="54"/>
      <c r="AB3234" s="55"/>
      <c r="AC3234" s="55"/>
      <c r="AE3234" s="54"/>
      <c r="AF3234" s="54"/>
      <c r="AG3234" s="54"/>
      <c r="AH3234" s="54"/>
      <c r="AJ3234" s="54"/>
      <c r="AK3234" s="54"/>
      <c r="AL3234" s="54"/>
      <c r="AS3234" s="53"/>
      <c r="AW3234" s="53"/>
      <c r="BF3234" s="53"/>
    </row>
    <row r="3235" spans="1:58">
      <c r="A3235" s="52">
        <v>3232</v>
      </c>
      <c r="C3235" s="53"/>
      <c r="G3235" s="54"/>
      <c r="H3235" s="54"/>
      <c r="K3235" s="54"/>
      <c r="P3235" s="54"/>
      <c r="Q3235" s="54"/>
      <c r="S3235" s="54"/>
      <c r="T3235" s="54"/>
      <c r="AB3235" s="55"/>
      <c r="AC3235" s="55"/>
      <c r="AE3235" s="54"/>
      <c r="AF3235" s="54"/>
      <c r="AG3235" s="54"/>
      <c r="AH3235" s="54"/>
      <c r="AJ3235" s="54"/>
      <c r="AK3235" s="54"/>
      <c r="AL3235" s="54"/>
      <c r="AS3235" s="53"/>
      <c r="AW3235" s="53"/>
      <c r="BF3235" s="53"/>
    </row>
    <row r="3236" spans="1:58">
      <c r="A3236" s="52">
        <v>3233</v>
      </c>
      <c r="C3236" s="53"/>
      <c r="G3236" s="54"/>
      <c r="H3236" s="54"/>
      <c r="K3236" s="54"/>
      <c r="P3236" s="54"/>
      <c r="Q3236" s="54"/>
      <c r="S3236" s="54"/>
      <c r="T3236" s="54"/>
      <c r="AB3236" s="55"/>
      <c r="AC3236" s="55"/>
      <c r="AE3236" s="54"/>
      <c r="AF3236" s="54"/>
      <c r="AG3236" s="54"/>
      <c r="AH3236" s="54"/>
      <c r="AJ3236" s="54"/>
      <c r="AK3236" s="54"/>
      <c r="AL3236" s="54"/>
      <c r="AS3236" s="53"/>
      <c r="AW3236" s="53"/>
      <c r="BF3236" s="53"/>
    </row>
    <row r="3237" spans="1:58">
      <c r="A3237" s="52">
        <v>3234</v>
      </c>
      <c r="C3237" s="53"/>
      <c r="G3237" s="54"/>
      <c r="H3237" s="54"/>
      <c r="K3237" s="54"/>
      <c r="P3237" s="54"/>
      <c r="Q3237" s="54"/>
      <c r="S3237" s="54"/>
      <c r="T3237" s="54"/>
      <c r="AB3237" s="55"/>
      <c r="AC3237" s="55"/>
      <c r="AE3237" s="54"/>
      <c r="AF3237" s="54"/>
      <c r="AG3237" s="54"/>
      <c r="AH3237" s="54"/>
      <c r="AJ3237" s="54"/>
      <c r="AK3237" s="54"/>
      <c r="AL3237" s="54"/>
      <c r="AS3237" s="53"/>
      <c r="AW3237" s="53"/>
      <c r="BF3237" s="53"/>
    </row>
    <row r="3238" spans="1:58">
      <c r="A3238" s="52">
        <v>3235</v>
      </c>
      <c r="C3238" s="53"/>
      <c r="G3238" s="54"/>
      <c r="H3238" s="54"/>
      <c r="K3238" s="54"/>
      <c r="P3238" s="54"/>
      <c r="Q3238" s="54"/>
      <c r="S3238" s="54"/>
      <c r="T3238" s="54"/>
      <c r="AB3238" s="55"/>
      <c r="AC3238" s="55"/>
      <c r="AE3238" s="54"/>
      <c r="AF3238" s="54"/>
      <c r="AG3238" s="54"/>
      <c r="AH3238" s="54"/>
      <c r="AJ3238" s="54"/>
      <c r="AK3238" s="54"/>
      <c r="AL3238" s="54"/>
      <c r="AS3238" s="53"/>
      <c r="AW3238" s="53"/>
      <c r="BF3238" s="53"/>
    </row>
    <row r="3239" spans="1:58">
      <c r="A3239" s="52">
        <v>3236</v>
      </c>
      <c r="C3239" s="53"/>
      <c r="G3239" s="54"/>
      <c r="H3239" s="54"/>
      <c r="K3239" s="54"/>
      <c r="P3239" s="54"/>
      <c r="Q3239" s="54"/>
      <c r="S3239" s="54"/>
      <c r="T3239" s="54"/>
      <c r="AB3239" s="55"/>
      <c r="AC3239" s="55"/>
      <c r="AE3239" s="54"/>
      <c r="AF3239" s="54"/>
      <c r="AG3239" s="54"/>
      <c r="AH3239" s="54"/>
      <c r="AJ3239" s="54"/>
      <c r="AK3239" s="54"/>
      <c r="AL3239" s="54"/>
      <c r="AS3239" s="53"/>
      <c r="AW3239" s="53"/>
      <c r="BF3239" s="53"/>
    </row>
    <row r="3240" spans="1:58">
      <c r="A3240" s="52">
        <v>3237</v>
      </c>
      <c r="C3240" s="53"/>
      <c r="G3240" s="54"/>
      <c r="H3240" s="54"/>
      <c r="K3240" s="54"/>
      <c r="P3240" s="54"/>
      <c r="Q3240" s="54"/>
      <c r="S3240" s="54"/>
      <c r="T3240" s="54"/>
      <c r="AB3240" s="55"/>
      <c r="AC3240" s="55"/>
      <c r="AE3240" s="54"/>
      <c r="AF3240" s="54"/>
      <c r="AG3240" s="54"/>
      <c r="AH3240" s="54"/>
      <c r="AJ3240" s="54"/>
      <c r="AK3240" s="54"/>
      <c r="AL3240" s="54"/>
      <c r="AS3240" s="53"/>
      <c r="AW3240" s="53"/>
      <c r="BF3240" s="53"/>
    </row>
    <row r="3241" spans="1:58">
      <c r="A3241" s="52">
        <v>3238</v>
      </c>
      <c r="C3241" s="53"/>
      <c r="G3241" s="54"/>
      <c r="H3241" s="54"/>
      <c r="K3241" s="54"/>
      <c r="P3241" s="54"/>
      <c r="Q3241" s="54"/>
      <c r="S3241" s="54"/>
      <c r="T3241" s="54"/>
      <c r="AB3241" s="55"/>
      <c r="AC3241" s="55"/>
      <c r="AE3241" s="54"/>
      <c r="AF3241" s="54"/>
      <c r="AG3241" s="54"/>
      <c r="AH3241" s="54"/>
      <c r="AJ3241" s="54"/>
      <c r="AK3241" s="54"/>
      <c r="AL3241" s="54"/>
      <c r="AS3241" s="53"/>
      <c r="AW3241" s="53"/>
      <c r="BF3241" s="53"/>
    </row>
    <row r="3242" spans="1:58">
      <c r="A3242" s="52">
        <v>3239</v>
      </c>
      <c r="C3242" s="53"/>
      <c r="G3242" s="54"/>
      <c r="H3242" s="54"/>
      <c r="K3242" s="54"/>
      <c r="P3242" s="54"/>
      <c r="Q3242" s="54"/>
      <c r="S3242" s="54"/>
      <c r="T3242" s="54"/>
      <c r="AB3242" s="55"/>
      <c r="AC3242" s="55"/>
      <c r="AE3242" s="54"/>
      <c r="AF3242" s="54"/>
      <c r="AG3242" s="54"/>
      <c r="AH3242" s="54"/>
      <c r="AJ3242" s="54"/>
      <c r="AK3242" s="54"/>
      <c r="AL3242" s="54"/>
      <c r="AS3242" s="53"/>
      <c r="AW3242" s="53"/>
      <c r="BF3242" s="53"/>
    </row>
    <row r="3243" spans="1:58">
      <c r="A3243" s="52">
        <v>3240</v>
      </c>
      <c r="C3243" s="53"/>
      <c r="G3243" s="54"/>
      <c r="H3243" s="54"/>
      <c r="K3243" s="54"/>
      <c r="P3243" s="54"/>
      <c r="Q3243" s="54"/>
      <c r="S3243" s="54"/>
      <c r="T3243" s="54"/>
      <c r="AB3243" s="55"/>
      <c r="AC3243" s="55"/>
      <c r="AE3243" s="54"/>
      <c r="AF3243" s="54"/>
      <c r="AG3243" s="54"/>
      <c r="AH3243" s="54"/>
      <c r="AJ3243" s="54"/>
      <c r="AK3243" s="54"/>
      <c r="AL3243" s="54"/>
      <c r="AS3243" s="53"/>
      <c r="AW3243" s="53"/>
      <c r="BF3243" s="53"/>
    </row>
    <row r="3244" spans="1:58">
      <c r="A3244" s="52">
        <v>3241</v>
      </c>
      <c r="C3244" s="53"/>
      <c r="G3244" s="54"/>
      <c r="H3244" s="54"/>
      <c r="K3244" s="54"/>
      <c r="P3244" s="54"/>
      <c r="Q3244" s="54"/>
      <c r="S3244" s="54"/>
      <c r="T3244" s="54"/>
      <c r="AB3244" s="55"/>
      <c r="AC3244" s="55"/>
      <c r="AE3244" s="54"/>
      <c r="AF3244" s="54"/>
      <c r="AG3244" s="54"/>
      <c r="AH3244" s="54"/>
      <c r="AJ3244" s="54"/>
      <c r="AK3244" s="54"/>
      <c r="AL3244" s="54"/>
      <c r="AS3244" s="53"/>
      <c r="AW3244" s="53"/>
      <c r="BF3244" s="53"/>
    </row>
    <row r="3245" spans="1:58">
      <c r="A3245" s="52">
        <v>3242</v>
      </c>
      <c r="C3245" s="53"/>
      <c r="G3245" s="54"/>
      <c r="H3245" s="54"/>
      <c r="K3245" s="54"/>
      <c r="P3245" s="54"/>
      <c r="Q3245" s="54"/>
      <c r="S3245" s="54"/>
      <c r="T3245" s="54"/>
      <c r="AB3245" s="55"/>
      <c r="AC3245" s="55"/>
      <c r="AE3245" s="54"/>
      <c r="AF3245" s="54"/>
      <c r="AG3245" s="54"/>
      <c r="AH3245" s="54"/>
      <c r="AJ3245" s="54"/>
      <c r="AK3245" s="54"/>
      <c r="AL3245" s="54"/>
      <c r="AS3245" s="53"/>
      <c r="AW3245" s="53"/>
      <c r="BF3245" s="53"/>
    </row>
    <row r="3246" spans="1:58">
      <c r="A3246" s="52">
        <v>3243</v>
      </c>
      <c r="C3246" s="53"/>
      <c r="G3246" s="54"/>
      <c r="H3246" s="54"/>
      <c r="K3246" s="54"/>
      <c r="P3246" s="54"/>
      <c r="Q3246" s="54"/>
      <c r="S3246" s="54"/>
      <c r="T3246" s="54"/>
      <c r="AB3246" s="55"/>
      <c r="AC3246" s="55"/>
      <c r="AE3246" s="54"/>
      <c r="AF3246" s="54"/>
      <c r="AG3246" s="54"/>
      <c r="AH3246" s="54"/>
      <c r="AJ3246" s="54"/>
      <c r="AK3246" s="54"/>
      <c r="AL3246" s="54"/>
      <c r="AS3246" s="53"/>
      <c r="AW3246" s="53"/>
      <c r="BF3246" s="53"/>
    </row>
    <row r="3247" spans="1:58">
      <c r="A3247" s="52">
        <v>3244</v>
      </c>
      <c r="C3247" s="53"/>
      <c r="G3247" s="54"/>
      <c r="H3247" s="54"/>
      <c r="K3247" s="54"/>
      <c r="P3247" s="54"/>
      <c r="Q3247" s="54"/>
      <c r="S3247" s="54"/>
      <c r="T3247" s="54"/>
      <c r="AB3247" s="55"/>
      <c r="AC3247" s="55"/>
      <c r="AE3247" s="54"/>
      <c r="AF3247" s="54"/>
      <c r="AG3247" s="54"/>
      <c r="AH3247" s="54"/>
      <c r="AJ3247" s="54"/>
      <c r="AK3247" s="54"/>
      <c r="AL3247" s="54"/>
      <c r="AS3247" s="53"/>
      <c r="AW3247" s="53"/>
      <c r="BF3247" s="53"/>
    </row>
    <row r="3248" spans="1:58">
      <c r="A3248" s="52">
        <v>3245</v>
      </c>
      <c r="C3248" s="53"/>
      <c r="G3248" s="54"/>
      <c r="H3248" s="54"/>
      <c r="K3248" s="54"/>
      <c r="P3248" s="54"/>
      <c r="Q3248" s="54"/>
      <c r="S3248" s="54"/>
      <c r="T3248" s="54"/>
      <c r="AB3248" s="55"/>
      <c r="AC3248" s="55"/>
      <c r="AE3248" s="54"/>
      <c r="AF3248" s="54"/>
      <c r="AG3248" s="54"/>
      <c r="AH3248" s="54"/>
      <c r="AJ3248" s="54"/>
      <c r="AK3248" s="54"/>
      <c r="AL3248" s="54"/>
      <c r="AS3248" s="53"/>
      <c r="AW3248" s="53"/>
      <c r="BF3248" s="53"/>
    </row>
    <row r="3249" spans="1:58">
      <c r="A3249" s="52">
        <v>3246</v>
      </c>
      <c r="C3249" s="53"/>
      <c r="G3249" s="54"/>
      <c r="H3249" s="54"/>
      <c r="K3249" s="54"/>
      <c r="P3249" s="54"/>
      <c r="Q3249" s="54"/>
      <c r="S3249" s="54"/>
      <c r="T3249" s="54"/>
      <c r="AB3249" s="55"/>
      <c r="AC3249" s="55"/>
      <c r="AE3249" s="54"/>
      <c r="AF3249" s="54"/>
      <c r="AG3249" s="54"/>
      <c r="AH3249" s="54"/>
      <c r="AJ3249" s="54"/>
      <c r="AK3249" s="54"/>
      <c r="AL3249" s="54"/>
      <c r="AS3249" s="53"/>
      <c r="AW3249" s="53"/>
      <c r="BF3249" s="53"/>
    </row>
    <row r="3250" spans="1:58">
      <c r="A3250" s="52">
        <v>3247</v>
      </c>
      <c r="C3250" s="53"/>
      <c r="G3250" s="54"/>
      <c r="H3250" s="54"/>
      <c r="K3250" s="54"/>
      <c r="P3250" s="54"/>
      <c r="Q3250" s="54"/>
      <c r="S3250" s="54"/>
      <c r="T3250" s="54"/>
      <c r="AB3250" s="55"/>
      <c r="AC3250" s="55"/>
      <c r="AE3250" s="54"/>
      <c r="AF3250" s="54"/>
      <c r="AG3250" s="54"/>
      <c r="AH3250" s="54"/>
      <c r="AJ3250" s="54"/>
      <c r="AK3250" s="54"/>
      <c r="AL3250" s="54"/>
      <c r="AS3250" s="53"/>
      <c r="AW3250" s="53"/>
      <c r="BF3250" s="53"/>
    </row>
    <row r="3251" spans="1:58">
      <c r="A3251" s="52">
        <v>3248</v>
      </c>
      <c r="C3251" s="53"/>
      <c r="G3251" s="54"/>
      <c r="H3251" s="54"/>
      <c r="K3251" s="54"/>
      <c r="P3251" s="54"/>
      <c r="Q3251" s="54"/>
      <c r="S3251" s="54"/>
      <c r="T3251" s="54"/>
      <c r="AB3251" s="55"/>
      <c r="AC3251" s="55"/>
      <c r="AE3251" s="54"/>
      <c r="AF3251" s="54"/>
      <c r="AG3251" s="54"/>
      <c r="AH3251" s="54"/>
      <c r="AJ3251" s="54"/>
      <c r="AK3251" s="54"/>
      <c r="AL3251" s="54"/>
      <c r="AS3251" s="53"/>
      <c r="AW3251" s="53"/>
      <c r="BF3251" s="53"/>
    </row>
    <row r="3252" spans="1:58">
      <c r="A3252" s="52">
        <v>3249</v>
      </c>
      <c r="C3252" s="53"/>
      <c r="G3252" s="54"/>
      <c r="H3252" s="54"/>
      <c r="K3252" s="54"/>
      <c r="P3252" s="54"/>
      <c r="Q3252" s="54"/>
      <c r="S3252" s="54"/>
      <c r="T3252" s="54"/>
      <c r="AB3252" s="55"/>
      <c r="AC3252" s="55"/>
      <c r="AE3252" s="54"/>
      <c r="AF3252" s="54"/>
      <c r="AG3252" s="54"/>
      <c r="AH3252" s="54"/>
      <c r="AJ3252" s="54"/>
      <c r="AK3252" s="54"/>
      <c r="AL3252" s="54"/>
      <c r="AS3252" s="53"/>
      <c r="AW3252" s="53"/>
      <c r="BF3252" s="53"/>
    </row>
    <row r="3253" spans="1:58">
      <c r="A3253" s="52">
        <v>3250</v>
      </c>
      <c r="C3253" s="53"/>
      <c r="G3253" s="54"/>
      <c r="H3253" s="54"/>
      <c r="K3253" s="54"/>
      <c r="P3253" s="54"/>
      <c r="Q3253" s="54"/>
      <c r="S3253" s="54"/>
      <c r="T3253" s="54"/>
      <c r="AB3253" s="55"/>
      <c r="AC3253" s="55"/>
      <c r="AE3253" s="54"/>
      <c r="AF3253" s="54"/>
      <c r="AG3253" s="54"/>
      <c r="AH3253" s="54"/>
      <c r="AJ3253" s="54"/>
      <c r="AK3253" s="54"/>
      <c r="AL3253" s="54"/>
      <c r="AS3253" s="53"/>
      <c r="AW3253" s="53"/>
      <c r="BF3253" s="53"/>
    </row>
    <row r="3254" spans="1:58">
      <c r="A3254" s="52">
        <v>3251</v>
      </c>
      <c r="C3254" s="53"/>
      <c r="G3254" s="54"/>
      <c r="H3254" s="54"/>
      <c r="K3254" s="54"/>
      <c r="P3254" s="54"/>
      <c r="Q3254" s="54"/>
      <c r="S3254" s="54"/>
      <c r="T3254" s="54"/>
      <c r="AB3254" s="55"/>
      <c r="AC3254" s="55"/>
      <c r="AE3254" s="54"/>
      <c r="AF3254" s="54"/>
      <c r="AG3254" s="54"/>
      <c r="AH3254" s="54"/>
      <c r="AJ3254" s="54"/>
      <c r="AK3254" s="54"/>
      <c r="AL3254" s="54"/>
      <c r="AS3254" s="53"/>
      <c r="AW3254" s="53"/>
      <c r="BF3254" s="53"/>
    </row>
    <row r="3255" spans="1:58">
      <c r="A3255" s="52">
        <v>3252</v>
      </c>
      <c r="C3255" s="53"/>
      <c r="G3255" s="54"/>
      <c r="H3255" s="54"/>
      <c r="K3255" s="54"/>
      <c r="P3255" s="54"/>
      <c r="Q3255" s="54"/>
      <c r="S3255" s="54"/>
      <c r="T3255" s="54"/>
      <c r="AB3255" s="55"/>
      <c r="AC3255" s="55"/>
      <c r="AE3255" s="54"/>
      <c r="AF3255" s="54"/>
      <c r="AG3255" s="54"/>
      <c r="AH3255" s="54"/>
      <c r="AJ3255" s="54"/>
      <c r="AK3255" s="54"/>
      <c r="AL3255" s="54"/>
      <c r="AS3255" s="53"/>
      <c r="AW3255" s="53"/>
      <c r="BF3255" s="53"/>
    </row>
    <row r="3256" spans="1:58">
      <c r="A3256" s="52">
        <v>3253</v>
      </c>
      <c r="C3256" s="53"/>
      <c r="G3256" s="54"/>
      <c r="H3256" s="54"/>
      <c r="K3256" s="54"/>
      <c r="P3256" s="54"/>
      <c r="Q3256" s="54"/>
      <c r="S3256" s="54"/>
      <c r="T3256" s="54"/>
      <c r="AB3256" s="55"/>
      <c r="AC3256" s="55"/>
      <c r="AE3256" s="54"/>
      <c r="AF3256" s="54"/>
      <c r="AG3256" s="54"/>
      <c r="AH3256" s="54"/>
      <c r="AJ3256" s="54"/>
      <c r="AK3256" s="54"/>
      <c r="AL3256" s="54"/>
      <c r="AS3256" s="53"/>
      <c r="AW3256" s="53"/>
      <c r="BF3256" s="53"/>
    </row>
    <row r="3257" spans="1:58">
      <c r="A3257" s="52">
        <v>3254</v>
      </c>
      <c r="C3257" s="53"/>
      <c r="G3257" s="54"/>
      <c r="H3257" s="54"/>
      <c r="K3257" s="54"/>
      <c r="P3257" s="54"/>
      <c r="Q3257" s="54"/>
      <c r="S3257" s="54"/>
      <c r="T3257" s="54"/>
      <c r="AB3257" s="55"/>
      <c r="AC3257" s="55"/>
      <c r="AE3257" s="54"/>
      <c r="AF3257" s="54"/>
      <c r="AG3257" s="54"/>
      <c r="AH3257" s="54"/>
      <c r="AJ3257" s="54"/>
      <c r="AK3257" s="54"/>
      <c r="AL3257" s="54"/>
      <c r="AS3257" s="53"/>
      <c r="AW3257" s="53"/>
      <c r="BF3257" s="53"/>
    </row>
    <row r="3258" spans="1:58">
      <c r="A3258" s="52">
        <v>3255</v>
      </c>
      <c r="C3258" s="53"/>
      <c r="G3258" s="54"/>
      <c r="H3258" s="54"/>
      <c r="K3258" s="54"/>
      <c r="P3258" s="54"/>
      <c r="Q3258" s="54"/>
      <c r="S3258" s="54"/>
      <c r="T3258" s="54"/>
      <c r="AB3258" s="55"/>
      <c r="AC3258" s="55"/>
      <c r="AE3258" s="54"/>
      <c r="AF3258" s="54"/>
      <c r="AG3258" s="54"/>
      <c r="AH3258" s="54"/>
      <c r="AJ3258" s="54"/>
      <c r="AK3258" s="54"/>
      <c r="AL3258" s="54"/>
      <c r="AS3258" s="53"/>
      <c r="AW3258" s="53"/>
      <c r="BF3258" s="53"/>
    </row>
    <row r="3259" spans="1:58">
      <c r="A3259" s="52">
        <v>3256</v>
      </c>
      <c r="C3259" s="53"/>
      <c r="G3259" s="54"/>
      <c r="H3259" s="54"/>
      <c r="K3259" s="54"/>
      <c r="P3259" s="54"/>
      <c r="Q3259" s="54"/>
      <c r="S3259" s="54"/>
      <c r="T3259" s="54"/>
      <c r="AB3259" s="55"/>
      <c r="AC3259" s="55"/>
      <c r="AE3259" s="54"/>
      <c r="AF3259" s="54"/>
      <c r="AG3259" s="54"/>
      <c r="AH3259" s="54"/>
      <c r="AJ3259" s="54"/>
      <c r="AK3259" s="54"/>
      <c r="AL3259" s="54"/>
      <c r="AS3259" s="53"/>
      <c r="AW3259" s="53"/>
      <c r="BF3259" s="53"/>
    </row>
    <row r="3260" spans="1:58">
      <c r="A3260" s="52">
        <v>3257</v>
      </c>
      <c r="C3260" s="53"/>
      <c r="G3260" s="54"/>
      <c r="H3260" s="54"/>
      <c r="K3260" s="54"/>
      <c r="P3260" s="54"/>
      <c r="Q3260" s="54"/>
      <c r="S3260" s="54"/>
      <c r="T3260" s="54"/>
      <c r="AB3260" s="55"/>
      <c r="AC3260" s="55"/>
      <c r="AE3260" s="54"/>
      <c r="AF3260" s="54"/>
      <c r="AG3260" s="54"/>
      <c r="AH3260" s="54"/>
      <c r="AJ3260" s="54"/>
      <c r="AK3260" s="54"/>
      <c r="AL3260" s="54"/>
      <c r="AS3260" s="53"/>
      <c r="AW3260" s="53"/>
      <c r="BF3260" s="53"/>
    </row>
    <row r="3261" spans="1:58">
      <c r="A3261" s="52">
        <v>3258</v>
      </c>
      <c r="C3261" s="53"/>
      <c r="G3261" s="54"/>
      <c r="H3261" s="54"/>
      <c r="K3261" s="54"/>
      <c r="P3261" s="54"/>
      <c r="Q3261" s="54"/>
      <c r="S3261" s="54"/>
      <c r="T3261" s="54"/>
      <c r="AB3261" s="55"/>
      <c r="AC3261" s="55"/>
      <c r="AE3261" s="54"/>
      <c r="AF3261" s="54"/>
      <c r="AG3261" s="54"/>
      <c r="AH3261" s="54"/>
      <c r="AJ3261" s="54"/>
      <c r="AK3261" s="54"/>
      <c r="AL3261" s="54"/>
      <c r="AS3261" s="53"/>
      <c r="AW3261" s="53"/>
      <c r="BF3261" s="53"/>
    </row>
    <row r="3262" spans="1:58">
      <c r="A3262" s="52">
        <v>3259</v>
      </c>
      <c r="C3262" s="53"/>
      <c r="G3262" s="54"/>
      <c r="H3262" s="54"/>
      <c r="K3262" s="54"/>
      <c r="P3262" s="54"/>
      <c r="Q3262" s="54"/>
      <c r="S3262" s="54"/>
      <c r="T3262" s="54"/>
      <c r="AB3262" s="55"/>
      <c r="AC3262" s="55"/>
      <c r="AE3262" s="54"/>
      <c r="AF3262" s="54"/>
      <c r="AG3262" s="54"/>
      <c r="AH3262" s="54"/>
      <c r="AJ3262" s="54"/>
      <c r="AK3262" s="54"/>
      <c r="AL3262" s="54"/>
      <c r="AS3262" s="53"/>
      <c r="AW3262" s="53"/>
      <c r="BF3262" s="53"/>
    </row>
    <row r="3263" spans="1:58">
      <c r="A3263" s="52">
        <v>3260</v>
      </c>
      <c r="C3263" s="53"/>
      <c r="G3263" s="54"/>
      <c r="H3263" s="54"/>
      <c r="K3263" s="54"/>
      <c r="P3263" s="54"/>
      <c r="Q3263" s="54"/>
      <c r="S3263" s="54"/>
      <c r="T3263" s="54"/>
      <c r="AB3263" s="55"/>
      <c r="AC3263" s="55"/>
      <c r="AE3263" s="54"/>
      <c r="AF3263" s="54"/>
      <c r="AG3263" s="54"/>
      <c r="AH3263" s="54"/>
      <c r="AJ3263" s="54"/>
      <c r="AK3263" s="54"/>
      <c r="AL3263" s="54"/>
      <c r="AS3263" s="53"/>
      <c r="AW3263" s="53"/>
      <c r="BF3263" s="53"/>
    </row>
    <row r="3264" spans="1:58">
      <c r="A3264" s="52">
        <v>3261</v>
      </c>
      <c r="C3264" s="53"/>
      <c r="G3264" s="54"/>
      <c r="H3264" s="54"/>
      <c r="K3264" s="54"/>
      <c r="P3264" s="54"/>
      <c r="Q3264" s="54"/>
      <c r="S3264" s="54"/>
      <c r="T3264" s="54"/>
      <c r="AB3264" s="55"/>
      <c r="AC3264" s="55"/>
      <c r="AE3264" s="54"/>
      <c r="AF3264" s="54"/>
      <c r="AG3264" s="54"/>
      <c r="AH3264" s="54"/>
      <c r="AJ3264" s="54"/>
      <c r="AK3264" s="54"/>
      <c r="AL3264" s="54"/>
      <c r="AS3264" s="53"/>
      <c r="AW3264" s="53"/>
      <c r="BF3264" s="53"/>
    </row>
    <row r="3265" spans="1:58">
      <c r="A3265" s="52">
        <v>3262</v>
      </c>
      <c r="C3265" s="53"/>
      <c r="G3265" s="54"/>
      <c r="H3265" s="54"/>
      <c r="K3265" s="54"/>
      <c r="P3265" s="54"/>
      <c r="Q3265" s="54"/>
      <c r="S3265" s="54"/>
      <c r="T3265" s="54"/>
      <c r="AB3265" s="55"/>
      <c r="AC3265" s="55"/>
      <c r="AE3265" s="54"/>
      <c r="AF3265" s="54"/>
      <c r="AG3265" s="54"/>
      <c r="AH3265" s="54"/>
      <c r="AJ3265" s="54"/>
      <c r="AK3265" s="54"/>
      <c r="AL3265" s="54"/>
      <c r="AS3265" s="53"/>
      <c r="AW3265" s="53"/>
      <c r="BF3265" s="53"/>
    </row>
    <row r="3266" spans="1:58">
      <c r="A3266" s="52">
        <v>3263</v>
      </c>
      <c r="C3266" s="53"/>
      <c r="G3266" s="54"/>
      <c r="H3266" s="54"/>
      <c r="K3266" s="54"/>
      <c r="P3266" s="54"/>
      <c r="Q3266" s="54"/>
      <c r="S3266" s="54"/>
      <c r="T3266" s="54"/>
      <c r="AB3266" s="55"/>
      <c r="AC3266" s="55"/>
      <c r="AE3266" s="54"/>
      <c r="AF3266" s="54"/>
      <c r="AG3266" s="54"/>
      <c r="AH3266" s="54"/>
      <c r="AJ3266" s="54"/>
      <c r="AK3266" s="54"/>
      <c r="AL3266" s="54"/>
      <c r="AS3266" s="53"/>
      <c r="AW3266" s="53"/>
      <c r="BF3266" s="53"/>
    </row>
    <row r="3267" spans="1:58">
      <c r="A3267" s="52">
        <v>3264</v>
      </c>
      <c r="C3267" s="53"/>
      <c r="G3267" s="54"/>
      <c r="H3267" s="54"/>
      <c r="K3267" s="54"/>
      <c r="P3267" s="54"/>
      <c r="Q3267" s="54"/>
      <c r="S3267" s="54"/>
      <c r="T3267" s="54"/>
      <c r="AB3267" s="55"/>
      <c r="AC3267" s="55"/>
      <c r="AE3267" s="54"/>
      <c r="AF3267" s="54"/>
      <c r="AG3267" s="54"/>
      <c r="AH3267" s="54"/>
      <c r="AJ3267" s="54"/>
      <c r="AK3267" s="54"/>
      <c r="AL3267" s="54"/>
      <c r="AS3267" s="53"/>
      <c r="AW3267" s="53"/>
      <c r="BF3267" s="53"/>
    </row>
    <row r="3268" spans="1:58">
      <c r="A3268" s="52">
        <v>3265</v>
      </c>
      <c r="C3268" s="53"/>
      <c r="G3268" s="54"/>
      <c r="H3268" s="54"/>
      <c r="K3268" s="54"/>
      <c r="P3268" s="54"/>
      <c r="Q3268" s="54"/>
      <c r="S3268" s="54"/>
      <c r="T3268" s="54"/>
      <c r="AB3268" s="55"/>
      <c r="AC3268" s="55"/>
      <c r="AE3268" s="54"/>
      <c r="AF3268" s="54"/>
      <c r="AG3268" s="54"/>
      <c r="AH3268" s="54"/>
      <c r="AJ3268" s="54"/>
      <c r="AK3268" s="54"/>
      <c r="AL3268" s="54"/>
      <c r="AS3268" s="53"/>
      <c r="AW3268" s="53"/>
      <c r="BF3268" s="53"/>
    </row>
    <row r="3269" spans="1:58">
      <c r="A3269" s="52">
        <v>3266</v>
      </c>
      <c r="C3269" s="53"/>
      <c r="G3269" s="54"/>
      <c r="H3269" s="54"/>
      <c r="K3269" s="54"/>
      <c r="P3269" s="54"/>
      <c r="Q3269" s="54"/>
      <c r="S3269" s="54"/>
      <c r="T3269" s="54"/>
      <c r="AB3269" s="55"/>
      <c r="AC3269" s="55"/>
      <c r="AE3269" s="54"/>
      <c r="AF3269" s="54"/>
      <c r="AG3269" s="54"/>
      <c r="AH3269" s="54"/>
      <c r="AJ3269" s="54"/>
      <c r="AK3269" s="54"/>
      <c r="AL3269" s="54"/>
      <c r="AS3269" s="53"/>
      <c r="AW3269" s="53"/>
      <c r="BF3269" s="53"/>
    </row>
    <row r="3270" spans="1:58">
      <c r="A3270" s="52">
        <v>3267</v>
      </c>
      <c r="C3270" s="53"/>
      <c r="G3270" s="54"/>
      <c r="H3270" s="54"/>
      <c r="K3270" s="54"/>
      <c r="P3270" s="54"/>
      <c r="Q3270" s="54"/>
      <c r="S3270" s="54"/>
      <c r="T3270" s="54"/>
      <c r="AB3270" s="55"/>
      <c r="AC3270" s="55"/>
      <c r="AE3270" s="54"/>
      <c r="AF3270" s="54"/>
      <c r="AG3270" s="54"/>
      <c r="AH3270" s="54"/>
      <c r="AJ3270" s="54"/>
      <c r="AK3270" s="54"/>
      <c r="AL3270" s="54"/>
      <c r="AS3270" s="53"/>
      <c r="AW3270" s="53"/>
      <c r="BF3270" s="53"/>
    </row>
    <row r="3271" spans="1:58">
      <c r="A3271" s="52">
        <v>3268</v>
      </c>
      <c r="C3271" s="53"/>
      <c r="G3271" s="54"/>
      <c r="H3271" s="54"/>
      <c r="K3271" s="54"/>
      <c r="P3271" s="54"/>
      <c r="Q3271" s="54"/>
      <c r="S3271" s="54"/>
      <c r="T3271" s="54"/>
      <c r="AB3271" s="55"/>
      <c r="AC3271" s="55"/>
      <c r="AE3271" s="54"/>
      <c r="AF3271" s="54"/>
      <c r="AG3271" s="54"/>
      <c r="AH3271" s="54"/>
      <c r="AJ3271" s="54"/>
      <c r="AK3271" s="54"/>
      <c r="AL3271" s="54"/>
      <c r="AS3271" s="53"/>
      <c r="AW3271" s="53"/>
      <c r="BF3271" s="53"/>
    </row>
    <row r="3272" spans="1:58">
      <c r="A3272" s="52">
        <v>3269</v>
      </c>
      <c r="C3272" s="53"/>
      <c r="G3272" s="54"/>
      <c r="H3272" s="54"/>
      <c r="K3272" s="54"/>
      <c r="P3272" s="54"/>
      <c r="Q3272" s="54"/>
      <c r="S3272" s="54"/>
      <c r="T3272" s="54"/>
      <c r="AB3272" s="55"/>
      <c r="AC3272" s="55"/>
      <c r="AE3272" s="54"/>
      <c r="AF3272" s="54"/>
      <c r="AG3272" s="54"/>
      <c r="AH3272" s="54"/>
      <c r="AJ3272" s="54"/>
      <c r="AK3272" s="54"/>
      <c r="AL3272" s="54"/>
      <c r="AS3272" s="53"/>
      <c r="AW3272" s="53"/>
      <c r="BF3272" s="53"/>
    </row>
    <row r="3273" spans="1:58">
      <c r="A3273" s="52">
        <v>3270</v>
      </c>
      <c r="C3273" s="53"/>
      <c r="G3273" s="54"/>
      <c r="H3273" s="54"/>
      <c r="K3273" s="54"/>
      <c r="P3273" s="54"/>
      <c r="Q3273" s="54"/>
      <c r="S3273" s="54"/>
      <c r="T3273" s="54"/>
      <c r="AB3273" s="55"/>
      <c r="AC3273" s="55"/>
      <c r="AE3273" s="54"/>
      <c r="AF3273" s="54"/>
      <c r="AG3273" s="54"/>
      <c r="AH3273" s="54"/>
      <c r="AJ3273" s="54"/>
      <c r="AK3273" s="54"/>
      <c r="AL3273" s="54"/>
      <c r="AS3273" s="53"/>
      <c r="AW3273" s="53"/>
      <c r="BF3273" s="53"/>
    </row>
    <row r="3274" spans="1:58">
      <c r="A3274" s="52">
        <v>3271</v>
      </c>
      <c r="C3274" s="53"/>
      <c r="G3274" s="54"/>
      <c r="H3274" s="54"/>
      <c r="K3274" s="54"/>
      <c r="P3274" s="54"/>
      <c r="Q3274" s="54"/>
      <c r="S3274" s="54"/>
      <c r="T3274" s="54"/>
      <c r="AB3274" s="55"/>
      <c r="AC3274" s="55"/>
      <c r="AE3274" s="54"/>
      <c r="AF3274" s="54"/>
      <c r="AG3274" s="54"/>
      <c r="AH3274" s="54"/>
      <c r="AJ3274" s="54"/>
      <c r="AK3274" s="54"/>
      <c r="AL3274" s="54"/>
      <c r="AS3274" s="53"/>
      <c r="AW3274" s="53"/>
      <c r="BF3274" s="53"/>
    </row>
    <row r="3275" spans="1:58">
      <c r="A3275" s="52">
        <v>3272</v>
      </c>
      <c r="C3275" s="53"/>
      <c r="G3275" s="54"/>
      <c r="H3275" s="54"/>
      <c r="K3275" s="54"/>
      <c r="P3275" s="54"/>
      <c r="Q3275" s="54"/>
      <c r="S3275" s="54"/>
      <c r="T3275" s="54"/>
      <c r="AB3275" s="55"/>
      <c r="AC3275" s="55"/>
      <c r="AE3275" s="54"/>
      <c r="AF3275" s="54"/>
      <c r="AG3275" s="54"/>
      <c r="AH3275" s="54"/>
      <c r="AJ3275" s="54"/>
      <c r="AK3275" s="54"/>
      <c r="AL3275" s="54"/>
      <c r="AS3275" s="53"/>
      <c r="AW3275" s="53"/>
      <c r="BF3275" s="53"/>
    </row>
    <row r="3276" spans="1:58">
      <c r="A3276" s="52">
        <v>3273</v>
      </c>
      <c r="C3276" s="53"/>
      <c r="G3276" s="54"/>
      <c r="H3276" s="54"/>
      <c r="K3276" s="54"/>
      <c r="P3276" s="54"/>
      <c r="Q3276" s="54"/>
      <c r="S3276" s="54"/>
      <c r="T3276" s="54"/>
      <c r="AB3276" s="55"/>
      <c r="AC3276" s="55"/>
      <c r="AE3276" s="54"/>
      <c r="AF3276" s="54"/>
      <c r="AG3276" s="54"/>
      <c r="AH3276" s="54"/>
      <c r="AJ3276" s="54"/>
      <c r="AK3276" s="54"/>
      <c r="AL3276" s="54"/>
      <c r="AS3276" s="53"/>
      <c r="AW3276" s="53"/>
      <c r="BF3276" s="53"/>
    </row>
    <row r="3277" spans="1:58">
      <c r="A3277" s="52">
        <v>3274</v>
      </c>
      <c r="C3277" s="53"/>
      <c r="G3277" s="54"/>
      <c r="H3277" s="54"/>
      <c r="K3277" s="54"/>
      <c r="P3277" s="54"/>
      <c r="Q3277" s="54"/>
      <c r="S3277" s="54"/>
      <c r="T3277" s="54"/>
      <c r="AB3277" s="55"/>
      <c r="AC3277" s="55"/>
      <c r="AE3277" s="54"/>
      <c r="AF3277" s="54"/>
      <c r="AG3277" s="54"/>
      <c r="AH3277" s="54"/>
      <c r="AJ3277" s="54"/>
      <c r="AK3277" s="54"/>
      <c r="AL3277" s="54"/>
      <c r="AS3277" s="53"/>
      <c r="AW3277" s="53"/>
      <c r="BF3277" s="53"/>
    </row>
    <row r="3278" spans="1:58">
      <c r="A3278" s="52">
        <v>3275</v>
      </c>
      <c r="C3278" s="53"/>
      <c r="G3278" s="54"/>
      <c r="H3278" s="54"/>
      <c r="K3278" s="54"/>
      <c r="P3278" s="54"/>
      <c r="Q3278" s="54"/>
      <c r="S3278" s="54"/>
      <c r="T3278" s="54"/>
      <c r="AB3278" s="55"/>
      <c r="AC3278" s="55"/>
      <c r="AE3278" s="54"/>
      <c r="AF3278" s="54"/>
      <c r="AG3278" s="54"/>
      <c r="AH3278" s="54"/>
      <c r="AJ3278" s="54"/>
      <c r="AK3278" s="54"/>
      <c r="AL3278" s="54"/>
      <c r="AS3278" s="53"/>
      <c r="AW3278" s="53"/>
      <c r="BF3278" s="53"/>
    </row>
    <row r="3279" spans="1:58">
      <c r="A3279" s="52">
        <v>3276</v>
      </c>
      <c r="C3279" s="53"/>
      <c r="G3279" s="54"/>
      <c r="H3279" s="54"/>
      <c r="K3279" s="54"/>
      <c r="P3279" s="54"/>
      <c r="Q3279" s="54"/>
      <c r="S3279" s="54"/>
      <c r="T3279" s="54"/>
      <c r="AB3279" s="55"/>
      <c r="AC3279" s="55"/>
      <c r="AE3279" s="54"/>
      <c r="AF3279" s="54"/>
      <c r="AG3279" s="54"/>
      <c r="AH3279" s="54"/>
      <c r="AJ3279" s="54"/>
      <c r="AK3279" s="54"/>
      <c r="AL3279" s="54"/>
      <c r="AS3279" s="53"/>
      <c r="AW3279" s="53"/>
      <c r="BF3279" s="53"/>
    </row>
    <row r="3280" spans="1:58">
      <c r="A3280" s="52">
        <v>3277</v>
      </c>
      <c r="C3280" s="53"/>
      <c r="G3280" s="54"/>
      <c r="H3280" s="54"/>
      <c r="K3280" s="54"/>
      <c r="P3280" s="54"/>
      <c r="Q3280" s="54"/>
      <c r="S3280" s="54"/>
      <c r="T3280" s="54"/>
      <c r="AB3280" s="55"/>
      <c r="AC3280" s="55"/>
      <c r="AE3280" s="54"/>
      <c r="AF3280" s="54"/>
      <c r="AG3280" s="54"/>
      <c r="AH3280" s="54"/>
      <c r="AJ3280" s="54"/>
      <c r="AK3280" s="54"/>
      <c r="AL3280" s="54"/>
      <c r="AS3280" s="53"/>
      <c r="AW3280" s="53"/>
      <c r="BF3280" s="53"/>
    </row>
    <row r="3281" spans="1:58">
      <c r="A3281" s="52">
        <v>3278</v>
      </c>
      <c r="C3281" s="53"/>
      <c r="G3281" s="54"/>
      <c r="H3281" s="54"/>
      <c r="K3281" s="54"/>
      <c r="P3281" s="54"/>
      <c r="Q3281" s="54"/>
      <c r="S3281" s="54"/>
      <c r="T3281" s="54"/>
      <c r="AB3281" s="55"/>
      <c r="AC3281" s="55"/>
      <c r="AE3281" s="54"/>
      <c r="AF3281" s="54"/>
      <c r="AG3281" s="54"/>
      <c r="AH3281" s="54"/>
      <c r="AJ3281" s="54"/>
      <c r="AK3281" s="54"/>
      <c r="AL3281" s="54"/>
      <c r="AS3281" s="53"/>
      <c r="AW3281" s="53"/>
      <c r="BF3281" s="53"/>
    </row>
    <row r="3282" spans="1:58">
      <c r="A3282" s="52">
        <v>3279</v>
      </c>
      <c r="C3282" s="53"/>
      <c r="G3282" s="54"/>
      <c r="H3282" s="54"/>
      <c r="K3282" s="54"/>
      <c r="P3282" s="54"/>
      <c r="Q3282" s="54"/>
      <c r="S3282" s="54"/>
      <c r="T3282" s="54"/>
      <c r="AB3282" s="55"/>
      <c r="AC3282" s="55"/>
      <c r="AE3282" s="54"/>
      <c r="AF3282" s="54"/>
      <c r="AG3282" s="54"/>
      <c r="AH3282" s="54"/>
      <c r="AJ3282" s="54"/>
      <c r="AK3282" s="54"/>
      <c r="AL3282" s="54"/>
      <c r="AS3282" s="53"/>
      <c r="AW3282" s="53"/>
      <c r="BF3282" s="53"/>
    </row>
    <row r="3283" spans="1:58">
      <c r="A3283" s="52">
        <v>3280</v>
      </c>
      <c r="C3283" s="53"/>
      <c r="G3283" s="54"/>
      <c r="H3283" s="54"/>
      <c r="K3283" s="54"/>
      <c r="P3283" s="54"/>
      <c r="Q3283" s="54"/>
      <c r="S3283" s="54"/>
      <c r="T3283" s="54"/>
      <c r="AB3283" s="55"/>
      <c r="AC3283" s="55"/>
      <c r="AE3283" s="54"/>
      <c r="AF3283" s="54"/>
      <c r="AG3283" s="54"/>
      <c r="AH3283" s="54"/>
      <c r="AJ3283" s="54"/>
      <c r="AK3283" s="54"/>
      <c r="AL3283" s="54"/>
      <c r="AS3283" s="53"/>
      <c r="AW3283" s="53"/>
      <c r="BF3283" s="53"/>
    </row>
    <row r="3284" spans="1:58">
      <c r="A3284" s="52">
        <v>3281</v>
      </c>
      <c r="C3284" s="53"/>
      <c r="G3284" s="54"/>
      <c r="H3284" s="54"/>
      <c r="K3284" s="54"/>
      <c r="P3284" s="54"/>
      <c r="Q3284" s="54"/>
      <c r="S3284" s="54"/>
      <c r="T3284" s="54"/>
      <c r="AB3284" s="55"/>
      <c r="AC3284" s="55"/>
      <c r="AE3284" s="54"/>
      <c r="AF3284" s="54"/>
      <c r="AG3284" s="54"/>
      <c r="AH3284" s="54"/>
      <c r="AJ3284" s="54"/>
      <c r="AK3284" s="54"/>
      <c r="AL3284" s="54"/>
      <c r="AS3284" s="53"/>
      <c r="AW3284" s="53"/>
      <c r="BF3284" s="53"/>
    </row>
    <row r="3285" spans="1:58">
      <c r="A3285" s="52">
        <v>3282</v>
      </c>
      <c r="C3285" s="53"/>
      <c r="G3285" s="54"/>
      <c r="H3285" s="54"/>
      <c r="K3285" s="54"/>
      <c r="P3285" s="54"/>
      <c r="Q3285" s="54"/>
      <c r="S3285" s="54"/>
      <c r="T3285" s="54"/>
      <c r="AB3285" s="55"/>
      <c r="AC3285" s="55"/>
      <c r="AE3285" s="54"/>
      <c r="AF3285" s="54"/>
      <c r="AG3285" s="54"/>
      <c r="AH3285" s="54"/>
      <c r="AJ3285" s="54"/>
      <c r="AK3285" s="54"/>
      <c r="AL3285" s="54"/>
      <c r="AS3285" s="53"/>
      <c r="AW3285" s="53"/>
      <c r="BF3285" s="53"/>
    </row>
    <row r="3286" spans="1:58">
      <c r="A3286" s="52">
        <v>3283</v>
      </c>
      <c r="C3286" s="53"/>
      <c r="G3286" s="54"/>
      <c r="H3286" s="54"/>
      <c r="K3286" s="54"/>
      <c r="P3286" s="54"/>
      <c r="Q3286" s="54"/>
      <c r="S3286" s="54"/>
      <c r="T3286" s="54"/>
      <c r="AB3286" s="55"/>
      <c r="AC3286" s="55"/>
      <c r="AE3286" s="54"/>
      <c r="AF3286" s="54"/>
      <c r="AG3286" s="54"/>
      <c r="AH3286" s="54"/>
      <c r="AJ3286" s="54"/>
      <c r="AK3286" s="54"/>
      <c r="AL3286" s="54"/>
      <c r="AS3286" s="53"/>
      <c r="AW3286" s="53"/>
      <c r="BF3286" s="53"/>
    </row>
    <row r="3287" spans="1:58">
      <c r="A3287" s="52">
        <v>3284</v>
      </c>
      <c r="C3287" s="53"/>
      <c r="G3287" s="54"/>
      <c r="H3287" s="54"/>
      <c r="K3287" s="54"/>
      <c r="P3287" s="54"/>
      <c r="Q3287" s="54"/>
      <c r="S3287" s="54"/>
      <c r="T3287" s="54"/>
      <c r="AB3287" s="55"/>
      <c r="AC3287" s="55"/>
      <c r="AE3287" s="54"/>
      <c r="AF3287" s="54"/>
      <c r="AG3287" s="54"/>
      <c r="AH3287" s="54"/>
      <c r="AJ3287" s="54"/>
      <c r="AK3287" s="54"/>
      <c r="AL3287" s="54"/>
      <c r="AS3287" s="53"/>
      <c r="AW3287" s="53"/>
      <c r="BF3287" s="53"/>
    </row>
    <row r="3288" spans="1:58">
      <c r="A3288" s="52">
        <v>3285</v>
      </c>
      <c r="C3288" s="53"/>
      <c r="G3288" s="54"/>
      <c r="H3288" s="54"/>
      <c r="K3288" s="54"/>
      <c r="P3288" s="54"/>
      <c r="Q3288" s="54"/>
      <c r="S3288" s="54"/>
      <c r="T3288" s="54"/>
      <c r="AB3288" s="55"/>
      <c r="AC3288" s="55"/>
      <c r="AE3288" s="54"/>
      <c r="AF3288" s="54"/>
      <c r="AG3288" s="54"/>
      <c r="AH3288" s="54"/>
      <c r="AJ3288" s="54"/>
      <c r="AK3288" s="54"/>
      <c r="AL3288" s="54"/>
      <c r="AS3288" s="53"/>
      <c r="AW3288" s="53"/>
      <c r="BF3288" s="53"/>
    </row>
    <row r="3289" spans="1:58">
      <c r="A3289" s="52">
        <v>3286</v>
      </c>
      <c r="C3289" s="53"/>
      <c r="G3289" s="54"/>
      <c r="H3289" s="54"/>
      <c r="K3289" s="54"/>
      <c r="P3289" s="54"/>
      <c r="Q3289" s="54"/>
      <c r="S3289" s="54"/>
      <c r="T3289" s="54"/>
      <c r="AB3289" s="55"/>
      <c r="AC3289" s="55"/>
      <c r="AE3289" s="54"/>
      <c r="AF3289" s="54"/>
      <c r="AG3289" s="54"/>
      <c r="AH3289" s="54"/>
      <c r="AJ3289" s="54"/>
      <c r="AK3289" s="54"/>
      <c r="AL3289" s="54"/>
      <c r="AS3289" s="53"/>
      <c r="AW3289" s="53"/>
      <c r="BF3289" s="53"/>
    </row>
    <row r="3290" spans="1:58">
      <c r="A3290" s="52">
        <v>3287</v>
      </c>
      <c r="C3290" s="53"/>
      <c r="G3290" s="54"/>
      <c r="H3290" s="54"/>
      <c r="K3290" s="54"/>
      <c r="P3290" s="54"/>
      <c r="Q3290" s="54"/>
      <c r="S3290" s="54"/>
      <c r="T3290" s="54"/>
      <c r="AB3290" s="55"/>
      <c r="AC3290" s="55"/>
      <c r="AE3290" s="54"/>
      <c r="AF3290" s="54"/>
      <c r="AG3290" s="54"/>
      <c r="AH3290" s="54"/>
      <c r="AJ3290" s="54"/>
      <c r="AK3290" s="54"/>
      <c r="AL3290" s="54"/>
      <c r="AS3290" s="53"/>
      <c r="AW3290" s="53"/>
      <c r="BF3290" s="53"/>
    </row>
    <row r="3291" spans="1:58">
      <c r="A3291" s="52">
        <v>3288</v>
      </c>
      <c r="C3291" s="53"/>
      <c r="G3291" s="54"/>
      <c r="H3291" s="54"/>
      <c r="K3291" s="54"/>
      <c r="P3291" s="54"/>
      <c r="Q3291" s="54"/>
      <c r="S3291" s="54"/>
      <c r="T3291" s="54"/>
      <c r="AB3291" s="55"/>
      <c r="AC3291" s="55"/>
      <c r="AE3291" s="54"/>
      <c r="AF3291" s="54"/>
      <c r="AG3291" s="54"/>
      <c r="AH3291" s="54"/>
      <c r="AJ3291" s="54"/>
      <c r="AK3291" s="54"/>
      <c r="AL3291" s="54"/>
      <c r="AS3291" s="53"/>
      <c r="AW3291" s="53"/>
      <c r="BF3291" s="53"/>
    </row>
    <row r="3292" spans="1:58">
      <c r="A3292" s="52">
        <v>3289</v>
      </c>
      <c r="C3292" s="53"/>
      <c r="G3292" s="54"/>
      <c r="H3292" s="54"/>
      <c r="K3292" s="54"/>
      <c r="P3292" s="54"/>
      <c r="Q3292" s="54"/>
      <c r="S3292" s="54"/>
      <c r="T3292" s="54"/>
      <c r="AB3292" s="55"/>
      <c r="AC3292" s="55"/>
      <c r="AE3292" s="54"/>
      <c r="AF3292" s="54"/>
      <c r="AG3292" s="54"/>
      <c r="AH3292" s="54"/>
      <c r="AJ3292" s="54"/>
      <c r="AK3292" s="54"/>
      <c r="AL3292" s="54"/>
      <c r="AS3292" s="53"/>
      <c r="AW3292" s="53"/>
      <c r="BF3292" s="53"/>
    </row>
    <row r="3293" spans="1:58">
      <c r="A3293" s="52">
        <v>3290</v>
      </c>
      <c r="C3293" s="53"/>
      <c r="G3293" s="54"/>
      <c r="H3293" s="54"/>
      <c r="K3293" s="54"/>
      <c r="P3293" s="54"/>
      <c r="Q3293" s="54"/>
      <c r="S3293" s="54"/>
      <c r="T3293" s="54"/>
      <c r="AB3293" s="55"/>
      <c r="AC3293" s="55"/>
      <c r="AE3293" s="54"/>
      <c r="AF3293" s="54"/>
      <c r="AG3293" s="54"/>
      <c r="AH3293" s="54"/>
      <c r="AJ3293" s="54"/>
      <c r="AK3293" s="54"/>
      <c r="AL3293" s="54"/>
      <c r="AS3293" s="53"/>
      <c r="AW3293" s="53"/>
      <c r="BF3293" s="53"/>
    </row>
    <row r="3294" spans="1:58">
      <c r="A3294" s="52">
        <v>3291</v>
      </c>
      <c r="C3294" s="53"/>
      <c r="G3294" s="54"/>
      <c r="H3294" s="54"/>
      <c r="K3294" s="54"/>
      <c r="P3294" s="54"/>
      <c r="Q3294" s="54"/>
      <c r="S3294" s="54"/>
      <c r="T3294" s="54"/>
      <c r="AB3294" s="55"/>
      <c r="AC3294" s="55"/>
      <c r="AE3294" s="54"/>
      <c r="AF3294" s="54"/>
      <c r="AG3294" s="54"/>
      <c r="AH3294" s="54"/>
      <c r="AJ3294" s="54"/>
      <c r="AK3294" s="54"/>
      <c r="AL3294" s="54"/>
      <c r="AS3294" s="53"/>
      <c r="AW3294" s="53"/>
      <c r="BF3294" s="53"/>
    </row>
    <row r="3295" spans="1:58">
      <c r="A3295" s="52">
        <v>3292</v>
      </c>
      <c r="C3295" s="53"/>
      <c r="G3295" s="54"/>
      <c r="H3295" s="54"/>
      <c r="K3295" s="54"/>
      <c r="P3295" s="54"/>
      <c r="Q3295" s="54"/>
      <c r="S3295" s="54"/>
      <c r="T3295" s="54"/>
      <c r="AB3295" s="55"/>
      <c r="AC3295" s="55"/>
      <c r="AE3295" s="54"/>
      <c r="AF3295" s="54"/>
      <c r="AG3295" s="54"/>
      <c r="AH3295" s="54"/>
      <c r="AJ3295" s="54"/>
      <c r="AK3295" s="54"/>
      <c r="AL3295" s="54"/>
      <c r="AS3295" s="53"/>
      <c r="AW3295" s="53"/>
      <c r="BF3295" s="53"/>
    </row>
    <row r="3296" spans="1:58">
      <c r="A3296" s="52">
        <v>3293</v>
      </c>
      <c r="C3296" s="53"/>
      <c r="G3296" s="54"/>
      <c r="H3296" s="54"/>
      <c r="K3296" s="54"/>
      <c r="P3296" s="54"/>
      <c r="Q3296" s="54"/>
      <c r="S3296" s="54"/>
      <c r="T3296" s="54"/>
      <c r="AB3296" s="55"/>
      <c r="AC3296" s="55"/>
      <c r="AE3296" s="54"/>
      <c r="AF3296" s="54"/>
      <c r="AG3296" s="54"/>
      <c r="AH3296" s="54"/>
      <c r="AJ3296" s="54"/>
      <c r="AK3296" s="54"/>
      <c r="AL3296" s="54"/>
      <c r="AS3296" s="53"/>
      <c r="AW3296" s="53"/>
      <c r="BF3296" s="53"/>
    </row>
    <row r="3297" spans="1:58">
      <c r="A3297" s="52">
        <v>3294</v>
      </c>
      <c r="C3297" s="53"/>
      <c r="G3297" s="54"/>
      <c r="H3297" s="54"/>
      <c r="K3297" s="54"/>
      <c r="P3297" s="54"/>
      <c r="Q3297" s="54"/>
      <c r="S3297" s="54"/>
      <c r="T3297" s="54"/>
      <c r="AB3297" s="55"/>
      <c r="AC3297" s="55"/>
      <c r="AE3297" s="54"/>
      <c r="AF3297" s="54"/>
      <c r="AG3297" s="54"/>
      <c r="AH3297" s="54"/>
      <c r="AJ3297" s="54"/>
      <c r="AK3297" s="54"/>
      <c r="AL3297" s="54"/>
      <c r="AS3297" s="53"/>
      <c r="AW3297" s="53"/>
      <c r="BF3297" s="53"/>
    </row>
    <row r="3298" spans="1:58">
      <c r="A3298" s="52">
        <v>3295</v>
      </c>
      <c r="C3298" s="53"/>
      <c r="G3298" s="54"/>
      <c r="H3298" s="54"/>
      <c r="K3298" s="54"/>
      <c r="P3298" s="54"/>
      <c r="Q3298" s="54"/>
      <c r="S3298" s="54"/>
      <c r="T3298" s="54"/>
      <c r="AB3298" s="55"/>
      <c r="AC3298" s="55"/>
      <c r="AE3298" s="54"/>
      <c r="AF3298" s="54"/>
      <c r="AG3298" s="54"/>
      <c r="AH3298" s="54"/>
      <c r="AJ3298" s="54"/>
      <c r="AK3298" s="54"/>
      <c r="AL3298" s="54"/>
      <c r="AS3298" s="53"/>
      <c r="AW3298" s="53"/>
      <c r="BF3298" s="53"/>
    </row>
    <row r="3299" spans="1:58">
      <c r="A3299" s="52">
        <v>3296</v>
      </c>
      <c r="C3299" s="53"/>
      <c r="G3299" s="54"/>
      <c r="H3299" s="54"/>
      <c r="K3299" s="54"/>
      <c r="P3299" s="54"/>
      <c r="Q3299" s="54"/>
      <c r="S3299" s="54"/>
      <c r="T3299" s="54"/>
      <c r="AB3299" s="55"/>
      <c r="AC3299" s="55"/>
      <c r="AE3299" s="54"/>
      <c r="AF3299" s="54"/>
      <c r="AG3299" s="54"/>
      <c r="AH3299" s="54"/>
      <c r="AJ3299" s="54"/>
      <c r="AK3299" s="54"/>
      <c r="AL3299" s="54"/>
      <c r="AS3299" s="53"/>
      <c r="AW3299" s="53"/>
      <c r="BF3299" s="53"/>
    </row>
    <row r="3300" spans="1:58">
      <c r="A3300" s="52">
        <v>3297</v>
      </c>
      <c r="C3300" s="53"/>
      <c r="G3300" s="54"/>
      <c r="H3300" s="54"/>
      <c r="K3300" s="54"/>
      <c r="P3300" s="54"/>
      <c r="Q3300" s="54"/>
      <c r="S3300" s="54"/>
      <c r="T3300" s="54"/>
      <c r="AB3300" s="55"/>
      <c r="AC3300" s="55"/>
      <c r="AE3300" s="54"/>
      <c r="AF3300" s="54"/>
      <c r="AG3300" s="54"/>
      <c r="AH3300" s="54"/>
      <c r="AJ3300" s="54"/>
      <c r="AK3300" s="54"/>
      <c r="AL3300" s="54"/>
      <c r="AS3300" s="53"/>
      <c r="AW3300" s="53"/>
      <c r="BF3300" s="53"/>
    </row>
    <row r="3301" spans="1:58">
      <c r="A3301" s="52">
        <v>3298</v>
      </c>
      <c r="C3301" s="53"/>
      <c r="G3301" s="54"/>
      <c r="H3301" s="54"/>
      <c r="K3301" s="54"/>
      <c r="P3301" s="54"/>
      <c r="Q3301" s="54"/>
      <c r="S3301" s="54"/>
      <c r="T3301" s="54"/>
      <c r="AB3301" s="55"/>
      <c r="AC3301" s="55"/>
      <c r="AE3301" s="54"/>
      <c r="AF3301" s="54"/>
      <c r="AG3301" s="54"/>
      <c r="AH3301" s="54"/>
      <c r="AJ3301" s="54"/>
      <c r="AK3301" s="54"/>
      <c r="AL3301" s="54"/>
      <c r="AS3301" s="53"/>
      <c r="AW3301" s="53"/>
      <c r="BF3301" s="53"/>
    </row>
    <row r="3302" spans="1:58">
      <c r="A3302" s="52">
        <v>3299</v>
      </c>
      <c r="C3302" s="53"/>
      <c r="G3302" s="54"/>
      <c r="H3302" s="54"/>
      <c r="K3302" s="54"/>
      <c r="P3302" s="54"/>
      <c r="Q3302" s="54"/>
      <c r="S3302" s="54"/>
      <c r="T3302" s="54"/>
      <c r="AB3302" s="55"/>
      <c r="AC3302" s="55"/>
      <c r="AE3302" s="54"/>
      <c r="AF3302" s="54"/>
      <c r="AG3302" s="54"/>
      <c r="AH3302" s="54"/>
      <c r="AJ3302" s="54"/>
      <c r="AK3302" s="54"/>
      <c r="AL3302" s="54"/>
      <c r="AS3302" s="53"/>
      <c r="AW3302" s="53"/>
      <c r="BF3302" s="53"/>
    </row>
    <row r="3303" spans="1:58">
      <c r="A3303" s="52">
        <v>3300</v>
      </c>
      <c r="C3303" s="53"/>
      <c r="G3303" s="54"/>
      <c r="H3303" s="54"/>
      <c r="K3303" s="54"/>
      <c r="P3303" s="54"/>
      <c r="Q3303" s="54"/>
      <c r="S3303" s="54"/>
      <c r="T3303" s="54"/>
      <c r="AB3303" s="55"/>
      <c r="AC3303" s="55"/>
      <c r="AE3303" s="54"/>
      <c r="AF3303" s="54"/>
      <c r="AG3303" s="54"/>
      <c r="AH3303" s="54"/>
      <c r="AJ3303" s="54"/>
      <c r="AK3303" s="54"/>
      <c r="AL3303" s="54"/>
      <c r="AS3303" s="53"/>
      <c r="AW3303" s="53"/>
      <c r="BF3303" s="53"/>
    </row>
    <row r="3304" spans="1:58">
      <c r="A3304" s="52">
        <v>3301</v>
      </c>
      <c r="C3304" s="53"/>
      <c r="G3304" s="54"/>
      <c r="H3304" s="54"/>
      <c r="K3304" s="54"/>
      <c r="P3304" s="54"/>
      <c r="Q3304" s="54"/>
      <c r="S3304" s="54"/>
      <c r="T3304" s="54"/>
      <c r="AB3304" s="55"/>
      <c r="AC3304" s="55"/>
      <c r="AE3304" s="54"/>
      <c r="AF3304" s="54"/>
      <c r="AG3304" s="54"/>
      <c r="AH3304" s="54"/>
      <c r="AJ3304" s="54"/>
      <c r="AK3304" s="54"/>
      <c r="AL3304" s="54"/>
      <c r="AS3304" s="53"/>
      <c r="AW3304" s="53"/>
      <c r="BF3304" s="53"/>
    </row>
    <row r="3305" spans="1:58">
      <c r="A3305" s="52">
        <v>3302</v>
      </c>
      <c r="C3305" s="53"/>
      <c r="G3305" s="54"/>
      <c r="H3305" s="54"/>
      <c r="K3305" s="54"/>
      <c r="P3305" s="54"/>
      <c r="Q3305" s="54"/>
      <c r="S3305" s="54"/>
      <c r="T3305" s="54"/>
      <c r="AB3305" s="55"/>
      <c r="AC3305" s="55"/>
      <c r="AE3305" s="54"/>
      <c r="AF3305" s="54"/>
      <c r="AG3305" s="54"/>
      <c r="AH3305" s="54"/>
      <c r="AJ3305" s="54"/>
      <c r="AK3305" s="54"/>
      <c r="AL3305" s="54"/>
      <c r="AS3305" s="53"/>
      <c r="AW3305" s="53"/>
      <c r="BF3305" s="53"/>
    </row>
    <row r="3306" spans="1:58">
      <c r="A3306" s="52">
        <v>3303</v>
      </c>
      <c r="C3306" s="53"/>
      <c r="G3306" s="54"/>
      <c r="H3306" s="54"/>
      <c r="K3306" s="54"/>
      <c r="P3306" s="54"/>
      <c r="Q3306" s="54"/>
      <c r="S3306" s="54"/>
      <c r="T3306" s="54"/>
      <c r="AB3306" s="55"/>
      <c r="AC3306" s="55"/>
      <c r="AE3306" s="54"/>
      <c r="AF3306" s="54"/>
      <c r="AG3306" s="54"/>
      <c r="AH3306" s="54"/>
      <c r="AJ3306" s="54"/>
      <c r="AK3306" s="54"/>
      <c r="AL3306" s="54"/>
      <c r="AS3306" s="53"/>
      <c r="AW3306" s="53"/>
      <c r="BF3306" s="53"/>
    </row>
    <row r="3307" spans="1:58">
      <c r="A3307" s="52">
        <v>3304</v>
      </c>
      <c r="C3307" s="53"/>
      <c r="G3307" s="54"/>
      <c r="H3307" s="54"/>
      <c r="K3307" s="54"/>
      <c r="P3307" s="54"/>
      <c r="Q3307" s="54"/>
      <c r="S3307" s="54"/>
      <c r="T3307" s="54"/>
      <c r="AB3307" s="55"/>
      <c r="AC3307" s="55"/>
      <c r="AE3307" s="54"/>
      <c r="AF3307" s="54"/>
      <c r="AG3307" s="54"/>
      <c r="AH3307" s="54"/>
      <c r="AJ3307" s="54"/>
      <c r="AK3307" s="54"/>
      <c r="AL3307" s="54"/>
      <c r="AS3307" s="53"/>
      <c r="AW3307" s="53"/>
      <c r="BF3307" s="53"/>
    </row>
    <row r="3308" spans="1:58">
      <c r="A3308" s="52">
        <v>3305</v>
      </c>
      <c r="C3308" s="53"/>
      <c r="G3308" s="54"/>
      <c r="H3308" s="54"/>
      <c r="K3308" s="54"/>
      <c r="P3308" s="54"/>
      <c r="Q3308" s="54"/>
      <c r="S3308" s="54"/>
      <c r="T3308" s="54"/>
      <c r="AB3308" s="55"/>
      <c r="AC3308" s="55"/>
      <c r="AE3308" s="54"/>
      <c r="AF3308" s="54"/>
      <c r="AG3308" s="54"/>
      <c r="AH3308" s="54"/>
      <c r="AJ3308" s="54"/>
      <c r="AK3308" s="54"/>
      <c r="AL3308" s="54"/>
      <c r="AS3308" s="53"/>
      <c r="AW3308" s="53"/>
      <c r="BF3308" s="53"/>
    </row>
    <row r="3309" spans="1:58">
      <c r="A3309" s="52">
        <v>3306</v>
      </c>
      <c r="C3309" s="53"/>
      <c r="G3309" s="54"/>
      <c r="H3309" s="54"/>
      <c r="K3309" s="54"/>
      <c r="P3309" s="54"/>
      <c r="Q3309" s="54"/>
      <c r="S3309" s="54"/>
      <c r="T3309" s="54"/>
      <c r="AB3309" s="55"/>
      <c r="AC3309" s="55"/>
      <c r="AE3309" s="54"/>
      <c r="AF3309" s="54"/>
      <c r="AG3309" s="54"/>
      <c r="AH3309" s="54"/>
      <c r="AJ3309" s="54"/>
      <c r="AK3309" s="54"/>
      <c r="AL3309" s="54"/>
      <c r="AS3309" s="53"/>
      <c r="AW3309" s="53"/>
      <c r="BF3309" s="53"/>
    </row>
    <row r="3310" spans="1:58">
      <c r="A3310" s="52">
        <v>3307</v>
      </c>
      <c r="C3310" s="53"/>
      <c r="G3310" s="54"/>
      <c r="H3310" s="54"/>
      <c r="K3310" s="54"/>
      <c r="P3310" s="54"/>
      <c r="Q3310" s="54"/>
      <c r="S3310" s="54"/>
      <c r="T3310" s="54"/>
      <c r="AB3310" s="55"/>
      <c r="AC3310" s="55"/>
      <c r="AE3310" s="54"/>
      <c r="AF3310" s="54"/>
      <c r="AG3310" s="54"/>
      <c r="AH3310" s="54"/>
      <c r="AJ3310" s="54"/>
      <c r="AK3310" s="54"/>
      <c r="AL3310" s="54"/>
      <c r="AS3310" s="53"/>
      <c r="AW3310" s="53"/>
      <c r="BF3310" s="53"/>
    </row>
    <row r="3311" spans="1:58">
      <c r="A3311" s="52">
        <v>3308</v>
      </c>
      <c r="C3311" s="53"/>
      <c r="G3311" s="54"/>
      <c r="H3311" s="54"/>
      <c r="K3311" s="54"/>
      <c r="P3311" s="54"/>
      <c r="Q3311" s="54"/>
      <c r="S3311" s="54"/>
      <c r="T3311" s="54"/>
      <c r="AB3311" s="55"/>
      <c r="AC3311" s="55"/>
      <c r="AE3311" s="54"/>
      <c r="AF3311" s="54"/>
      <c r="AG3311" s="54"/>
      <c r="AH3311" s="54"/>
      <c r="AJ3311" s="54"/>
      <c r="AK3311" s="54"/>
      <c r="AL3311" s="54"/>
      <c r="AS3311" s="53"/>
      <c r="AW3311" s="53"/>
      <c r="BF3311" s="53"/>
    </row>
    <row r="3312" spans="1:58">
      <c r="A3312" s="52">
        <v>3309</v>
      </c>
      <c r="C3312" s="53"/>
      <c r="G3312" s="54"/>
      <c r="H3312" s="54"/>
      <c r="K3312" s="54"/>
      <c r="P3312" s="54"/>
      <c r="Q3312" s="54"/>
      <c r="S3312" s="54"/>
      <c r="T3312" s="54"/>
      <c r="AB3312" s="55"/>
      <c r="AC3312" s="55"/>
      <c r="AE3312" s="54"/>
      <c r="AF3312" s="54"/>
      <c r="AG3312" s="54"/>
      <c r="AH3312" s="54"/>
      <c r="AJ3312" s="54"/>
      <c r="AK3312" s="54"/>
      <c r="AL3312" s="54"/>
      <c r="AS3312" s="53"/>
      <c r="AW3312" s="53"/>
      <c r="BF3312" s="53"/>
    </row>
    <row r="3313" spans="1:58">
      <c r="A3313" s="52">
        <v>3310</v>
      </c>
      <c r="C3313" s="53"/>
      <c r="G3313" s="54"/>
      <c r="H3313" s="54"/>
      <c r="K3313" s="54"/>
      <c r="P3313" s="54"/>
      <c r="Q3313" s="54"/>
      <c r="S3313" s="54"/>
      <c r="T3313" s="54"/>
      <c r="AB3313" s="55"/>
      <c r="AC3313" s="55"/>
      <c r="AE3313" s="54"/>
      <c r="AF3313" s="54"/>
      <c r="AG3313" s="54"/>
      <c r="AH3313" s="54"/>
      <c r="AJ3313" s="54"/>
      <c r="AK3313" s="54"/>
      <c r="AL3313" s="54"/>
      <c r="AS3313" s="53"/>
      <c r="AW3313" s="53"/>
      <c r="BF3313" s="53"/>
    </row>
    <row r="3314" spans="1:58">
      <c r="A3314" s="52">
        <v>3311</v>
      </c>
      <c r="C3314" s="53"/>
      <c r="G3314" s="54"/>
      <c r="H3314" s="54"/>
      <c r="K3314" s="54"/>
      <c r="P3314" s="54"/>
      <c r="Q3314" s="54"/>
      <c r="S3314" s="54"/>
      <c r="T3314" s="54"/>
      <c r="AB3314" s="55"/>
      <c r="AC3314" s="55"/>
      <c r="AE3314" s="54"/>
      <c r="AF3314" s="54"/>
      <c r="AG3314" s="54"/>
      <c r="AH3314" s="54"/>
      <c r="AJ3314" s="54"/>
      <c r="AK3314" s="54"/>
      <c r="AL3314" s="54"/>
      <c r="AS3314" s="53"/>
      <c r="AW3314" s="53"/>
      <c r="BF3314" s="53"/>
    </row>
    <row r="3315" spans="1:58">
      <c r="A3315" s="52">
        <v>3312</v>
      </c>
      <c r="C3315" s="53"/>
      <c r="G3315" s="54"/>
      <c r="H3315" s="54"/>
      <c r="K3315" s="54"/>
      <c r="P3315" s="54"/>
      <c r="Q3315" s="54"/>
      <c r="S3315" s="54"/>
      <c r="T3315" s="54"/>
      <c r="AB3315" s="55"/>
      <c r="AC3315" s="55"/>
      <c r="AE3315" s="54"/>
      <c r="AF3315" s="54"/>
      <c r="AG3315" s="54"/>
      <c r="AH3315" s="54"/>
      <c r="AJ3315" s="54"/>
      <c r="AK3315" s="54"/>
      <c r="AL3315" s="54"/>
      <c r="AS3315" s="53"/>
      <c r="AW3315" s="53"/>
      <c r="BF3315" s="53"/>
    </row>
    <row r="3316" spans="1:58">
      <c r="A3316" s="52">
        <v>3313</v>
      </c>
      <c r="C3316" s="53"/>
      <c r="G3316" s="54"/>
      <c r="H3316" s="54"/>
      <c r="K3316" s="54"/>
      <c r="P3316" s="54"/>
      <c r="Q3316" s="54"/>
      <c r="S3316" s="54"/>
      <c r="T3316" s="54"/>
      <c r="AB3316" s="55"/>
      <c r="AC3316" s="55"/>
      <c r="AE3316" s="54"/>
      <c r="AF3316" s="54"/>
      <c r="AG3316" s="54"/>
      <c r="AH3316" s="54"/>
      <c r="AJ3316" s="54"/>
      <c r="AK3316" s="54"/>
      <c r="AL3316" s="54"/>
      <c r="AS3316" s="53"/>
      <c r="AW3316" s="53"/>
      <c r="BF3316" s="53"/>
    </row>
    <row r="3317" spans="1:58">
      <c r="A3317" s="52">
        <v>3314</v>
      </c>
      <c r="C3317" s="53"/>
      <c r="G3317" s="54"/>
      <c r="H3317" s="54"/>
      <c r="K3317" s="54"/>
      <c r="P3317" s="54"/>
      <c r="Q3317" s="54"/>
      <c r="S3317" s="54"/>
      <c r="T3317" s="54"/>
      <c r="AB3317" s="55"/>
      <c r="AC3317" s="55"/>
      <c r="AE3317" s="54"/>
      <c r="AF3317" s="54"/>
      <c r="AG3317" s="54"/>
      <c r="AH3317" s="54"/>
      <c r="AJ3317" s="54"/>
      <c r="AK3317" s="54"/>
      <c r="AL3317" s="54"/>
      <c r="AS3317" s="53"/>
      <c r="AW3317" s="53"/>
      <c r="BF3317" s="53"/>
    </row>
    <row r="3318" spans="1:58">
      <c r="A3318" s="52">
        <v>3315</v>
      </c>
      <c r="C3318" s="53"/>
      <c r="G3318" s="54"/>
      <c r="H3318" s="54"/>
      <c r="K3318" s="54"/>
      <c r="P3318" s="54"/>
      <c r="Q3318" s="54"/>
      <c r="S3318" s="54"/>
      <c r="T3318" s="54"/>
      <c r="AB3318" s="55"/>
      <c r="AC3318" s="55"/>
      <c r="AE3318" s="54"/>
      <c r="AF3318" s="54"/>
      <c r="AG3318" s="54"/>
      <c r="AH3318" s="54"/>
      <c r="AJ3318" s="54"/>
      <c r="AK3318" s="54"/>
      <c r="AL3318" s="54"/>
      <c r="AS3318" s="53"/>
      <c r="AW3318" s="53"/>
      <c r="BF3318" s="53"/>
    </row>
    <row r="3319" spans="1:58">
      <c r="A3319" s="52">
        <v>3316</v>
      </c>
      <c r="C3319" s="53"/>
      <c r="G3319" s="54"/>
      <c r="H3319" s="54"/>
      <c r="K3319" s="54"/>
      <c r="P3319" s="54"/>
      <c r="Q3319" s="54"/>
      <c r="S3319" s="54"/>
      <c r="T3319" s="54"/>
      <c r="AB3319" s="55"/>
      <c r="AC3319" s="55"/>
      <c r="AE3319" s="54"/>
      <c r="AF3319" s="54"/>
      <c r="AG3319" s="54"/>
      <c r="AH3319" s="54"/>
      <c r="AJ3319" s="54"/>
      <c r="AK3319" s="54"/>
      <c r="AL3319" s="54"/>
      <c r="AS3319" s="53"/>
      <c r="AW3319" s="53"/>
      <c r="BF3319" s="53"/>
    </row>
    <row r="3320" spans="1:58">
      <c r="A3320" s="52">
        <v>3317</v>
      </c>
      <c r="C3320" s="53"/>
      <c r="G3320" s="54"/>
      <c r="H3320" s="54"/>
      <c r="K3320" s="54"/>
      <c r="P3320" s="54"/>
      <c r="Q3320" s="54"/>
      <c r="S3320" s="54"/>
      <c r="T3320" s="54"/>
      <c r="AB3320" s="55"/>
      <c r="AC3320" s="55"/>
      <c r="AE3320" s="54"/>
      <c r="AF3320" s="54"/>
      <c r="AG3320" s="54"/>
      <c r="AH3320" s="54"/>
      <c r="AJ3320" s="54"/>
      <c r="AK3320" s="54"/>
      <c r="AL3320" s="54"/>
      <c r="AS3320" s="53"/>
      <c r="AW3320" s="53"/>
      <c r="BF3320" s="53"/>
    </row>
    <row r="3321" spans="1:58">
      <c r="A3321" s="52">
        <v>3318</v>
      </c>
      <c r="C3321" s="53"/>
      <c r="G3321" s="54"/>
      <c r="H3321" s="54"/>
      <c r="K3321" s="54"/>
      <c r="P3321" s="54"/>
      <c r="Q3321" s="54"/>
      <c r="S3321" s="54"/>
      <c r="T3321" s="54"/>
      <c r="AB3321" s="55"/>
      <c r="AC3321" s="55"/>
      <c r="AE3321" s="54"/>
      <c r="AF3321" s="54"/>
      <c r="AG3321" s="54"/>
      <c r="AH3321" s="54"/>
      <c r="AJ3321" s="54"/>
      <c r="AK3321" s="54"/>
      <c r="AL3321" s="54"/>
      <c r="AS3321" s="53"/>
      <c r="AW3321" s="53"/>
      <c r="BF3321" s="53"/>
    </row>
    <row r="3322" spans="1:58">
      <c r="A3322" s="52">
        <v>3319</v>
      </c>
      <c r="C3322" s="53"/>
      <c r="G3322" s="54"/>
      <c r="H3322" s="54"/>
      <c r="K3322" s="54"/>
      <c r="P3322" s="54"/>
      <c r="Q3322" s="54"/>
      <c r="S3322" s="54"/>
      <c r="T3322" s="54"/>
      <c r="AB3322" s="55"/>
      <c r="AC3322" s="55"/>
      <c r="AE3322" s="54"/>
      <c r="AF3322" s="54"/>
      <c r="AG3322" s="54"/>
      <c r="AH3322" s="54"/>
      <c r="AJ3322" s="54"/>
      <c r="AK3322" s="54"/>
      <c r="AL3322" s="54"/>
      <c r="AS3322" s="53"/>
      <c r="AW3322" s="53"/>
      <c r="BF3322" s="53"/>
    </row>
    <row r="3323" spans="1:58">
      <c r="A3323" s="52">
        <v>3320</v>
      </c>
      <c r="C3323" s="53"/>
      <c r="G3323" s="54"/>
      <c r="H3323" s="54"/>
      <c r="K3323" s="54"/>
      <c r="P3323" s="54"/>
      <c r="Q3323" s="54"/>
      <c r="S3323" s="54"/>
      <c r="T3323" s="54"/>
      <c r="AB3323" s="55"/>
      <c r="AC3323" s="55"/>
      <c r="AE3323" s="54"/>
      <c r="AF3323" s="54"/>
      <c r="AG3323" s="54"/>
      <c r="AH3323" s="54"/>
      <c r="AJ3323" s="54"/>
      <c r="AK3323" s="54"/>
      <c r="AL3323" s="54"/>
      <c r="AS3323" s="53"/>
      <c r="AW3323" s="53"/>
      <c r="BF3323" s="53"/>
    </row>
    <row r="3324" spans="1:58">
      <c r="A3324" s="52">
        <v>3321</v>
      </c>
      <c r="C3324" s="53"/>
      <c r="G3324" s="54"/>
      <c r="H3324" s="54"/>
      <c r="K3324" s="54"/>
      <c r="P3324" s="54"/>
      <c r="Q3324" s="54"/>
      <c r="S3324" s="54"/>
      <c r="T3324" s="54"/>
      <c r="AB3324" s="55"/>
      <c r="AC3324" s="55"/>
      <c r="AE3324" s="54"/>
      <c r="AF3324" s="54"/>
      <c r="AG3324" s="54"/>
      <c r="AH3324" s="54"/>
      <c r="AJ3324" s="54"/>
      <c r="AK3324" s="54"/>
      <c r="AL3324" s="54"/>
      <c r="AS3324" s="53"/>
      <c r="AW3324" s="53"/>
      <c r="BF3324" s="53"/>
    </row>
    <row r="3325" spans="1:58">
      <c r="A3325" s="52">
        <v>3322</v>
      </c>
      <c r="C3325" s="53"/>
      <c r="G3325" s="54"/>
      <c r="H3325" s="54"/>
      <c r="K3325" s="54"/>
      <c r="P3325" s="54"/>
      <c r="Q3325" s="54"/>
      <c r="S3325" s="54"/>
      <c r="T3325" s="54"/>
      <c r="AB3325" s="55"/>
      <c r="AC3325" s="55"/>
      <c r="AE3325" s="54"/>
      <c r="AF3325" s="54"/>
      <c r="AG3325" s="54"/>
      <c r="AH3325" s="54"/>
      <c r="AJ3325" s="54"/>
      <c r="AK3325" s="54"/>
      <c r="AL3325" s="54"/>
      <c r="AS3325" s="53"/>
      <c r="AW3325" s="53"/>
      <c r="BF3325" s="53"/>
    </row>
    <row r="3326" spans="1:58">
      <c r="A3326" s="52">
        <v>3323</v>
      </c>
      <c r="C3326" s="53"/>
      <c r="G3326" s="54"/>
      <c r="H3326" s="54"/>
      <c r="K3326" s="54"/>
      <c r="P3326" s="54"/>
      <c r="Q3326" s="54"/>
      <c r="S3326" s="54"/>
      <c r="T3326" s="54"/>
      <c r="AB3326" s="55"/>
      <c r="AC3326" s="55"/>
      <c r="AE3326" s="54"/>
      <c r="AF3326" s="54"/>
      <c r="AG3326" s="54"/>
      <c r="AH3326" s="54"/>
      <c r="AJ3326" s="54"/>
      <c r="AK3326" s="54"/>
      <c r="AL3326" s="54"/>
      <c r="AS3326" s="53"/>
      <c r="AW3326" s="53"/>
      <c r="BF3326" s="53"/>
    </row>
    <row r="3327" spans="1:58">
      <c r="A3327" s="52">
        <v>3324</v>
      </c>
      <c r="C3327" s="53"/>
      <c r="G3327" s="54"/>
      <c r="H3327" s="54"/>
      <c r="K3327" s="54"/>
      <c r="P3327" s="54"/>
      <c r="Q3327" s="54"/>
      <c r="S3327" s="54"/>
      <c r="T3327" s="54"/>
      <c r="AB3327" s="55"/>
      <c r="AC3327" s="55"/>
      <c r="AE3327" s="54"/>
      <c r="AF3327" s="54"/>
      <c r="AG3327" s="54"/>
      <c r="AH3327" s="54"/>
      <c r="AJ3327" s="54"/>
      <c r="AK3327" s="54"/>
      <c r="AL3327" s="54"/>
      <c r="AS3327" s="53"/>
      <c r="AW3327" s="53"/>
      <c r="BF3327" s="53"/>
    </row>
    <row r="3328" spans="1:58">
      <c r="A3328" s="52">
        <v>3325</v>
      </c>
      <c r="C3328" s="53"/>
      <c r="G3328" s="54"/>
      <c r="H3328" s="54"/>
      <c r="K3328" s="54"/>
      <c r="P3328" s="54"/>
      <c r="Q3328" s="54"/>
      <c r="S3328" s="54"/>
      <c r="T3328" s="54"/>
      <c r="AB3328" s="55"/>
      <c r="AC3328" s="55"/>
      <c r="AE3328" s="54"/>
      <c r="AF3328" s="54"/>
      <c r="AG3328" s="54"/>
      <c r="AH3328" s="54"/>
      <c r="AJ3328" s="54"/>
      <c r="AK3328" s="54"/>
      <c r="AL3328" s="54"/>
      <c r="AS3328" s="53"/>
      <c r="AW3328" s="53"/>
      <c r="BF3328" s="53"/>
    </row>
    <row r="3329" spans="1:58">
      <c r="A3329" s="52">
        <v>3326</v>
      </c>
      <c r="C3329" s="53"/>
      <c r="G3329" s="54"/>
      <c r="H3329" s="54"/>
      <c r="K3329" s="54"/>
      <c r="P3329" s="54"/>
      <c r="Q3329" s="54"/>
      <c r="S3329" s="54"/>
      <c r="T3329" s="54"/>
      <c r="AB3329" s="55"/>
      <c r="AC3329" s="55"/>
      <c r="AE3329" s="54"/>
      <c r="AF3329" s="54"/>
      <c r="AG3329" s="54"/>
      <c r="AH3329" s="54"/>
      <c r="AJ3329" s="54"/>
      <c r="AK3329" s="54"/>
      <c r="AL3329" s="54"/>
      <c r="AS3329" s="53"/>
      <c r="AW3329" s="53"/>
      <c r="BF3329" s="53"/>
    </row>
    <row r="3330" spans="1:58">
      <c r="A3330" s="52">
        <v>3327</v>
      </c>
      <c r="C3330" s="53"/>
      <c r="G3330" s="54"/>
      <c r="H3330" s="54"/>
      <c r="K3330" s="54"/>
      <c r="P3330" s="54"/>
      <c r="Q3330" s="54"/>
      <c r="S3330" s="54"/>
      <c r="T3330" s="54"/>
      <c r="AB3330" s="55"/>
      <c r="AC3330" s="55"/>
      <c r="AE3330" s="54"/>
      <c r="AF3330" s="54"/>
      <c r="AG3330" s="54"/>
      <c r="AH3330" s="54"/>
      <c r="AJ3330" s="54"/>
      <c r="AK3330" s="54"/>
      <c r="AL3330" s="54"/>
      <c r="AS3330" s="53"/>
      <c r="AW3330" s="53"/>
      <c r="BF3330" s="53"/>
    </row>
    <row r="3331" spans="1:58">
      <c r="A3331" s="52">
        <v>3328</v>
      </c>
      <c r="C3331" s="53"/>
      <c r="G3331" s="54"/>
      <c r="H3331" s="54"/>
      <c r="K3331" s="54"/>
      <c r="P3331" s="54"/>
      <c r="Q3331" s="54"/>
      <c r="S3331" s="54"/>
      <c r="T3331" s="54"/>
      <c r="AB3331" s="55"/>
      <c r="AC3331" s="55"/>
      <c r="AE3331" s="54"/>
      <c r="AF3331" s="54"/>
      <c r="AG3331" s="54"/>
      <c r="AH3331" s="54"/>
      <c r="AJ3331" s="54"/>
      <c r="AK3331" s="54"/>
      <c r="AL3331" s="54"/>
      <c r="AS3331" s="53"/>
      <c r="AW3331" s="53"/>
      <c r="BF3331" s="53"/>
    </row>
    <row r="3332" spans="1:58">
      <c r="A3332" s="52">
        <v>3329</v>
      </c>
      <c r="C3332" s="53"/>
      <c r="G3332" s="54"/>
      <c r="H3332" s="54"/>
      <c r="K3332" s="54"/>
      <c r="P3332" s="54"/>
      <c r="Q3332" s="54"/>
      <c r="S3332" s="54"/>
      <c r="T3332" s="54"/>
      <c r="AB3332" s="55"/>
      <c r="AC3332" s="55"/>
      <c r="AE3332" s="54"/>
      <c r="AF3332" s="54"/>
      <c r="AG3332" s="54"/>
      <c r="AH3332" s="54"/>
      <c r="AJ3332" s="54"/>
      <c r="AK3332" s="54"/>
      <c r="AL3332" s="54"/>
      <c r="AS3332" s="53"/>
      <c r="AW3332" s="53"/>
      <c r="BF3332" s="53"/>
    </row>
    <row r="3333" spans="1:58">
      <c r="A3333" s="52">
        <v>3330</v>
      </c>
      <c r="C3333" s="53"/>
      <c r="G3333" s="54"/>
      <c r="H3333" s="54"/>
      <c r="K3333" s="54"/>
      <c r="P3333" s="54"/>
      <c r="Q3333" s="54"/>
      <c r="S3333" s="54"/>
      <c r="T3333" s="54"/>
      <c r="AB3333" s="55"/>
      <c r="AC3333" s="55"/>
      <c r="AE3333" s="54"/>
      <c r="AF3333" s="54"/>
      <c r="AG3333" s="54"/>
      <c r="AH3333" s="54"/>
      <c r="AJ3333" s="54"/>
      <c r="AK3333" s="54"/>
      <c r="AL3333" s="54"/>
      <c r="AS3333" s="53"/>
      <c r="AW3333" s="53"/>
      <c r="BF3333" s="53"/>
    </row>
    <row r="3334" spans="1:58">
      <c r="A3334" s="52">
        <v>3331</v>
      </c>
      <c r="C3334" s="53"/>
      <c r="G3334" s="54"/>
      <c r="H3334" s="54"/>
      <c r="K3334" s="54"/>
      <c r="P3334" s="54"/>
      <c r="Q3334" s="54"/>
      <c r="S3334" s="54"/>
      <c r="T3334" s="54"/>
      <c r="AB3334" s="55"/>
      <c r="AC3334" s="55"/>
      <c r="AE3334" s="54"/>
      <c r="AF3334" s="54"/>
      <c r="AG3334" s="54"/>
      <c r="AH3334" s="54"/>
      <c r="AJ3334" s="54"/>
      <c r="AK3334" s="54"/>
      <c r="AL3334" s="54"/>
      <c r="AS3334" s="53"/>
      <c r="AW3334" s="53"/>
      <c r="BF3334" s="53"/>
    </row>
    <row r="3335" spans="1:58">
      <c r="A3335" s="52">
        <v>3332</v>
      </c>
      <c r="C3335" s="53"/>
      <c r="G3335" s="54"/>
      <c r="H3335" s="54"/>
      <c r="K3335" s="54"/>
      <c r="P3335" s="54"/>
      <c r="Q3335" s="54"/>
      <c r="S3335" s="54"/>
      <c r="T3335" s="54"/>
      <c r="AB3335" s="55"/>
      <c r="AC3335" s="55"/>
      <c r="AE3335" s="54"/>
      <c r="AF3335" s="54"/>
      <c r="AG3335" s="54"/>
      <c r="AH3335" s="54"/>
      <c r="AJ3335" s="54"/>
      <c r="AK3335" s="54"/>
      <c r="AL3335" s="54"/>
      <c r="AS3335" s="53"/>
      <c r="AW3335" s="53"/>
      <c r="BF3335" s="53"/>
    </row>
    <row r="3336" spans="1:58">
      <c r="A3336" s="52">
        <v>3333</v>
      </c>
      <c r="C3336" s="53"/>
      <c r="G3336" s="54"/>
      <c r="H3336" s="54"/>
      <c r="K3336" s="54"/>
      <c r="P3336" s="54"/>
      <c r="Q3336" s="54"/>
      <c r="S3336" s="54"/>
      <c r="T3336" s="54"/>
      <c r="AB3336" s="55"/>
      <c r="AC3336" s="55"/>
      <c r="AE3336" s="54"/>
      <c r="AF3336" s="54"/>
      <c r="AG3336" s="54"/>
      <c r="AH3336" s="54"/>
      <c r="AJ3336" s="54"/>
      <c r="AK3336" s="54"/>
      <c r="AL3336" s="54"/>
      <c r="AS3336" s="53"/>
      <c r="AW3336" s="53"/>
      <c r="BF3336" s="53"/>
    </row>
    <row r="3337" spans="1:58">
      <c r="A3337" s="52">
        <v>3334</v>
      </c>
      <c r="C3337" s="53"/>
      <c r="G3337" s="54"/>
      <c r="H3337" s="54"/>
      <c r="K3337" s="54"/>
      <c r="P3337" s="54"/>
      <c r="Q3337" s="54"/>
      <c r="S3337" s="54"/>
      <c r="T3337" s="54"/>
      <c r="AB3337" s="55"/>
      <c r="AC3337" s="55"/>
      <c r="AE3337" s="54"/>
      <c r="AF3337" s="54"/>
      <c r="AG3337" s="54"/>
      <c r="AH3337" s="54"/>
      <c r="AJ3337" s="54"/>
      <c r="AK3337" s="54"/>
      <c r="AL3337" s="54"/>
      <c r="AS3337" s="53"/>
      <c r="AW3337" s="53"/>
      <c r="BF3337" s="53"/>
    </row>
    <row r="3338" spans="1:58">
      <c r="A3338" s="52">
        <v>3335</v>
      </c>
      <c r="C3338" s="53"/>
      <c r="G3338" s="54"/>
      <c r="H3338" s="54"/>
      <c r="K3338" s="54"/>
      <c r="P3338" s="54"/>
      <c r="Q3338" s="54"/>
      <c r="S3338" s="54"/>
      <c r="T3338" s="54"/>
      <c r="AB3338" s="55"/>
      <c r="AC3338" s="55"/>
      <c r="AE3338" s="54"/>
      <c r="AF3338" s="54"/>
      <c r="AG3338" s="54"/>
      <c r="AH3338" s="54"/>
      <c r="AJ3338" s="54"/>
      <c r="AK3338" s="54"/>
      <c r="AL3338" s="54"/>
      <c r="AS3338" s="53"/>
      <c r="AW3338" s="53"/>
      <c r="BF3338" s="53"/>
    </row>
    <row r="3339" spans="1:58">
      <c r="A3339" s="52">
        <v>3336</v>
      </c>
      <c r="C3339" s="53"/>
      <c r="G3339" s="54"/>
      <c r="H3339" s="54"/>
      <c r="K3339" s="54"/>
      <c r="P3339" s="54"/>
      <c r="Q3339" s="54"/>
      <c r="S3339" s="54"/>
      <c r="T3339" s="54"/>
      <c r="AB3339" s="55"/>
      <c r="AC3339" s="55"/>
      <c r="AE3339" s="54"/>
      <c r="AF3339" s="54"/>
      <c r="AG3339" s="54"/>
      <c r="AH3339" s="54"/>
      <c r="AJ3339" s="54"/>
      <c r="AK3339" s="54"/>
      <c r="AL3339" s="54"/>
      <c r="AS3339" s="53"/>
      <c r="AW3339" s="53"/>
      <c r="BF3339" s="53"/>
    </row>
    <row r="3340" spans="1:58">
      <c r="A3340" s="52">
        <v>3337</v>
      </c>
      <c r="C3340" s="53"/>
      <c r="G3340" s="54"/>
      <c r="H3340" s="54"/>
      <c r="K3340" s="54"/>
      <c r="P3340" s="54"/>
      <c r="Q3340" s="54"/>
      <c r="S3340" s="54"/>
      <c r="T3340" s="54"/>
      <c r="AB3340" s="55"/>
      <c r="AC3340" s="55"/>
      <c r="AE3340" s="54"/>
      <c r="AF3340" s="54"/>
      <c r="AG3340" s="54"/>
      <c r="AH3340" s="54"/>
      <c r="AJ3340" s="54"/>
      <c r="AK3340" s="54"/>
      <c r="AL3340" s="54"/>
      <c r="AS3340" s="53"/>
      <c r="AW3340" s="53"/>
      <c r="BF3340" s="53"/>
    </row>
    <row r="3341" spans="1:58">
      <c r="A3341" s="52">
        <v>3338</v>
      </c>
      <c r="C3341" s="53"/>
      <c r="G3341" s="54"/>
      <c r="H3341" s="54"/>
      <c r="K3341" s="54"/>
      <c r="P3341" s="54"/>
      <c r="Q3341" s="54"/>
      <c r="S3341" s="54"/>
      <c r="T3341" s="54"/>
      <c r="AB3341" s="55"/>
      <c r="AC3341" s="55"/>
      <c r="AE3341" s="54"/>
      <c r="AF3341" s="54"/>
      <c r="AG3341" s="54"/>
      <c r="AH3341" s="54"/>
      <c r="AJ3341" s="54"/>
      <c r="AK3341" s="54"/>
      <c r="AL3341" s="54"/>
      <c r="AS3341" s="53"/>
      <c r="AW3341" s="53"/>
      <c r="BF3341" s="53"/>
    </row>
    <row r="3342" spans="1:58">
      <c r="A3342" s="52">
        <v>3339</v>
      </c>
      <c r="C3342" s="53"/>
      <c r="G3342" s="54"/>
      <c r="H3342" s="54"/>
      <c r="K3342" s="54"/>
      <c r="P3342" s="54"/>
      <c r="Q3342" s="54"/>
      <c r="S3342" s="54"/>
      <c r="T3342" s="54"/>
      <c r="AB3342" s="55"/>
      <c r="AC3342" s="55"/>
      <c r="AE3342" s="54"/>
      <c r="AF3342" s="54"/>
      <c r="AG3342" s="54"/>
      <c r="AH3342" s="54"/>
      <c r="AJ3342" s="54"/>
      <c r="AK3342" s="54"/>
      <c r="AL3342" s="54"/>
      <c r="AS3342" s="53"/>
      <c r="AW3342" s="53"/>
      <c r="BF3342" s="53"/>
    </row>
    <row r="3343" spans="1:58">
      <c r="A3343" s="52">
        <v>3340</v>
      </c>
      <c r="C3343" s="53"/>
      <c r="G3343" s="54"/>
      <c r="H3343" s="54"/>
      <c r="K3343" s="54"/>
      <c r="P3343" s="54"/>
      <c r="Q3343" s="54"/>
      <c r="S3343" s="54"/>
      <c r="T3343" s="54"/>
      <c r="AB3343" s="55"/>
      <c r="AC3343" s="55"/>
      <c r="AE3343" s="54"/>
      <c r="AF3343" s="54"/>
      <c r="AG3343" s="54"/>
      <c r="AH3343" s="54"/>
      <c r="AJ3343" s="54"/>
      <c r="AK3343" s="54"/>
      <c r="AL3343" s="54"/>
      <c r="AS3343" s="53"/>
      <c r="AW3343" s="53"/>
      <c r="BF3343" s="53"/>
    </row>
    <row r="3344" spans="1:58">
      <c r="A3344" s="52">
        <v>3341</v>
      </c>
      <c r="C3344" s="53"/>
      <c r="G3344" s="54"/>
      <c r="H3344" s="54"/>
      <c r="K3344" s="54"/>
      <c r="P3344" s="54"/>
      <c r="Q3344" s="54"/>
      <c r="S3344" s="54"/>
      <c r="T3344" s="54"/>
      <c r="AB3344" s="55"/>
      <c r="AC3344" s="55"/>
      <c r="AE3344" s="54"/>
      <c r="AF3344" s="54"/>
      <c r="AG3344" s="54"/>
      <c r="AH3344" s="54"/>
      <c r="AJ3344" s="54"/>
      <c r="AK3344" s="54"/>
      <c r="AL3344" s="54"/>
      <c r="AS3344" s="53"/>
      <c r="AW3344" s="53"/>
      <c r="BF3344" s="53"/>
    </row>
    <row r="3345" spans="1:58">
      <c r="A3345" s="52">
        <v>3342</v>
      </c>
      <c r="C3345" s="53"/>
      <c r="G3345" s="54"/>
      <c r="H3345" s="54"/>
      <c r="K3345" s="54"/>
      <c r="P3345" s="54"/>
      <c r="Q3345" s="54"/>
      <c r="S3345" s="54"/>
      <c r="T3345" s="54"/>
      <c r="AB3345" s="55"/>
      <c r="AC3345" s="55"/>
      <c r="AE3345" s="54"/>
      <c r="AF3345" s="54"/>
      <c r="AG3345" s="54"/>
      <c r="AH3345" s="54"/>
      <c r="AJ3345" s="54"/>
      <c r="AK3345" s="54"/>
      <c r="AL3345" s="54"/>
      <c r="AS3345" s="53"/>
      <c r="AW3345" s="53"/>
      <c r="BF3345" s="53"/>
    </row>
    <row r="3346" spans="1:58">
      <c r="A3346" s="52">
        <v>3343</v>
      </c>
      <c r="C3346" s="53"/>
      <c r="G3346" s="54"/>
      <c r="H3346" s="54"/>
      <c r="K3346" s="54"/>
      <c r="P3346" s="54"/>
      <c r="Q3346" s="54"/>
      <c r="S3346" s="54"/>
      <c r="T3346" s="54"/>
      <c r="AB3346" s="55"/>
      <c r="AC3346" s="55"/>
      <c r="AE3346" s="54"/>
      <c r="AF3346" s="54"/>
      <c r="AG3346" s="54"/>
      <c r="AH3346" s="54"/>
      <c r="AJ3346" s="54"/>
      <c r="AK3346" s="54"/>
      <c r="AL3346" s="54"/>
      <c r="AS3346" s="53"/>
      <c r="AW3346" s="53"/>
      <c r="BF3346" s="53"/>
    </row>
    <row r="3347" spans="1:58">
      <c r="A3347" s="52">
        <v>3344</v>
      </c>
      <c r="C3347" s="53"/>
      <c r="G3347" s="54"/>
      <c r="H3347" s="54"/>
      <c r="K3347" s="54"/>
      <c r="P3347" s="54"/>
      <c r="Q3347" s="54"/>
      <c r="S3347" s="54"/>
      <c r="T3347" s="54"/>
      <c r="AB3347" s="55"/>
      <c r="AC3347" s="55"/>
      <c r="AE3347" s="54"/>
      <c r="AF3347" s="54"/>
      <c r="AG3347" s="54"/>
      <c r="AH3347" s="54"/>
      <c r="AJ3347" s="54"/>
      <c r="AK3347" s="54"/>
      <c r="AL3347" s="54"/>
      <c r="AS3347" s="53"/>
      <c r="AW3347" s="53"/>
      <c r="BF3347" s="53"/>
    </row>
    <row r="3348" spans="1:58">
      <c r="A3348" s="52">
        <v>3345</v>
      </c>
      <c r="C3348" s="53"/>
      <c r="G3348" s="54"/>
      <c r="H3348" s="54"/>
      <c r="K3348" s="54"/>
      <c r="P3348" s="54"/>
      <c r="Q3348" s="54"/>
      <c r="S3348" s="54"/>
      <c r="T3348" s="54"/>
      <c r="AB3348" s="55"/>
      <c r="AC3348" s="55"/>
      <c r="AE3348" s="54"/>
      <c r="AF3348" s="54"/>
      <c r="AG3348" s="54"/>
      <c r="AH3348" s="54"/>
      <c r="AJ3348" s="54"/>
      <c r="AK3348" s="54"/>
      <c r="AL3348" s="54"/>
      <c r="AS3348" s="53"/>
      <c r="AW3348" s="53"/>
      <c r="BF3348" s="53"/>
    </row>
    <row r="3349" spans="1:58">
      <c r="A3349" s="52">
        <v>3346</v>
      </c>
      <c r="C3349" s="53"/>
      <c r="G3349" s="54"/>
      <c r="H3349" s="54"/>
      <c r="K3349" s="54"/>
      <c r="P3349" s="54"/>
      <c r="Q3349" s="54"/>
      <c r="S3349" s="54"/>
      <c r="T3349" s="54"/>
      <c r="AB3349" s="55"/>
      <c r="AC3349" s="55"/>
      <c r="AE3349" s="54"/>
      <c r="AF3349" s="54"/>
      <c r="AG3349" s="54"/>
      <c r="AH3349" s="54"/>
      <c r="AJ3349" s="54"/>
      <c r="AK3349" s="54"/>
      <c r="AL3349" s="54"/>
      <c r="AS3349" s="53"/>
      <c r="AW3349" s="53"/>
      <c r="BF3349" s="53"/>
    </row>
    <row r="3350" spans="1:58">
      <c r="A3350" s="52">
        <v>3347</v>
      </c>
      <c r="C3350" s="53"/>
      <c r="G3350" s="54"/>
      <c r="H3350" s="54"/>
      <c r="K3350" s="54"/>
      <c r="P3350" s="54"/>
      <c r="Q3350" s="54"/>
      <c r="S3350" s="54"/>
      <c r="T3350" s="54"/>
      <c r="AB3350" s="55"/>
      <c r="AC3350" s="55"/>
      <c r="AE3350" s="54"/>
      <c r="AF3350" s="54"/>
      <c r="AG3350" s="54"/>
      <c r="AH3350" s="54"/>
      <c r="AJ3350" s="54"/>
      <c r="AK3350" s="54"/>
      <c r="AL3350" s="54"/>
      <c r="AS3350" s="53"/>
      <c r="AW3350" s="53"/>
      <c r="BF3350" s="53"/>
    </row>
    <row r="3351" spans="1:58">
      <c r="A3351" s="52">
        <v>3348</v>
      </c>
      <c r="C3351" s="53"/>
      <c r="G3351" s="54"/>
      <c r="H3351" s="54"/>
      <c r="K3351" s="54"/>
      <c r="P3351" s="54"/>
      <c r="Q3351" s="54"/>
      <c r="S3351" s="54"/>
      <c r="T3351" s="54"/>
      <c r="AB3351" s="55"/>
      <c r="AC3351" s="55"/>
      <c r="AE3351" s="54"/>
      <c r="AF3351" s="54"/>
      <c r="AG3351" s="54"/>
      <c r="AH3351" s="54"/>
      <c r="AJ3351" s="54"/>
      <c r="AK3351" s="54"/>
      <c r="AL3351" s="54"/>
      <c r="AS3351" s="53"/>
      <c r="AW3351" s="53"/>
      <c r="BF3351" s="53"/>
    </row>
    <row r="3352" spans="1:58">
      <c r="A3352" s="52">
        <v>3349</v>
      </c>
      <c r="C3352" s="53"/>
      <c r="G3352" s="54"/>
      <c r="H3352" s="54"/>
      <c r="K3352" s="54"/>
      <c r="P3352" s="54"/>
      <c r="Q3352" s="54"/>
      <c r="S3352" s="54"/>
      <c r="T3352" s="54"/>
      <c r="AB3352" s="55"/>
      <c r="AC3352" s="55"/>
      <c r="AE3352" s="54"/>
      <c r="AF3352" s="54"/>
      <c r="AG3352" s="54"/>
      <c r="AH3352" s="54"/>
      <c r="AJ3352" s="54"/>
      <c r="AK3352" s="54"/>
      <c r="AL3352" s="54"/>
      <c r="AS3352" s="53"/>
      <c r="AW3352" s="53"/>
      <c r="BF3352" s="53"/>
    </row>
    <row r="3353" spans="1:58">
      <c r="A3353" s="52">
        <v>3350</v>
      </c>
      <c r="C3353" s="53"/>
      <c r="G3353" s="54"/>
      <c r="H3353" s="54"/>
      <c r="K3353" s="54"/>
      <c r="P3353" s="54"/>
      <c r="Q3353" s="54"/>
      <c r="S3353" s="54"/>
      <c r="T3353" s="54"/>
      <c r="AB3353" s="55"/>
      <c r="AC3353" s="55"/>
      <c r="AE3353" s="54"/>
      <c r="AF3353" s="54"/>
      <c r="AG3353" s="54"/>
      <c r="AH3353" s="54"/>
      <c r="AJ3353" s="54"/>
      <c r="AK3353" s="54"/>
      <c r="AL3353" s="54"/>
      <c r="AS3353" s="53"/>
      <c r="AW3353" s="53"/>
      <c r="BF3353" s="53"/>
    </row>
    <row r="3354" spans="1:58">
      <c r="A3354" s="52">
        <v>3351</v>
      </c>
      <c r="C3354" s="53"/>
      <c r="G3354" s="54"/>
      <c r="H3354" s="54"/>
      <c r="K3354" s="54"/>
      <c r="P3354" s="54"/>
      <c r="Q3354" s="54"/>
      <c r="S3354" s="54"/>
      <c r="T3354" s="54"/>
      <c r="AB3354" s="55"/>
      <c r="AC3354" s="55"/>
      <c r="AE3354" s="54"/>
      <c r="AF3354" s="54"/>
      <c r="AG3354" s="54"/>
      <c r="AH3354" s="54"/>
      <c r="AJ3354" s="54"/>
      <c r="AK3354" s="54"/>
      <c r="AL3354" s="54"/>
      <c r="AS3354" s="53"/>
      <c r="AW3354" s="53"/>
      <c r="BF3354" s="53"/>
    </row>
    <row r="3355" spans="1:58">
      <c r="A3355" s="52">
        <v>3352</v>
      </c>
      <c r="C3355" s="53"/>
      <c r="G3355" s="54"/>
      <c r="H3355" s="54"/>
      <c r="K3355" s="54"/>
      <c r="P3355" s="54"/>
      <c r="Q3355" s="54"/>
      <c r="S3355" s="54"/>
      <c r="T3355" s="54"/>
      <c r="AB3355" s="55"/>
      <c r="AC3355" s="55"/>
      <c r="AE3355" s="54"/>
      <c r="AF3355" s="54"/>
      <c r="AG3355" s="54"/>
      <c r="AH3355" s="54"/>
      <c r="AJ3355" s="54"/>
      <c r="AK3355" s="54"/>
      <c r="AL3355" s="54"/>
      <c r="AS3355" s="53"/>
      <c r="AW3355" s="53"/>
      <c r="BF3355" s="53"/>
    </row>
    <row r="3356" spans="1:58">
      <c r="A3356" s="52">
        <v>3353</v>
      </c>
      <c r="C3356" s="53"/>
      <c r="G3356" s="54"/>
      <c r="H3356" s="54"/>
      <c r="K3356" s="54"/>
      <c r="P3356" s="54"/>
      <c r="Q3356" s="54"/>
      <c r="S3356" s="54"/>
      <c r="T3356" s="54"/>
      <c r="AB3356" s="55"/>
      <c r="AC3356" s="55"/>
      <c r="AE3356" s="54"/>
      <c r="AF3356" s="54"/>
      <c r="AG3356" s="54"/>
      <c r="AH3356" s="54"/>
      <c r="AJ3356" s="54"/>
      <c r="AK3356" s="54"/>
      <c r="AL3356" s="54"/>
      <c r="AS3356" s="53"/>
      <c r="AW3356" s="53"/>
      <c r="BF3356" s="53"/>
    </row>
    <row r="3357" spans="1:58">
      <c r="A3357" s="52">
        <v>3354</v>
      </c>
      <c r="C3357" s="53"/>
      <c r="G3357" s="54"/>
      <c r="H3357" s="54"/>
      <c r="K3357" s="54"/>
      <c r="P3357" s="54"/>
      <c r="Q3357" s="54"/>
      <c r="S3357" s="54"/>
      <c r="T3357" s="54"/>
      <c r="AB3357" s="55"/>
      <c r="AC3357" s="55"/>
      <c r="AE3357" s="54"/>
      <c r="AF3357" s="54"/>
      <c r="AG3357" s="54"/>
      <c r="AH3357" s="54"/>
      <c r="AJ3357" s="54"/>
      <c r="AK3357" s="54"/>
      <c r="AL3357" s="54"/>
      <c r="AS3357" s="53"/>
      <c r="AW3357" s="53"/>
      <c r="BF3357" s="53"/>
    </row>
    <row r="3358" spans="1:58">
      <c r="A3358" s="52">
        <v>3355</v>
      </c>
      <c r="C3358" s="53"/>
      <c r="G3358" s="54"/>
      <c r="H3358" s="54"/>
      <c r="K3358" s="54"/>
      <c r="P3358" s="54"/>
      <c r="Q3358" s="54"/>
      <c r="S3358" s="54"/>
      <c r="T3358" s="54"/>
      <c r="AB3358" s="55"/>
      <c r="AC3358" s="55"/>
      <c r="AE3358" s="54"/>
      <c r="AF3358" s="54"/>
      <c r="AG3358" s="54"/>
      <c r="AH3358" s="54"/>
      <c r="AJ3358" s="54"/>
      <c r="AK3358" s="54"/>
      <c r="AL3358" s="54"/>
      <c r="AS3358" s="53"/>
      <c r="AW3358" s="53"/>
      <c r="BF3358" s="53"/>
    </row>
    <row r="3359" spans="1:58">
      <c r="A3359" s="52">
        <v>3356</v>
      </c>
      <c r="C3359" s="53"/>
      <c r="G3359" s="54"/>
      <c r="H3359" s="54"/>
      <c r="K3359" s="54"/>
      <c r="P3359" s="54"/>
      <c r="Q3359" s="54"/>
      <c r="S3359" s="54"/>
      <c r="T3359" s="54"/>
      <c r="AB3359" s="55"/>
      <c r="AC3359" s="55"/>
      <c r="AE3359" s="54"/>
      <c r="AF3359" s="54"/>
      <c r="AG3359" s="54"/>
      <c r="AH3359" s="54"/>
      <c r="AJ3359" s="54"/>
      <c r="AK3359" s="54"/>
      <c r="AL3359" s="54"/>
      <c r="AS3359" s="53"/>
      <c r="AW3359" s="53"/>
      <c r="BF3359" s="53"/>
    </row>
    <row r="3360" spans="1:58">
      <c r="A3360" s="52">
        <v>3357</v>
      </c>
      <c r="C3360" s="53"/>
      <c r="G3360" s="54"/>
      <c r="H3360" s="54"/>
      <c r="K3360" s="54"/>
      <c r="P3360" s="54"/>
      <c r="Q3360" s="54"/>
      <c r="S3360" s="54"/>
      <c r="T3360" s="54"/>
      <c r="AB3360" s="55"/>
      <c r="AC3360" s="55"/>
      <c r="AE3360" s="54"/>
      <c r="AF3360" s="54"/>
      <c r="AG3360" s="54"/>
      <c r="AH3360" s="54"/>
      <c r="AJ3360" s="54"/>
      <c r="AK3360" s="54"/>
      <c r="AL3360" s="54"/>
      <c r="AS3360" s="53"/>
      <c r="AW3360" s="53"/>
      <c r="BF3360" s="53"/>
    </row>
    <row r="3361" spans="1:58">
      <c r="A3361" s="52">
        <v>3358</v>
      </c>
      <c r="C3361" s="53"/>
      <c r="G3361" s="54"/>
      <c r="H3361" s="54"/>
      <c r="K3361" s="54"/>
      <c r="P3361" s="54"/>
      <c r="Q3361" s="54"/>
      <c r="S3361" s="54"/>
      <c r="T3361" s="54"/>
      <c r="AB3361" s="55"/>
      <c r="AC3361" s="55"/>
      <c r="AE3361" s="54"/>
      <c r="AF3361" s="54"/>
      <c r="AG3361" s="54"/>
      <c r="AH3361" s="54"/>
      <c r="AJ3361" s="54"/>
      <c r="AK3361" s="54"/>
      <c r="AL3361" s="54"/>
      <c r="AS3361" s="53"/>
      <c r="AW3361" s="53"/>
      <c r="BF3361" s="53"/>
    </row>
    <row r="3362" spans="1:58">
      <c r="A3362" s="52">
        <v>3359</v>
      </c>
      <c r="C3362" s="53"/>
      <c r="G3362" s="54"/>
      <c r="H3362" s="54"/>
      <c r="K3362" s="54"/>
      <c r="P3362" s="54"/>
      <c r="Q3362" s="54"/>
      <c r="S3362" s="54"/>
      <c r="T3362" s="54"/>
      <c r="AB3362" s="55"/>
      <c r="AC3362" s="55"/>
      <c r="AE3362" s="54"/>
      <c r="AF3362" s="54"/>
      <c r="AG3362" s="54"/>
      <c r="AH3362" s="54"/>
      <c r="AJ3362" s="54"/>
      <c r="AK3362" s="54"/>
      <c r="AL3362" s="54"/>
      <c r="AS3362" s="53"/>
      <c r="AW3362" s="53"/>
      <c r="BF3362" s="53"/>
    </row>
    <row r="3363" spans="1:58">
      <c r="A3363" s="52">
        <v>3360</v>
      </c>
      <c r="C3363" s="53"/>
      <c r="G3363" s="54"/>
      <c r="H3363" s="54"/>
      <c r="K3363" s="54"/>
      <c r="P3363" s="54"/>
      <c r="Q3363" s="54"/>
      <c r="S3363" s="54"/>
      <c r="T3363" s="54"/>
      <c r="AB3363" s="55"/>
      <c r="AC3363" s="55"/>
      <c r="AE3363" s="54"/>
      <c r="AF3363" s="54"/>
      <c r="AG3363" s="54"/>
      <c r="AH3363" s="54"/>
      <c r="AJ3363" s="54"/>
      <c r="AK3363" s="54"/>
      <c r="AL3363" s="54"/>
      <c r="AS3363" s="53"/>
      <c r="AW3363" s="53"/>
      <c r="BF3363" s="53"/>
    </row>
    <row r="3364" spans="1:58">
      <c r="A3364" s="52">
        <v>3361</v>
      </c>
      <c r="C3364" s="53"/>
      <c r="G3364" s="54"/>
      <c r="H3364" s="54"/>
      <c r="K3364" s="54"/>
      <c r="P3364" s="54"/>
      <c r="Q3364" s="54"/>
      <c r="S3364" s="54"/>
      <c r="T3364" s="54"/>
      <c r="AB3364" s="55"/>
      <c r="AC3364" s="55"/>
      <c r="AE3364" s="54"/>
      <c r="AF3364" s="54"/>
      <c r="AG3364" s="54"/>
      <c r="AH3364" s="54"/>
      <c r="AJ3364" s="54"/>
      <c r="AK3364" s="54"/>
      <c r="AL3364" s="54"/>
      <c r="AS3364" s="53"/>
      <c r="AW3364" s="53"/>
      <c r="BF3364" s="53"/>
    </row>
    <row r="3365" spans="1:58">
      <c r="A3365" s="52">
        <v>3362</v>
      </c>
      <c r="C3365" s="53"/>
      <c r="G3365" s="54"/>
      <c r="H3365" s="54"/>
      <c r="K3365" s="54"/>
      <c r="P3365" s="54"/>
      <c r="Q3365" s="54"/>
      <c r="S3365" s="54"/>
      <c r="T3365" s="54"/>
      <c r="AB3365" s="55"/>
      <c r="AC3365" s="55"/>
      <c r="AE3365" s="54"/>
      <c r="AF3365" s="54"/>
      <c r="AG3365" s="54"/>
      <c r="AH3365" s="54"/>
      <c r="AJ3365" s="54"/>
      <c r="AK3365" s="54"/>
      <c r="AL3365" s="54"/>
      <c r="AS3365" s="53"/>
      <c r="AW3365" s="53"/>
      <c r="BF3365" s="53"/>
    </row>
    <row r="3366" spans="1:58">
      <c r="A3366" s="52">
        <v>3363</v>
      </c>
      <c r="C3366" s="53"/>
      <c r="G3366" s="54"/>
      <c r="H3366" s="54"/>
      <c r="K3366" s="54"/>
      <c r="P3366" s="54"/>
      <c r="Q3366" s="54"/>
      <c r="S3366" s="54"/>
      <c r="T3366" s="54"/>
      <c r="AB3366" s="55"/>
      <c r="AC3366" s="55"/>
      <c r="AE3366" s="54"/>
      <c r="AF3366" s="54"/>
      <c r="AG3366" s="54"/>
      <c r="AH3366" s="54"/>
      <c r="AJ3366" s="54"/>
      <c r="AK3366" s="54"/>
      <c r="AL3366" s="54"/>
      <c r="AS3366" s="53"/>
      <c r="AW3366" s="53"/>
      <c r="BF3366" s="53"/>
    </row>
    <row r="3367" spans="1:58">
      <c r="A3367" s="52">
        <v>3364</v>
      </c>
      <c r="C3367" s="53"/>
      <c r="G3367" s="54"/>
      <c r="H3367" s="54"/>
      <c r="K3367" s="54"/>
      <c r="P3367" s="54"/>
      <c r="Q3367" s="54"/>
      <c r="S3367" s="54"/>
      <c r="T3367" s="54"/>
      <c r="AB3367" s="55"/>
      <c r="AC3367" s="55"/>
      <c r="AE3367" s="54"/>
      <c r="AF3367" s="54"/>
      <c r="AG3367" s="54"/>
      <c r="AH3367" s="54"/>
      <c r="AJ3367" s="54"/>
      <c r="AK3367" s="54"/>
      <c r="AL3367" s="54"/>
      <c r="AS3367" s="53"/>
      <c r="AW3367" s="53"/>
      <c r="BF3367" s="53"/>
    </row>
    <row r="3368" spans="1:58">
      <c r="A3368" s="52">
        <v>3365</v>
      </c>
      <c r="C3368" s="53"/>
      <c r="G3368" s="54"/>
      <c r="H3368" s="54"/>
      <c r="K3368" s="54"/>
      <c r="P3368" s="54"/>
      <c r="Q3368" s="54"/>
      <c r="S3368" s="54"/>
      <c r="T3368" s="54"/>
      <c r="AB3368" s="55"/>
      <c r="AC3368" s="55"/>
      <c r="AE3368" s="54"/>
      <c r="AF3368" s="54"/>
      <c r="AG3368" s="54"/>
      <c r="AH3368" s="54"/>
      <c r="AJ3368" s="54"/>
      <c r="AK3368" s="54"/>
      <c r="AL3368" s="54"/>
      <c r="AS3368" s="53"/>
      <c r="AW3368" s="53"/>
      <c r="BF3368" s="53"/>
    </row>
    <row r="3369" spans="1:58">
      <c r="A3369" s="52">
        <v>3366</v>
      </c>
      <c r="C3369" s="53"/>
      <c r="G3369" s="54"/>
      <c r="H3369" s="54"/>
      <c r="K3369" s="54"/>
      <c r="P3369" s="54"/>
      <c r="Q3369" s="54"/>
      <c r="S3369" s="54"/>
      <c r="T3369" s="54"/>
      <c r="AB3369" s="55"/>
      <c r="AC3369" s="55"/>
      <c r="AE3369" s="54"/>
      <c r="AF3369" s="54"/>
      <c r="AG3369" s="54"/>
      <c r="AH3369" s="54"/>
      <c r="AJ3369" s="54"/>
      <c r="AK3369" s="54"/>
      <c r="AL3369" s="54"/>
      <c r="AS3369" s="53"/>
      <c r="AW3369" s="53"/>
      <c r="BF3369" s="53"/>
    </row>
    <row r="3370" spans="1:58">
      <c r="A3370" s="52">
        <v>3367</v>
      </c>
      <c r="C3370" s="53"/>
      <c r="G3370" s="54"/>
      <c r="H3370" s="54"/>
      <c r="K3370" s="54"/>
      <c r="P3370" s="54"/>
      <c r="Q3370" s="54"/>
      <c r="S3370" s="54"/>
      <c r="T3370" s="54"/>
      <c r="AB3370" s="55"/>
      <c r="AC3370" s="55"/>
      <c r="AE3370" s="54"/>
      <c r="AF3370" s="54"/>
      <c r="AG3370" s="54"/>
      <c r="AH3370" s="54"/>
      <c r="AJ3370" s="54"/>
      <c r="AK3370" s="54"/>
      <c r="AL3370" s="54"/>
      <c r="AS3370" s="53"/>
      <c r="AW3370" s="53"/>
      <c r="BF3370" s="53"/>
    </row>
    <row r="3371" spans="1:58">
      <c r="A3371" s="52">
        <v>3368</v>
      </c>
      <c r="C3371" s="53"/>
      <c r="G3371" s="54"/>
      <c r="H3371" s="54"/>
      <c r="K3371" s="54"/>
      <c r="P3371" s="54"/>
      <c r="Q3371" s="54"/>
      <c r="S3371" s="54"/>
      <c r="T3371" s="54"/>
      <c r="AB3371" s="55"/>
      <c r="AC3371" s="55"/>
      <c r="AE3371" s="54"/>
      <c r="AF3371" s="54"/>
      <c r="AG3371" s="54"/>
      <c r="AH3371" s="54"/>
      <c r="AJ3371" s="54"/>
      <c r="AK3371" s="54"/>
      <c r="AL3371" s="54"/>
      <c r="AS3371" s="53"/>
      <c r="AW3371" s="53"/>
      <c r="BF3371" s="53"/>
    </row>
    <row r="3372" spans="1:58">
      <c r="A3372" s="52">
        <v>3369</v>
      </c>
      <c r="C3372" s="53"/>
      <c r="G3372" s="54"/>
      <c r="H3372" s="54"/>
      <c r="K3372" s="54"/>
      <c r="P3372" s="54"/>
      <c r="Q3372" s="54"/>
      <c r="S3372" s="54"/>
      <c r="T3372" s="54"/>
      <c r="AB3372" s="55"/>
      <c r="AC3372" s="55"/>
      <c r="AE3372" s="54"/>
      <c r="AF3372" s="54"/>
      <c r="AG3372" s="54"/>
      <c r="AH3372" s="54"/>
      <c r="AJ3372" s="54"/>
      <c r="AK3372" s="54"/>
      <c r="AL3372" s="54"/>
      <c r="AS3372" s="53"/>
      <c r="AW3372" s="53"/>
      <c r="BF3372" s="53"/>
    </row>
    <row r="3373" spans="1:58">
      <c r="A3373" s="52">
        <v>3370</v>
      </c>
      <c r="C3373" s="53"/>
      <c r="G3373" s="54"/>
      <c r="H3373" s="54"/>
      <c r="K3373" s="54"/>
      <c r="P3373" s="54"/>
      <c r="Q3373" s="54"/>
      <c r="S3373" s="54"/>
      <c r="T3373" s="54"/>
      <c r="AB3373" s="55"/>
      <c r="AC3373" s="55"/>
      <c r="AE3373" s="54"/>
      <c r="AF3373" s="54"/>
      <c r="AG3373" s="54"/>
      <c r="AH3373" s="54"/>
      <c r="AJ3373" s="54"/>
      <c r="AK3373" s="54"/>
      <c r="AL3373" s="54"/>
      <c r="AS3373" s="53"/>
      <c r="AW3373" s="53"/>
      <c r="BF3373" s="53"/>
    </row>
    <row r="3374" spans="1:58">
      <c r="A3374" s="52">
        <v>3371</v>
      </c>
      <c r="C3374" s="53"/>
      <c r="G3374" s="54"/>
      <c r="H3374" s="54"/>
      <c r="K3374" s="54"/>
      <c r="P3374" s="54"/>
      <c r="Q3374" s="54"/>
      <c r="S3374" s="54"/>
      <c r="T3374" s="54"/>
      <c r="AB3374" s="55"/>
      <c r="AC3374" s="55"/>
      <c r="AE3374" s="54"/>
      <c r="AF3374" s="54"/>
      <c r="AG3374" s="54"/>
      <c r="AH3374" s="54"/>
      <c r="AJ3374" s="54"/>
      <c r="AK3374" s="54"/>
      <c r="AL3374" s="54"/>
      <c r="AS3374" s="53"/>
      <c r="AW3374" s="53"/>
      <c r="BF3374" s="53"/>
    </row>
    <row r="3375" spans="1:58">
      <c r="A3375" s="52">
        <v>3372</v>
      </c>
      <c r="C3375" s="53"/>
      <c r="G3375" s="54"/>
      <c r="H3375" s="54"/>
      <c r="K3375" s="54"/>
      <c r="P3375" s="54"/>
      <c r="Q3375" s="54"/>
      <c r="S3375" s="54"/>
      <c r="T3375" s="54"/>
      <c r="AB3375" s="55"/>
      <c r="AC3375" s="55"/>
      <c r="AE3375" s="54"/>
      <c r="AF3375" s="54"/>
      <c r="AG3375" s="54"/>
      <c r="AH3375" s="54"/>
      <c r="AJ3375" s="54"/>
      <c r="AK3375" s="54"/>
      <c r="AL3375" s="54"/>
      <c r="AS3375" s="53"/>
      <c r="AW3375" s="53"/>
      <c r="BF3375" s="53"/>
    </row>
    <row r="3376" spans="1:58">
      <c r="A3376" s="52">
        <v>3373</v>
      </c>
      <c r="C3376" s="53"/>
      <c r="G3376" s="54"/>
      <c r="H3376" s="54"/>
      <c r="K3376" s="54"/>
      <c r="P3376" s="54"/>
      <c r="Q3376" s="54"/>
      <c r="S3376" s="54"/>
      <c r="T3376" s="54"/>
      <c r="AB3376" s="55"/>
      <c r="AC3376" s="55"/>
      <c r="AE3376" s="54"/>
      <c r="AF3376" s="54"/>
      <c r="AG3376" s="54"/>
      <c r="AH3376" s="54"/>
      <c r="AJ3376" s="54"/>
      <c r="AK3376" s="54"/>
      <c r="AL3376" s="54"/>
      <c r="AS3376" s="53"/>
      <c r="AW3376" s="53"/>
      <c r="BF3376" s="53"/>
    </row>
    <row r="3377" spans="1:58">
      <c r="A3377" s="52">
        <v>3374</v>
      </c>
      <c r="C3377" s="53"/>
      <c r="G3377" s="54"/>
      <c r="H3377" s="54"/>
      <c r="K3377" s="54"/>
      <c r="P3377" s="54"/>
      <c r="Q3377" s="54"/>
      <c r="S3377" s="54"/>
      <c r="T3377" s="54"/>
      <c r="AB3377" s="55"/>
      <c r="AC3377" s="55"/>
      <c r="AE3377" s="54"/>
      <c r="AF3377" s="54"/>
      <c r="AG3377" s="54"/>
      <c r="AH3377" s="54"/>
      <c r="AJ3377" s="54"/>
      <c r="AK3377" s="54"/>
      <c r="AL3377" s="54"/>
      <c r="AS3377" s="53"/>
      <c r="AW3377" s="53"/>
      <c r="BF3377" s="53"/>
    </row>
    <row r="3378" spans="1:58">
      <c r="A3378" s="52">
        <v>3375</v>
      </c>
      <c r="C3378" s="53"/>
      <c r="G3378" s="54"/>
      <c r="H3378" s="54"/>
      <c r="K3378" s="54"/>
      <c r="P3378" s="54"/>
      <c r="Q3378" s="54"/>
      <c r="S3378" s="54"/>
      <c r="T3378" s="54"/>
      <c r="AB3378" s="55"/>
      <c r="AC3378" s="55"/>
      <c r="AE3378" s="54"/>
      <c r="AF3378" s="54"/>
      <c r="AG3378" s="54"/>
      <c r="AH3378" s="54"/>
      <c r="AJ3378" s="54"/>
      <c r="AK3378" s="54"/>
      <c r="AL3378" s="54"/>
      <c r="AS3378" s="53"/>
      <c r="AW3378" s="53"/>
      <c r="BF3378" s="53"/>
    </row>
    <row r="3379" spans="1:58">
      <c r="A3379" s="52">
        <v>3376</v>
      </c>
      <c r="C3379" s="53"/>
      <c r="G3379" s="54"/>
      <c r="H3379" s="54"/>
      <c r="K3379" s="54"/>
      <c r="P3379" s="54"/>
      <c r="Q3379" s="54"/>
      <c r="S3379" s="54"/>
      <c r="T3379" s="54"/>
      <c r="AB3379" s="55"/>
      <c r="AC3379" s="55"/>
      <c r="AE3379" s="54"/>
      <c r="AF3379" s="54"/>
      <c r="AG3379" s="54"/>
      <c r="AH3379" s="54"/>
      <c r="AJ3379" s="54"/>
      <c r="AK3379" s="54"/>
      <c r="AL3379" s="54"/>
      <c r="AS3379" s="53"/>
      <c r="AW3379" s="53"/>
      <c r="BF3379" s="53"/>
    </row>
    <row r="3380" spans="1:58">
      <c r="A3380" s="52">
        <v>3377</v>
      </c>
      <c r="C3380" s="53"/>
      <c r="G3380" s="54"/>
      <c r="H3380" s="54"/>
      <c r="K3380" s="54"/>
      <c r="P3380" s="54"/>
      <c r="Q3380" s="54"/>
      <c r="S3380" s="54"/>
      <c r="T3380" s="54"/>
      <c r="AB3380" s="55"/>
      <c r="AC3380" s="55"/>
      <c r="AE3380" s="54"/>
      <c r="AF3380" s="54"/>
      <c r="AG3380" s="54"/>
      <c r="AH3380" s="54"/>
      <c r="AJ3380" s="54"/>
      <c r="AK3380" s="54"/>
      <c r="AL3380" s="54"/>
      <c r="AS3380" s="53"/>
      <c r="AW3380" s="53"/>
      <c r="BF3380" s="53"/>
    </row>
    <row r="3381" spans="1:58">
      <c r="A3381" s="52">
        <v>3378</v>
      </c>
      <c r="C3381" s="53"/>
      <c r="G3381" s="54"/>
      <c r="H3381" s="54"/>
      <c r="K3381" s="54"/>
      <c r="P3381" s="54"/>
      <c r="Q3381" s="54"/>
      <c r="S3381" s="54"/>
      <c r="T3381" s="54"/>
      <c r="AB3381" s="55"/>
      <c r="AC3381" s="55"/>
      <c r="AE3381" s="54"/>
      <c r="AF3381" s="54"/>
      <c r="AG3381" s="54"/>
      <c r="AH3381" s="54"/>
      <c r="AJ3381" s="54"/>
      <c r="AK3381" s="54"/>
      <c r="AL3381" s="54"/>
      <c r="AS3381" s="53"/>
      <c r="AW3381" s="53"/>
      <c r="BF3381" s="53"/>
    </row>
    <row r="3382" spans="1:58">
      <c r="A3382" s="52">
        <v>3379</v>
      </c>
      <c r="C3382" s="53"/>
      <c r="G3382" s="54"/>
      <c r="H3382" s="54"/>
      <c r="K3382" s="54"/>
      <c r="P3382" s="54"/>
      <c r="Q3382" s="54"/>
      <c r="S3382" s="54"/>
      <c r="T3382" s="54"/>
      <c r="AB3382" s="55"/>
      <c r="AC3382" s="55"/>
      <c r="AE3382" s="54"/>
      <c r="AF3382" s="54"/>
      <c r="AG3382" s="54"/>
      <c r="AH3382" s="54"/>
      <c r="AJ3382" s="54"/>
      <c r="AK3382" s="54"/>
      <c r="AL3382" s="54"/>
      <c r="AS3382" s="53"/>
      <c r="AW3382" s="53"/>
      <c r="BF3382" s="53"/>
    </row>
    <row r="3383" spans="1:58">
      <c r="A3383" s="52">
        <v>3380</v>
      </c>
      <c r="C3383" s="53"/>
      <c r="G3383" s="54"/>
      <c r="H3383" s="54"/>
      <c r="K3383" s="54"/>
      <c r="P3383" s="54"/>
      <c r="Q3383" s="54"/>
      <c r="S3383" s="54"/>
      <c r="T3383" s="54"/>
      <c r="AB3383" s="55"/>
      <c r="AC3383" s="55"/>
      <c r="AE3383" s="54"/>
      <c r="AF3383" s="54"/>
      <c r="AG3383" s="54"/>
      <c r="AH3383" s="54"/>
      <c r="AJ3383" s="54"/>
      <c r="AK3383" s="54"/>
      <c r="AL3383" s="54"/>
      <c r="AS3383" s="53"/>
      <c r="AW3383" s="53"/>
      <c r="BF3383" s="53"/>
    </row>
    <row r="3384" spans="1:58">
      <c r="A3384" s="52">
        <v>3381</v>
      </c>
      <c r="C3384" s="53"/>
      <c r="G3384" s="54"/>
      <c r="H3384" s="54"/>
      <c r="K3384" s="54"/>
      <c r="P3384" s="54"/>
      <c r="Q3384" s="54"/>
      <c r="S3384" s="54"/>
      <c r="T3384" s="54"/>
      <c r="AB3384" s="55"/>
      <c r="AC3384" s="55"/>
      <c r="AE3384" s="54"/>
      <c r="AF3384" s="54"/>
      <c r="AG3384" s="54"/>
      <c r="AH3384" s="54"/>
      <c r="AJ3384" s="54"/>
      <c r="AK3384" s="54"/>
      <c r="AL3384" s="54"/>
      <c r="AS3384" s="53"/>
      <c r="AW3384" s="53"/>
      <c r="BF3384" s="53"/>
    </row>
    <row r="3385" spans="1:58">
      <c r="A3385" s="52">
        <v>3382</v>
      </c>
      <c r="C3385" s="53"/>
      <c r="G3385" s="54"/>
      <c r="H3385" s="54"/>
      <c r="K3385" s="54"/>
      <c r="P3385" s="54"/>
      <c r="Q3385" s="54"/>
      <c r="S3385" s="54"/>
      <c r="T3385" s="54"/>
      <c r="AB3385" s="55"/>
      <c r="AC3385" s="55"/>
      <c r="AE3385" s="54"/>
      <c r="AF3385" s="54"/>
      <c r="AG3385" s="54"/>
      <c r="AH3385" s="54"/>
      <c r="AJ3385" s="54"/>
      <c r="AK3385" s="54"/>
      <c r="AL3385" s="54"/>
      <c r="AS3385" s="53"/>
      <c r="AW3385" s="53"/>
      <c r="BF3385" s="53"/>
    </row>
    <row r="3386" spans="1:58">
      <c r="A3386" s="52">
        <v>3383</v>
      </c>
      <c r="C3386" s="53"/>
      <c r="G3386" s="54"/>
      <c r="H3386" s="54"/>
      <c r="K3386" s="54"/>
      <c r="P3386" s="54"/>
      <c r="Q3386" s="54"/>
      <c r="S3386" s="54"/>
      <c r="T3386" s="54"/>
      <c r="AB3386" s="55"/>
      <c r="AC3386" s="55"/>
      <c r="AE3386" s="54"/>
      <c r="AF3386" s="54"/>
      <c r="AG3386" s="54"/>
      <c r="AH3386" s="54"/>
      <c r="AJ3386" s="54"/>
      <c r="AK3386" s="54"/>
      <c r="AL3386" s="54"/>
      <c r="AS3386" s="53"/>
      <c r="AW3386" s="53"/>
      <c r="BF3386" s="53"/>
    </row>
    <row r="3387" spans="1:58">
      <c r="A3387" s="52">
        <v>3384</v>
      </c>
      <c r="C3387" s="53"/>
      <c r="G3387" s="54"/>
      <c r="H3387" s="54"/>
      <c r="K3387" s="54"/>
      <c r="P3387" s="54"/>
      <c r="Q3387" s="54"/>
      <c r="S3387" s="54"/>
      <c r="T3387" s="54"/>
      <c r="AB3387" s="55"/>
      <c r="AC3387" s="55"/>
      <c r="AE3387" s="54"/>
      <c r="AF3387" s="54"/>
      <c r="AG3387" s="54"/>
      <c r="AH3387" s="54"/>
      <c r="AJ3387" s="54"/>
      <c r="AK3387" s="54"/>
      <c r="AL3387" s="54"/>
      <c r="AS3387" s="53"/>
      <c r="AW3387" s="53"/>
      <c r="BF3387" s="53"/>
    </row>
    <row r="3388" spans="1:58">
      <c r="A3388" s="52">
        <v>3385</v>
      </c>
      <c r="C3388" s="53"/>
      <c r="G3388" s="54"/>
      <c r="H3388" s="54"/>
      <c r="K3388" s="54"/>
      <c r="P3388" s="54"/>
      <c r="Q3388" s="54"/>
      <c r="S3388" s="54"/>
      <c r="T3388" s="54"/>
      <c r="AB3388" s="55"/>
      <c r="AC3388" s="55"/>
      <c r="AE3388" s="54"/>
      <c r="AF3388" s="54"/>
      <c r="AG3388" s="54"/>
      <c r="AH3388" s="54"/>
      <c r="AJ3388" s="54"/>
      <c r="AK3388" s="54"/>
      <c r="AL3388" s="54"/>
      <c r="AS3388" s="53"/>
      <c r="AW3388" s="53"/>
      <c r="BF3388" s="53"/>
    </row>
    <row r="3389" spans="1:58">
      <c r="A3389" s="52">
        <v>3386</v>
      </c>
      <c r="C3389" s="53"/>
      <c r="G3389" s="54"/>
      <c r="H3389" s="54"/>
      <c r="K3389" s="54"/>
      <c r="P3389" s="54"/>
      <c r="Q3389" s="54"/>
      <c r="S3389" s="54"/>
      <c r="T3389" s="54"/>
      <c r="AB3389" s="55"/>
      <c r="AC3389" s="55"/>
      <c r="AE3389" s="54"/>
      <c r="AF3389" s="54"/>
      <c r="AG3389" s="54"/>
      <c r="AH3389" s="54"/>
      <c r="AJ3389" s="54"/>
      <c r="AK3389" s="54"/>
      <c r="AL3389" s="54"/>
      <c r="AS3389" s="53"/>
      <c r="AW3389" s="53"/>
      <c r="BF3389" s="53"/>
    </row>
    <row r="3390" spans="1:58">
      <c r="A3390" s="52">
        <v>3387</v>
      </c>
      <c r="C3390" s="53"/>
      <c r="G3390" s="54"/>
      <c r="H3390" s="54"/>
      <c r="K3390" s="54"/>
      <c r="P3390" s="54"/>
      <c r="Q3390" s="54"/>
      <c r="S3390" s="54"/>
      <c r="T3390" s="54"/>
      <c r="AB3390" s="55"/>
      <c r="AC3390" s="55"/>
      <c r="AE3390" s="54"/>
      <c r="AF3390" s="54"/>
      <c r="AG3390" s="54"/>
      <c r="AH3390" s="54"/>
      <c r="AJ3390" s="54"/>
      <c r="AK3390" s="54"/>
      <c r="AL3390" s="54"/>
      <c r="AS3390" s="53"/>
      <c r="AW3390" s="53"/>
      <c r="BF3390" s="53"/>
    </row>
    <row r="3391" spans="1:58">
      <c r="A3391" s="52">
        <v>3388</v>
      </c>
      <c r="C3391" s="53"/>
      <c r="G3391" s="54"/>
      <c r="H3391" s="54"/>
      <c r="K3391" s="54"/>
      <c r="P3391" s="54"/>
      <c r="Q3391" s="54"/>
      <c r="S3391" s="54"/>
      <c r="T3391" s="54"/>
      <c r="AB3391" s="55"/>
      <c r="AC3391" s="55"/>
      <c r="AE3391" s="54"/>
      <c r="AF3391" s="54"/>
      <c r="AG3391" s="54"/>
      <c r="AH3391" s="54"/>
      <c r="AJ3391" s="54"/>
      <c r="AK3391" s="54"/>
      <c r="AL3391" s="54"/>
      <c r="AS3391" s="53"/>
      <c r="AW3391" s="53"/>
      <c r="BF3391" s="53"/>
    </row>
    <row r="3392" spans="1:58">
      <c r="A3392" s="52">
        <v>3389</v>
      </c>
      <c r="C3392" s="53"/>
      <c r="G3392" s="54"/>
      <c r="H3392" s="54"/>
      <c r="K3392" s="54"/>
      <c r="P3392" s="54"/>
      <c r="Q3392" s="54"/>
      <c r="S3392" s="54"/>
      <c r="T3392" s="54"/>
      <c r="AB3392" s="55"/>
      <c r="AC3392" s="55"/>
      <c r="AE3392" s="54"/>
      <c r="AF3392" s="54"/>
      <c r="AG3392" s="54"/>
      <c r="AH3392" s="54"/>
      <c r="AJ3392" s="54"/>
      <c r="AK3392" s="54"/>
      <c r="AL3392" s="54"/>
      <c r="AS3392" s="53"/>
      <c r="AW3392" s="53"/>
      <c r="BF3392" s="53"/>
    </row>
    <row r="3393" spans="1:58">
      <c r="A3393" s="52">
        <v>3390</v>
      </c>
      <c r="C3393" s="53"/>
      <c r="G3393" s="54"/>
      <c r="H3393" s="54"/>
      <c r="K3393" s="54"/>
      <c r="P3393" s="54"/>
      <c r="Q3393" s="54"/>
      <c r="S3393" s="54"/>
      <c r="T3393" s="54"/>
      <c r="AB3393" s="55"/>
      <c r="AC3393" s="55"/>
      <c r="AE3393" s="54"/>
      <c r="AF3393" s="54"/>
      <c r="AG3393" s="54"/>
      <c r="AH3393" s="54"/>
      <c r="AJ3393" s="54"/>
      <c r="AK3393" s="54"/>
      <c r="AL3393" s="54"/>
      <c r="AS3393" s="53"/>
      <c r="AW3393" s="53"/>
      <c r="BF3393" s="53"/>
    </row>
    <row r="3394" spans="1:58">
      <c r="A3394" s="52">
        <v>3391</v>
      </c>
      <c r="C3394" s="53"/>
      <c r="G3394" s="54"/>
      <c r="H3394" s="54"/>
      <c r="K3394" s="54"/>
      <c r="P3394" s="54"/>
      <c r="Q3394" s="54"/>
      <c r="S3394" s="54"/>
      <c r="T3394" s="54"/>
      <c r="AB3394" s="55"/>
      <c r="AC3394" s="55"/>
      <c r="AE3394" s="54"/>
      <c r="AF3394" s="54"/>
      <c r="AG3394" s="54"/>
      <c r="AH3394" s="54"/>
      <c r="AJ3394" s="54"/>
      <c r="AK3394" s="54"/>
      <c r="AL3394" s="54"/>
      <c r="AS3394" s="53"/>
      <c r="AW3394" s="53"/>
      <c r="BF3394" s="53"/>
    </row>
    <row r="3395" spans="1:58">
      <c r="A3395" s="52">
        <v>3392</v>
      </c>
      <c r="C3395" s="53"/>
      <c r="G3395" s="54"/>
      <c r="H3395" s="54"/>
      <c r="K3395" s="54"/>
      <c r="P3395" s="54"/>
      <c r="Q3395" s="54"/>
      <c r="S3395" s="54"/>
      <c r="T3395" s="54"/>
      <c r="AB3395" s="55"/>
      <c r="AC3395" s="55"/>
      <c r="AE3395" s="54"/>
      <c r="AF3395" s="54"/>
      <c r="AG3395" s="54"/>
      <c r="AH3395" s="54"/>
      <c r="AJ3395" s="54"/>
      <c r="AK3395" s="54"/>
      <c r="AL3395" s="54"/>
      <c r="AS3395" s="53"/>
      <c r="AW3395" s="53"/>
      <c r="BF3395" s="53"/>
    </row>
    <row r="3396" spans="1:58">
      <c r="A3396" s="52">
        <v>3393</v>
      </c>
      <c r="C3396" s="53"/>
      <c r="G3396" s="54"/>
      <c r="H3396" s="54"/>
      <c r="K3396" s="54"/>
      <c r="P3396" s="54"/>
      <c r="Q3396" s="54"/>
      <c r="S3396" s="54"/>
      <c r="T3396" s="54"/>
      <c r="AB3396" s="55"/>
      <c r="AC3396" s="55"/>
      <c r="AE3396" s="54"/>
      <c r="AF3396" s="54"/>
      <c r="AG3396" s="54"/>
      <c r="AH3396" s="54"/>
      <c r="AJ3396" s="54"/>
      <c r="AK3396" s="54"/>
      <c r="AL3396" s="54"/>
      <c r="AS3396" s="53"/>
      <c r="AW3396" s="53"/>
      <c r="BF3396" s="53"/>
    </row>
    <row r="3397" spans="1:58">
      <c r="A3397" s="52">
        <v>3394</v>
      </c>
      <c r="C3397" s="53"/>
      <c r="G3397" s="54"/>
      <c r="H3397" s="54"/>
      <c r="K3397" s="54"/>
      <c r="P3397" s="54"/>
      <c r="Q3397" s="54"/>
      <c r="S3397" s="54"/>
      <c r="T3397" s="54"/>
      <c r="AB3397" s="55"/>
      <c r="AC3397" s="55"/>
      <c r="AE3397" s="54"/>
      <c r="AF3397" s="54"/>
      <c r="AG3397" s="54"/>
      <c r="AH3397" s="54"/>
      <c r="AJ3397" s="54"/>
      <c r="AK3397" s="54"/>
      <c r="AL3397" s="54"/>
      <c r="AS3397" s="53"/>
      <c r="AW3397" s="53"/>
      <c r="BF3397" s="53"/>
    </row>
    <row r="3398" spans="1:58">
      <c r="A3398" s="52">
        <v>3395</v>
      </c>
      <c r="C3398" s="53"/>
      <c r="G3398" s="54"/>
      <c r="H3398" s="54"/>
      <c r="K3398" s="54"/>
      <c r="P3398" s="54"/>
      <c r="Q3398" s="54"/>
      <c r="S3398" s="54"/>
      <c r="T3398" s="54"/>
      <c r="AB3398" s="55"/>
      <c r="AC3398" s="55"/>
      <c r="AE3398" s="54"/>
      <c r="AF3398" s="54"/>
      <c r="AG3398" s="54"/>
      <c r="AH3398" s="54"/>
      <c r="AJ3398" s="54"/>
      <c r="AK3398" s="54"/>
      <c r="AL3398" s="54"/>
      <c r="AS3398" s="53"/>
      <c r="AW3398" s="53"/>
      <c r="BF3398" s="53"/>
    </row>
    <row r="3399" spans="1:58">
      <c r="A3399" s="52">
        <v>3396</v>
      </c>
      <c r="C3399" s="53"/>
      <c r="G3399" s="54"/>
      <c r="H3399" s="54"/>
      <c r="K3399" s="54"/>
      <c r="P3399" s="54"/>
      <c r="Q3399" s="54"/>
      <c r="S3399" s="54"/>
      <c r="T3399" s="54"/>
      <c r="AB3399" s="55"/>
      <c r="AC3399" s="55"/>
      <c r="AE3399" s="54"/>
      <c r="AF3399" s="54"/>
      <c r="AG3399" s="54"/>
      <c r="AH3399" s="54"/>
      <c r="AJ3399" s="54"/>
      <c r="AK3399" s="54"/>
      <c r="AL3399" s="54"/>
      <c r="AS3399" s="53"/>
      <c r="AW3399" s="53"/>
      <c r="BF3399" s="53"/>
    </row>
    <row r="3400" spans="1:58">
      <c r="A3400" s="52">
        <v>3397</v>
      </c>
      <c r="C3400" s="53"/>
      <c r="G3400" s="54"/>
      <c r="H3400" s="54"/>
      <c r="K3400" s="54"/>
      <c r="P3400" s="54"/>
      <c r="Q3400" s="54"/>
      <c r="S3400" s="54"/>
      <c r="T3400" s="54"/>
      <c r="AB3400" s="55"/>
      <c r="AC3400" s="55"/>
      <c r="AE3400" s="54"/>
      <c r="AF3400" s="54"/>
      <c r="AG3400" s="54"/>
      <c r="AH3400" s="54"/>
      <c r="AJ3400" s="54"/>
      <c r="AK3400" s="54"/>
      <c r="AL3400" s="54"/>
      <c r="AS3400" s="53"/>
      <c r="AW3400" s="53"/>
      <c r="BF3400" s="53"/>
    </row>
    <row r="3401" spans="1:58">
      <c r="A3401" s="52">
        <v>3398</v>
      </c>
      <c r="C3401" s="53"/>
      <c r="G3401" s="54"/>
      <c r="H3401" s="54"/>
      <c r="K3401" s="54"/>
      <c r="P3401" s="54"/>
      <c r="Q3401" s="54"/>
      <c r="S3401" s="54"/>
      <c r="T3401" s="54"/>
      <c r="AB3401" s="55"/>
      <c r="AC3401" s="55"/>
      <c r="AE3401" s="54"/>
      <c r="AF3401" s="54"/>
      <c r="AG3401" s="54"/>
      <c r="AH3401" s="54"/>
      <c r="AJ3401" s="54"/>
      <c r="AK3401" s="54"/>
      <c r="AL3401" s="54"/>
      <c r="AS3401" s="53"/>
      <c r="AW3401" s="53"/>
      <c r="BF3401" s="53"/>
    </row>
    <row r="3402" spans="1:58">
      <c r="A3402" s="52">
        <v>3399</v>
      </c>
      <c r="C3402" s="53"/>
      <c r="G3402" s="54"/>
      <c r="H3402" s="54"/>
      <c r="K3402" s="54"/>
      <c r="P3402" s="54"/>
      <c r="Q3402" s="54"/>
      <c r="S3402" s="54"/>
      <c r="T3402" s="54"/>
      <c r="AB3402" s="55"/>
      <c r="AC3402" s="55"/>
      <c r="AE3402" s="54"/>
      <c r="AF3402" s="54"/>
      <c r="AG3402" s="54"/>
      <c r="AH3402" s="54"/>
      <c r="AJ3402" s="54"/>
      <c r="AK3402" s="54"/>
      <c r="AL3402" s="54"/>
      <c r="AS3402" s="53"/>
      <c r="AW3402" s="53"/>
      <c r="BF3402" s="53"/>
    </row>
    <row r="3403" spans="1:58">
      <c r="A3403" s="52">
        <v>3400</v>
      </c>
      <c r="C3403" s="53"/>
      <c r="G3403" s="54"/>
      <c r="H3403" s="54"/>
      <c r="K3403" s="54"/>
      <c r="P3403" s="54"/>
      <c r="Q3403" s="54"/>
      <c r="S3403" s="54"/>
      <c r="T3403" s="54"/>
      <c r="AB3403" s="55"/>
      <c r="AC3403" s="55"/>
      <c r="AE3403" s="54"/>
      <c r="AF3403" s="54"/>
      <c r="AG3403" s="54"/>
      <c r="AH3403" s="54"/>
      <c r="AJ3403" s="54"/>
      <c r="AK3403" s="54"/>
      <c r="AL3403" s="54"/>
      <c r="AS3403" s="53"/>
      <c r="AW3403" s="53"/>
      <c r="BF3403" s="53"/>
    </row>
    <row r="3404" spans="1:58">
      <c r="A3404" s="52">
        <v>3401</v>
      </c>
      <c r="C3404" s="53"/>
      <c r="G3404" s="54"/>
      <c r="H3404" s="54"/>
      <c r="K3404" s="54"/>
      <c r="P3404" s="54"/>
      <c r="Q3404" s="54"/>
      <c r="S3404" s="54"/>
      <c r="T3404" s="54"/>
      <c r="AB3404" s="55"/>
      <c r="AC3404" s="55"/>
      <c r="AE3404" s="54"/>
      <c r="AF3404" s="54"/>
      <c r="AG3404" s="54"/>
      <c r="AH3404" s="54"/>
      <c r="AJ3404" s="54"/>
      <c r="AK3404" s="54"/>
      <c r="AL3404" s="54"/>
      <c r="AS3404" s="53"/>
      <c r="AW3404" s="53"/>
      <c r="BF3404" s="53"/>
    </row>
    <row r="3405" spans="1:58">
      <c r="A3405" s="52">
        <v>3402</v>
      </c>
      <c r="C3405" s="53"/>
      <c r="G3405" s="54"/>
      <c r="H3405" s="54"/>
      <c r="K3405" s="54"/>
      <c r="P3405" s="54"/>
      <c r="Q3405" s="54"/>
      <c r="S3405" s="54"/>
      <c r="T3405" s="54"/>
      <c r="AB3405" s="55"/>
      <c r="AC3405" s="55"/>
      <c r="AE3405" s="54"/>
      <c r="AF3405" s="54"/>
      <c r="AG3405" s="54"/>
      <c r="AH3405" s="54"/>
      <c r="AJ3405" s="54"/>
      <c r="AK3405" s="54"/>
      <c r="AL3405" s="54"/>
      <c r="AS3405" s="53"/>
      <c r="AW3405" s="53"/>
      <c r="BF3405" s="53"/>
    </row>
    <row r="3406" spans="1:58">
      <c r="A3406" s="52">
        <v>3403</v>
      </c>
      <c r="C3406" s="53"/>
      <c r="G3406" s="54"/>
      <c r="H3406" s="54"/>
      <c r="K3406" s="54"/>
      <c r="P3406" s="54"/>
      <c r="Q3406" s="54"/>
      <c r="S3406" s="54"/>
      <c r="T3406" s="54"/>
      <c r="AB3406" s="55"/>
      <c r="AC3406" s="55"/>
      <c r="AE3406" s="54"/>
      <c r="AF3406" s="54"/>
      <c r="AG3406" s="54"/>
      <c r="AH3406" s="54"/>
      <c r="AJ3406" s="54"/>
      <c r="AK3406" s="54"/>
      <c r="AL3406" s="54"/>
      <c r="AS3406" s="53"/>
      <c r="AW3406" s="53"/>
      <c r="BF3406" s="53"/>
    </row>
    <row r="3407" spans="1:58">
      <c r="A3407" s="52">
        <v>3404</v>
      </c>
      <c r="C3407" s="53"/>
      <c r="G3407" s="54"/>
      <c r="H3407" s="54"/>
      <c r="K3407" s="54"/>
      <c r="P3407" s="54"/>
      <c r="Q3407" s="54"/>
      <c r="S3407" s="54"/>
      <c r="T3407" s="54"/>
      <c r="AB3407" s="55"/>
      <c r="AC3407" s="55"/>
      <c r="AE3407" s="54"/>
      <c r="AF3407" s="54"/>
      <c r="AG3407" s="54"/>
      <c r="AH3407" s="54"/>
      <c r="AJ3407" s="54"/>
      <c r="AK3407" s="54"/>
      <c r="AL3407" s="54"/>
      <c r="AS3407" s="53"/>
      <c r="AW3407" s="53"/>
      <c r="BF3407" s="53"/>
    </row>
    <row r="3408" spans="1:58">
      <c r="A3408" s="52">
        <v>3405</v>
      </c>
      <c r="C3408" s="53"/>
      <c r="G3408" s="54"/>
      <c r="H3408" s="54"/>
      <c r="K3408" s="54"/>
      <c r="P3408" s="54"/>
      <c r="Q3408" s="54"/>
      <c r="S3408" s="54"/>
      <c r="T3408" s="54"/>
      <c r="AB3408" s="55"/>
      <c r="AC3408" s="55"/>
      <c r="AE3408" s="54"/>
      <c r="AF3408" s="54"/>
      <c r="AG3408" s="54"/>
      <c r="AH3408" s="54"/>
      <c r="AJ3408" s="54"/>
      <c r="AK3408" s="54"/>
      <c r="AL3408" s="54"/>
      <c r="AS3408" s="53"/>
      <c r="AW3408" s="53"/>
      <c r="BF3408" s="53"/>
    </row>
    <row r="3409" spans="1:58">
      <c r="A3409" s="52">
        <v>3406</v>
      </c>
      <c r="C3409" s="53"/>
      <c r="G3409" s="54"/>
      <c r="H3409" s="54"/>
      <c r="K3409" s="54"/>
      <c r="P3409" s="54"/>
      <c r="Q3409" s="54"/>
      <c r="S3409" s="54"/>
      <c r="T3409" s="54"/>
      <c r="AB3409" s="55"/>
      <c r="AC3409" s="55"/>
      <c r="AE3409" s="54"/>
      <c r="AF3409" s="54"/>
      <c r="AG3409" s="54"/>
      <c r="AH3409" s="54"/>
      <c r="AJ3409" s="54"/>
      <c r="AK3409" s="54"/>
      <c r="AL3409" s="54"/>
      <c r="AS3409" s="53"/>
      <c r="AW3409" s="53"/>
      <c r="BF3409" s="53"/>
    </row>
    <row r="3410" spans="1:58">
      <c r="A3410" s="52">
        <v>3407</v>
      </c>
      <c r="C3410" s="53"/>
      <c r="G3410" s="54"/>
      <c r="H3410" s="54"/>
      <c r="K3410" s="54"/>
      <c r="P3410" s="54"/>
      <c r="Q3410" s="54"/>
      <c r="S3410" s="54"/>
      <c r="T3410" s="54"/>
      <c r="AB3410" s="55"/>
      <c r="AC3410" s="55"/>
      <c r="AE3410" s="54"/>
      <c r="AF3410" s="54"/>
      <c r="AG3410" s="54"/>
      <c r="AH3410" s="54"/>
      <c r="AJ3410" s="54"/>
      <c r="AK3410" s="54"/>
      <c r="AL3410" s="54"/>
      <c r="AS3410" s="53"/>
      <c r="AW3410" s="53"/>
      <c r="BF3410" s="53"/>
    </row>
    <row r="3411" spans="1:58">
      <c r="A3411" s="52">
        <v>3408</v>
      </c>
      <c r="C3411" s="53"/>
      <c r="G3411" s="54"/>
      <c r="H3411" s="54"/>
      <c r="K3411" s="54"/>
      <c r="P3411" s="54"/>
      <c r="Q3411" s="54"/>
      <c r="S3411" s="54"/>
      <c r="T3411" s="54"/>
      <c r="AB3411" s="55"/>
      <c r="AC3411" s="55"/>
      <c r="AE3411" s="54"/>
      <c r="AF3411" s="54"/>
      <c r="AG3411" s="54"/>
      <c r="AH3411" s="54"/>
      <c r="AJ3411" s="54"/>
      <c r="AK3411" s="54"/>
      <c r="AL3411" s="54"/>
      <c r="AS3411" s="53"/>
      <c r="AW3411" s="53"/>
      <c r="BF3411" s="53"/>
    </row>
    <row r="3412" spans="1:58">
      <c r="A3412" s="52">
        <v>3409</v>
      </c>
      <c r="C3412" s="53"/>
      <c r="G3412" s="54"/>
      <c r="H3412" s="54"/>
      <c r="K3412" s="54"/>
      <c r="P3412" s="54"/>
      <c r="Q3412" s="54"/>
      <c r="S3412" s="54"/>
      <c r="T3412" s="54"/>
      <c r="AB3412" s="55"/>
      <c r="AC3412" s="55"/>
      <c r="AE3412" s="54"/>
      <c r="AF3412" s="54"/>
      <c r="AG3412" s="54"/>
      <c r="AH3412" s="54"/>
      <c r="AJ3412" s="54"/>
      <c r="AK3412" s="54"/>
      <c r="AL3412" s="54"/>
      <c r="AS3412" s="53"/>
      <c r="AW3412" s="53"/>
      <c r="BF3412" s="53"/>
    </row>
    <row r="3413" spans="1:58">
      <c r="A3413" s="52">
        <v>3410</v>
      </c>
      <c r="C3413" s="53"/>
      <c r="G3413" s="54"/>
      <c r="H3413" s="54"/>
      <c r="K3413" s="54"/>
      <c r="P3413" s="54"/>
      <c r="Q3413" s="54"/>
      <c r="S3413" s="54"/>
      <c r="T3413" s="54"/>
      <c r="AB3413" s="55"/>
      <c r="AC3413" s="55"/>
      <c r="AE3413" s="54"/>
      <c r="AF3413" s="54"/>
      <c r="AG3413" s="54"/>
      <c r="AH3413" s="54"/>
      <c r="AJ3413" s="54"/>
      <c r="AK3413" s="54"/>
      <c r="AL3413" s="54"/>
      <c r="AS3413" s="53"/>
      <c r="AW3413" s="53"/>
      <c r="BF3413" s="53"/>
    </row>
    <row r="3414" spans="1:58">
      <c r="A3414" s="52">
        <v>3411</v>
      </c>
      <c r="C3414" s="53"/>
      <c r="G3414" s="54"/>
      <c r="H3414" s="54"/>
      <c r="K3414" s="54"/>
      <c r="P3414" s="54"/>
      <c r="Q3414" s="54"/>
      <c r="S3414" s="54"/>
      <c r="T3414" s="54"/>
      <c r="AB3414" s="55"/>
      <c r="AC3414" s="55"/>
      <c r="AE3414" s="54"/>
      <c r="AF3414" s="54"/>
      <c r="AG3414" s="54"/>
      <c r="AH3414" s="54"/>
      <c r="AJ3414" s="54"/>
      <c r="AK3414" s="54"/>
      <c r="AL3414" s="54"/>
      <c r="AS3414" s="53"/>
      <c r="AW3414" s="53"/>
      <c r="BF3414" s="53"/>
    </row>
    <row r="3415" spans="1:58">
      <c r="A3415" s="52">
        <v>3412</v>
      </c>
      <c r="C3415" s="53"/>
      <c r="G3415" s="54"/>
      <c r="H3415" s="54"/>
      <c r="K3415" s="54"/>
      <c r="P3415" s="54"/>
      <c r="Q3415" s="54"/>
      <c r="S3415" s="54"/>
      <c r="T3415" s="54"/>
      <c r="AB3415" s="55"/>
      <c r="AC3415" s="55"/>
      <c r="AE3415" s="54"/>
      <c r="AF3415" s="54"/>
      <c r="AG3415" s="54"/>
      <c r="AH3415" s="54"/>
      <c r="AJ3415" s="54"/>
      <c r="AK3415" s="54"/>
      <c r="AL3415" s="54"/>
      <c r="AS3415" s="53"/>
      <c r="AW3415" s="53"/>
      <c r="BF3415" s="53"/>
    </row>
    <row r="3416" spans="1:58">
      <c r="A3416" s="52">
        <v>3413</v>
      </c>
      <c r="C3416" s="53"/>
      <c r="G3416" s="54"/>
      <c r="H3416" s="54"/>
      <c r="K3416" s="54"/>
      <c r="P3416" s="54"/>
      <c r="Q3416" s="54"/>
      <c r="S3416" s="54"/>
      <c r="T3416" s="54"/>
      <c r="AB3416" s="55"/>
      <c r="AC3416" s="55"/>
      <c r="AE3416" s="54"/>
      <c r="AF3416" s="54"/>
      <c r="AG3416" s="54"/>
      <c r="AH3416" s="54"/>
      <c r="AJ3416" s="54"/>
      <c r="AK3416" s="54"/>
      <c r="AL3416" s="54"/>
      <c r="AS3416" s="53"/>
      <c r="AW3416" s="53"/>
      <c r="BF3416" s="53"/>
    </row>
    <row r="3417" spans="1:58">
      <c r="A3417" s="52">
        <v>3414</v>
      </c>
      <c r="C3417" s="53"/>
      <c r="G3417" s="54"/>
      <c r="H3417" s="54"/>
      <c r="K3417" s="54"/>
      <c r="P3417" s="54"/>
      <c r="Q3417" s="54"/>
      <c r="S3417" s="54"/>
      <c r="T3417" s="54"/>
      <c r="AB3417" s="55"/>
      <c r="AC3417" s="55"/>
      <c r="AE3417" s="54"/>
      <c r="AF3417" s="54"/>
      <c r="AG3417" s="54"/>
      <c r="AH3417" s="54"/>
      <c r="AJ3417" s="54"/>
      <c r="AK3417" s="54"/>
      <c r="AL3417" s="54"/>
      <c r="AS3417" s="53"/>
      <c r="AW3417" s="53"/>
      <c r="BF3417" s="53"/>
    </row>
    <row r="3418" spans="1:58">
      <c r="A3418" s="52">
        <v>3415</v>
      </c>
      <c r="C3418" s="53"/>
      <c r="G3418" s="54"/>
      <c r="H3418" s="54"/>
      <c r="K3418" s="54"/>
      <c r="P3418" s="54"/>
      <c r="Q3418" s="54"/>
      <c r="S3418" s="54"/>
      <c r="T3418" s="54"/>
      <c r="AB3418" s="55"/>
      <c r="AC3418" s="55"/>
      <c r="AE3418" s="54"/>
      <c r="AF3418" s="54"/>
      <c r="AG3418" s="54"/>
      <c r="AH3418" s="54"/>
      <c r="AJ3418" s="54"/>
      <c r="AK3418" s="54"/>
      <c r="AL3418" s="54"/>
      <c r="AS3418" s="53"/>
      <c r="AW3418" s="53"/>
      <c r="BF3418" s="53"/>
    </row>
    <row r="3419" spans="1:58">
      <c r="A3419" s="52">
        <v>3416</v>
      </c>
      <c r="C3419" s="53"/>
      <c r="G3419" s="54"/>
      <c r="H3419" s="54"/>
      <c r="K3419" s="54"/>
      <c r="P3419" s="54"/>
      <c r="Q3419" s="54"/>
      <c r="S3419" s="54"/>
      <c r="T3419" s="54"/>
      <c r="AB3419" s="55"/>
      <c r="AC3419" s="55"/>
      <c r="AE3419" s="54"/>
      <c r="AF3419" s="54"/>
      <c r="AG3419" s="54"/>
      <c r="AH3419" s="54"/>
      <c r="AJ3419" s="54"/>
      <c r="AK3419" s="54"/>
      <c r="AL3419" s="54"/>
      <c r="AS3419" s="53"/>
      <c r="AW3419" s="53"/>
      <c r="BF3419" s="53"/>
    </row>
    <row r="3420" spans="1:58">
      <c r="A3420" s="52">
        <v>3417</v>
      </c>
      <c r="C3420" s="53"/>
      <c r="G3420" s="54"/>
      <c r="H3420" s="54"/>
      <c r="K3420" s="54"/>
      <c r="P3420" s="54"/>
      <c r="Q3420" s="54"/>
      <c r="S3420" s="54"/>
      <c r="T3420" s="54"/>
      <c r="AB3420" s="55"/>
      <c r="AC3420" s="55"/>
      <c r="AE3420" s="54"/>
      <c r="AF3420" s="54"/>
      <c r="AG3420" s="54"/>
      <c r="AH3420" s="54"/>
      <c r="AJ3420" s="54"/>
      <c r="AK3420" s="54"/>
      <c r="AL3420" s="54"/>
      <c r="AS3420" s="53"/>
      <c r="AW3420" s="53"/>
      <c r="BF3420" s="53"/>
    </row>
    <row r="3421" spans="1:58">
      <c r="A3421" s="52">
        <v>3418</v>
      </c>
      <c r="C3421" s="53"/>
      <c r="G3421" s="54"/>
      <c r="H3421" s="54"/>
      <c r="K3421" s="54"/>
      <c r="P3421" s="54"/>
      <c r="Q3421" s="54"/>
      <c r="S3421" s="54"/>
      <c r="T3421" s="54"/>
      <c r="AB3421" s="55"/>
      <c r="AC3421" s="55"/>
      <c r="AE3421" s="54"/>
      <c r="AF3421" s="54"/>
      <c r="AG3421" s="54"/>
      <c r="AH3421" s="54"/>
      <c r="AJ3421" s="54"/>
      <c r="AK3421" s="54"/>
      <c r="AL3421" s="54"/>
      <c r="AS3421" s="53"/>
      <c r="AW3421" s="53"/>
      <c r="BF3421" s="53"/>
    </row>
    <row r="3422" spans="1:58">
      <c r="A3422" s="52">
        <v>3419</v>
      </c>
      <c r="C3422" s="53"/>
      <c r="G3422" s="54"/>
      <c r="H3422" s="54"/>
      <c r="K3422" s="54"/>
      <c r="P3422" s="54"/>
      <c r="Q3422" s="54"/>
      <c r="S3422" s="54"/>
      <c r="T3422" s="54"/>
      <c r="AB3422" s="55"/>
      <c r="AC3422" s="55"/>
      <c r="AE3422" s="54"/>
      <c r="AF3422" s="54"/>
      <c r="AG3422" s="54"/>
      <c r="AH3422" s="54"/>
      <c r="AJ3422" s="54"/>
      <c r="AK3422" s="54"/>
      <c r="AL3422" s="54"/>
      <c r="AS3422" s="53"/>
      <c r="AW3422" s="53"/>
      <c r="BF3422" s="53"/>
    </row>
    <row r="3423" spans="1:58">
      <c r="A3423" s="52">
        <v>3420</v>
      </c>
      <c r="C3423" s="53"/>
      <c r="G3423" s="54"/>
      <c r="H3423" s="54"/>
      <c r="K3423" s="54"/>
      <c r="P3423" s="54"/>
      <c r="Q3423" s="54"/>
      <c r="S3423" s="54"/>
      <c r="T3423" s="54"/>
      <c r="AB3423" s="55"/>
      <c r="AC3423" s="55"/>
      <c r="AE3423" s="54"/>
      <c r="AF3423" s="54"/>
      <c r="AG3423" s="54"/>
      <c r="AH3423" s="54"/>
      <c r="AJ3423" s="54"/>
      <c r="AK3423" s="54"/>
      <c r="AL3423" s="54"/>
      <c r="AS3423" s="53"/>
      <c r="AW3423" s="53"/>
      <c r="BF3423" s="53"/>
    </row>
    <row r="3424" spans="1:58">
      <c r="A3424" s="52">
        <v>3421</v>
      </c>
      <c r="C3424" s="53"/>
      <c r="G3424" s="54"/>
      <c r="H3424" s="54"/>
      <c r="K3424" s="54"/>
      <c r="P3424" s="54"/>
      <c r="Q3424" s="54"/>
      <c r="S3424" s="54"/>
      <c r="T3424" s="54"/>
      <c r="AB3424" s="55"/>
      <c r="AC3424" s="55"/>
      <c r="AE3424" s="54"/>
      <c r="AF3424" s="54"/>
      <c r="AG3424" s="54"/>
      <c r="AH3424" s="54"/>
      <c r="AJ3424" s="54"/>
      <c r="AK3424" s="54"/>
      <c r="AL3424" s="54"/>
      <c r="AS3424" s="53"/>
      <c r="AW3424" s="53"/>
      <c r="BF3424" s="53"/>
    </row>
    <row r="3425" spans="1:58">
      <c r="A3425" s="52">
        <v>3422</v>
      </c>
      <c r="C3425" s="53"/>
      <c r="G3425" s="54"/>
      <c r="H3425" s="54"/>
      <c r="K3425" s="54"/>
      <c r="P3425" s="54"/>
      <c r="Q3425" s="54"/>
      <c r="S3425" s="54"/>
      <c r="T3425" s="54"/>
      <c r="AB3425" s="55"/>
      <c r="AC3425" s="55"/>
      <c r="AE3425" s="54"/>
      <c r="AF3425" s="54"/>
      <c r="AG3425" s="54"/>
      <c r="AH3425" s="54"/>
      <c r="AJ3425" s="54"/>
      <c r="AK3425" s="54"/>
      <c r="AL3425" s="54"/>
      <c r="AS3425" s="53"/>
      <c r="AW3425" s="53"/>
      <c r="BF3425" s="53"/>
    </row>
    <row r="3426" spans="1:58">
      <c r="A3426" s="52">
        <v>3423</v>
      </c>
      <c r="C3426" s="53"/>
      <c r="G3426" s="54"/>
      <c r="H3426" s="54"/>
      <c r="K3426" s="54"/>
      <c r="P3426" s="54"/>
      <c r="Q3426" s="54"/>
      <c r="S3426" s="54"/>
      <c r="T3426" s="54"/>
      <c r="AB3426" s="55"/>
      <c r="AC3426" s="55"/>
      <c r="AE3426" s="54"/>
      <c r="AF3426" s="54"/>
      <c r="AG3426" s="54"/>
      <c r="AH3426" s="54"/>
      <c r="AJ3426" s="54"/>
      <c r="AK3426" s="54"/>
      <c r="AL3426" s="54"/>
      <c r="AS3426" s="53"/>
      <c r="AW3426" s="53"/>
      <c r="BF3426" s="53"/>
    </row>
    <row r="3427" spans="1:58">
      <c r="A3427" s="52">
        <v>3424</v>
      </c>
      <c r="C3427" s="53"/>
      <c r="G3427" s="54"/>
      <c r="H3427" s="54"/>
      <c r="K3427" s="54"/>
      <c r="P3427" s="54"/>
      <c r="Q3427" s="54"/>
      <c r="S3427" s="54"/>
      <c r="T3427" s="54"/>
      <c r="AB3427" s="55"/>
      <c r="AC3427" s="55"/>
      <c r="AE3427" s="54"/>
      <c r="AF3427" s="54"/>
      <c r="AG3427" s="54"/>
      <c r="AH3427" s="54"/>
      <c r="AJ3427" s="54"/>
      <c r="AK3427" s="54"/>
      <c r="AL3427" s="54"/>
      <c r="AS3427" s="53"/>
      <c r="AW3427" s="53"/>
      <c r="BF3427" s="53"/>
    </row>
    <row r="3428" spans="1:58">
      <c r="A3428" s="52">
        <v>3425</v>
      </c>
      <c r="C3428" s="53"/>
      <c r="G3428" s="54"/>
      <c r="H3428" s="54"/>
      <c r="K3428" s="54"/>
      <c r="P3428" s="54"/>
      <c r="Q3428" s="54"/>
      <c r="S3428" s="54"/>
      <c r="T3428" s="54"/>
      <c r="AB3428" s="55"/>
      <c r="AC3428" s="55"/>
      <c r="AE3428" s="54"/>
      <c r="AF3428" s="54"/>
      <c r="AG3428" s="54"/>
      <c r="AH3428" s="54"/>
      <c r="AJ3428" s="54"/>
      <c r="AK3428" s="54"/>
      <c r="AL3428" s="54"/>
      <c r="AS3428" s="53"/>
      <c r="AW3428" s="53"/>
      <c r="BF3428" s="53"/>
    </row>
    <row r="3429" spans="1:58">
      <c r="A3429" s="52">
        <v>3426</v>
      </c>
      <c r="C3429" s="53"/>
      <c r="G3429" s="54"/>
      <c r="H3429" s="54"/>
      <c r="K3429" s="54"/>
      <c r="P3429" s="54"/>
      <c r="Q3429" s="54"/>
      <c r="S3429" s="54"/>
      <c r="T3429" s="54"/>
      <c r="AB3429" s="55"/>
      <c r="AC3429" s="55"/>
      <c r="AE3429" s="54"/>
      <c r="AF3429" s="54"/>
      <c r="AG3429" s="54"/>
      <c r="AH3429" s="54"/>
      <c r="AJ3429" s="54"/>
      <c r="AK3429" s="54"/>
      <c r="AL3429" s="54"/>
      <c r="AS3429" s="53"/>
      <c r="AW3429" s="53"/>
      <c r="BF3429" s="53"/>
    </row>
    <row r="3430" spans="1:58">
      <c r="A3430" s="52">
        <v>3427</v>
      </c>
      <c r="C3430" s="53"/>
      <c r="G3430" s="54"/>
      <c r="H3430" s="54"/>
      <c r="K3430" s="54"/>
      <c r="P3430" s="54"/>
      <c r="Q3430" s="54"/>
      <c r="S3430" s="54"/>
      <c r="T3430" s="54"/>
      <c r="AB3430" s="55"/>
      <c r="AC3430" s="55"/>
      <c r="AE3430" s="54"/>
      <c r="AF3430" s="54"/>
      <c r="AG3430" s="54"/>
      <c r="AH3430" s="54"/>
      <c r="AJ3430" s="54"/>
      <c r="AK3430" s="54"/>
      <c r="AL3430" s="54"/>
      <c r="AS3430" s="53"/>
      <c r="AW3430" s="53"/>
      <c r="BF3430" s="53"/>
    </row>
    <row r="3431" spans="1:58">
      <c r="A3431" s="52">
        <v>3428</v>
      </c>
      <c r="C3431" s="53"/>
      <c r="G3431" s="54"/>
      <c r="H3431" s="54"/>
      <c r="K3431" s="54"/>
      <c r="P3431" s="54"/>
      <c r="Q3431" s="54"/>
      <c r="S3431" s="54"/>
      <c r="T3431" s="54"/>
      <c r="AB3431" s="55"/>
      <c r="AC3431" s="55"/>
      <c r="AE3431" s="54"/>
      <c r="AF3431" s="54"/>
      <c r="AG3431" s="54"/>
      <c r="AH3431" s="54"/>
      <c r="AJ3431" s="54"/>
      <c r="AK3431" s="54"/>
      <c r="AL3431" s="54"/>
      <c r="AS3431" s="53"/>
      <c r="AW3431" s="53"/>
      <c r="BF3431" s="53"/>
    </row>
    <row r="3432" spans="1:58">
      <c r="A3432" s="52">
        <v>3429</v>
      </c>
      <c r="C3432" s="53"/>
      <c r="G3432" s="54"/>
      <c r="H3432" s="54"/>
      <c r="K3432" s="54"/>
      <c r="P3432" s="54"/>
      <c r="Q3432" s="54"/>
      <c r="S3432" s="54"/>
      <c r="T3432" s="54"/>
      <c r="AB3432" s="55"/>
      <c r="AC3432" s="55"/>
      <c r="AE3432" s="54"/>
      <c r="AF3432" s="54"/>
      <c r="AG3432" s="54"/>
      <c r="AH3432" s="54"/>
      <c r="AJ3432" s="54"/>
      <c r="AK3432" s="54"/>
      <c r="AL3432" s="54"/>
      <c r="AS3432" s="53"/>
      <c r="AW3432" s="53"/>
      <c r="BF3432" s="53"/>
    </row>
    <row r="3433" spans="1:58">
      <c r="A3433" s="52">
        <v>3430</v>
      </c>
      <c r="C3433" s="53"/>
      <c r="G3433" s="54"/>
      <c r="H3433" s="54"/>
      <c r="K3433" s="54"/>
      <c r="P3433" s="54"/>
      <c r="Q3433" s="54"/>
      <c r="S3433" s="54"/>
      <c r="T3433" s="54"/>
      <c r="AB3433" s="55"/>
      <c r="AC3433" s="55"/>
      <c r="AE3433" s="54"/>
      <c r="AF3433" s="54"/>
      <c r="AG3433" s="54"/>
      <c r="AH3433" s="54"/>
      <c r="AJ3433" s="54"/>
      <c r="AK3433" s="54"/>
      <c r="AL3433" s="54"/>
      <c r="AS3433" s="53"/>
      <c r="AW3433" s="53"/>
      <c r="BF3433" s="53"/>
    </row>
    <row r="3434" spans="1:58">
      <c r="A3434" s="52">
        <v>3431</v>
      </c>
      <c r="C3434" s="53"/>
      <c r="G3434" s="54"/>
      <c r="H3434" s="54"/>
      <c r="K3434" s="54"/>
      <c r="P3434" s="54"/>
      <c r="Q3434" s="54"/>
      <c r="S3434" s="54"/>
      <c r="T3434" s="54"/>
      <c r="AB3434" s="55"/>
      <c r="AC3434" s="55"/>
      <c r="AE3434" s="54"/>
      <c r="AF3434" s="54"/>
      <c r="AG3434" s="54"/>
      <c r="AH3434" s="54"/>
      <c r="AJ3434" s="54"/>
      <c r="AK3434" s="54"/>
      <c r="AL3434" s="54"/>
      <c r="AS3434" s="53"/>
      <c r="AW3434" s="53"/>
      <c r="BF3434" s="53"/>
    </row>
    <row r="3435" spans="1:58">
      <c r="A3435" s="52">
        <v>3432</v>
      </c>
      <c r="C3435" s="53"/>
      <c r="G3435" s="54"/>
      <c r="H3435" s="54"/>
      <c r="K3435" s="54"/>
      <c r="P3435" s="54"/>
      <c r="Q3435" s="54"/>
      <c r="S3435" s="54"/>
      <c r="T3435" s="54"/>
      <c r="AB3435" s="55"/>
      <c r="AC3435" s="55"/>
      <c r="AE3435" s="54"/>
      <c r="AF3435" s="54"/>
      <c r="AG3435" s="54"/>
      <c r="AH3435" s="54"/>
      <c r="AJ3435" s="54"/>
      <c r="AK3435" s="54"/>
      <c r="AL3435" s="54"/>
      <c r="AS3435" s="53"/>
      <c r="AW3435" s="53"/>
      <c r="BF3435" s="53"/>
    </row>
    <row r="3436" spans="1:58">
      <c r="A3436" s="52">
        <v>3433</v>
      </c>
      <c r="C3436" s="53"/>
      <c r="G3436" s="54"/>
      <c r="H3436" s="54"/>
      <c r="K3436" s="54"/>
      <c r="P3436" s="54"/>
      <c r="Q3436" s="54"/>
      <c r="S3436" s="54"/>
      <c r="T3436" s="54"/>
      <c r="AB3436" s="55"/>
      <c r="AC3436" s="55"/>
      <c r="AE3436" s="54"/>
      <c r="AF3436" s="54"/>
      <c r="AG3436" s="54"/>
      <c r="AH3436" s="54"/>
      <c r="AJ3436" s="54"/>
      <c r="AK3436" s="54"/>
      <c r="AL3436" s="54"/>
      <c r="AS3436" s="53"/>
      <c r="AW3436" s="53"/>
      <c r="BF3436" s="53"/>
    </row>
    <row r="3437" spans="1:58">
      <c r="A3437" s="52">
        <v>3434</v>
      </c>
      <c r="C3437" s="53"/>
      <c r="G3437" s="54"/>
      <c r="H3437" s="54"/>
      <c r="K3437" s="54"/>
      <c r="P3437" s="54"/>
      <c r="Q3437" s="54"/>
      <c r="S3437" s="54"/>
      <c r="T3437" s="54"/>
      <c r="AB3437" s="55"/>
      <c r="AC3437" s="55"/>
      <c r="AE3437" s="54"/>
      <c r="AF3437" s="54"/>
      <c r="AG3437" s="54"/>
      <c r="AH3437" s="54"/>
      <c r="AJ3437" s="54"/>
      <c r="AK3437" s="54"/>
      <c r="AL3437" s="54"/>
      <c r="AS3437" s="53"/>
      <c r="AW3437" s="53"/>
      <c r="BF3437" s="53"/>
    </row>
    <row r="3438" spans="1:58">
      <c r="A3438" s="52">
        <v>3435</v>
      </c>
      <c r="C3438" s="53"/>
      <c r="G3438" s="54"/>
      <c r="H3438" s="54"/>
      <c r="K3438" s="54"/>
      <c r="P3438" s="54"/>
      <c r="Q3438" s="54"/>
      <c r="S3438" s="54"/>
      <c r="T3438" s="54"/>
      <c r="AB3438" s="55"/>
      <c r="AC3438" s="55"/>
      <c r="AE3438" s="54"/>
      <c r="AF3438" s="54"/>
      <c r="AG3438" s="54"/>
      <c r="AH3438" s="54"/>
      <c r="AJ3438" s="54"/>
      <c r="AK3438" s="54"/>
      <c r="AL3438" s="54"/>
      <c r="AS3438" s="53"/>
      <c r="AW3438" s="53"/>
      <c r="BF3438" s="53"/>
    </row>
    <row r="3439" spans="1:58">
      <c r="A3439" s="52">
        <v>3436</v>
      </c>
      <c r="C3439" s="53"/>
      <c r="G3439" s="54"/>
      <c r="H3439" s="54"/>
      <c r="K3439" s="54"/>
      <c r="P3439" s="54"/>
      <c r="Q3439" s="54"/>
      <c r="S3439" s="54"/>
      <c r="T3439" s="54"/>
      <c r="AB3439" s="55"/>
      <c r="AC3439" s="55"/>
      <c r="AE3439" s="54"/>
      <c r="AF3439" s="54"/>
      <c r="AG3439" s="54"/>
      <c r="AH3439" s="54"/>
      <c r="AJ3439" s="54"/>
      <c r="AK3439" s="54"/>
      <c r="AL3439" s="54"/>
      <c r="AS3439" s="53"/>
      <c r="AW3439" s="53"/>
      <c r="BF3439" s="53"/>
    </row>
    <row r="3440" spans="1:58">
      <c r="A3440" s="52">
        <v>3437</v>
      </c>
      <c r="C3440" s="53"/>
      <c r="G3440" s="54"/>
      <c r="H3440" s="54"/>
      <c r="K3440" s="54"/>
      <c r="P3440" s="54"/>
      <c r="Q3440" s="54"/>
      <c r="S3440" s="54"/>
      <c r="T3440" s="54"/>
      <c r="AB3440" s="55"/>
      <c r="AC3440" s="55"/>
      <c r="AE3440" s="54"/>
      <c r="AF3440" s="54"/>
      <c r="AG3440" s="54"/>
      <c r="AH3440" s="54"/>
      <c r="AJ3440" s="54"/>
      <c r="AK3440" s="54"/>
      <c r="AL3440" s="54"/>
      <c r="AS3440" s="53"/>
      <c r="AW3440" s="53"/>
      <c r="BF3440" s="53"/>
    </row>
    <row r="3441" spans="1:58">
      <c r="A3441" s="52">
        <v>3438</v>
      </c>
      <c r="C3441" s="53"/>
      <c r="G3441" s="54"/>
      <c r="H3441" s="54"/>
      <c r="K3441" s="54"/>
      <c r="P3441" s="54"/>
      <c r="Q3441" s="54"/>
      <c r="S3441" s="54"/>
      <c r="T3441" s="54"/>
      <c r="AB3441" s="55"/>
      <c r="AC3441" s="55"/>
      <c r="AE3441" s="54"/>
      <c r="AF3441" s="54"/>
      <c r="AG3441" s="54"/>
      <c r="AH3441" s="54"/>
      <c r="AJ3441" s="54"/>
      <c r="AK3441" s="54"/>
      <c r="AL3441" s="54"/>
      <c r="AS3441" s="53"/>
      <c r="AW3441" s="53"/>
      <c r="BF3441" s="53"/>
    </row>
    <row r="3442" spans="1:58">
      <c r="A3442" s="52">
        <v>3439</v>
      </c>
      <c r="C3442" s="53"/>
      <c r="G3442" s="54"/>
      <c r="H3442" s="54"/>
      <c r="K3442" s="54"/>
      <c r="P3442" s="54"/>
      <c r="Q3442" s="54"/>
      <c r="S3442" s="54"/>
      <c r="T3442" s="54"/>
      <c r="AB3442" s="55"/>
      <c r="AC3442" s="55"/>
      <c r="AE3442" s="54"/>
      <c r="AF3442" s="54"/>
      <c r="AG3442" s="54"/>
      <c r="AH3442" s="54"/>
      <c r="AJ3442" s="54"/>
      <c r="AK3442" s="54"/>
      <c r="AL3442" s="54"/>
      <c r="AS3442" s="53"/>
      <c r="AW3442" s="53"/>
      <c r="BF3442" s="53"/>
    </row>
    <row r="3443" spans="1:58">
      <c r="A3443" s="52">
        <v>3440</v>
      </c>
      <c r="C3443" s="53"/>
      <c r="G3443" s="54"/>
      <c r="H3443" s="54"/>
      <c r="K3443" s="54"/>
      <c r="P3443" s="54"/>
      <c r="Q3443" s="54"/>
      <c r="S3443" s="54"/>
      <c r="T3443" s="54"/>
      <c r="AB3443" s="55"/>
      <c r="AC3443" s="55"/>
      <c r="AE3443" s="54"/>
      <c r="AF3443" s="54"/>
      <c r="AG3443" s="54"/>
      <c r="AH3443" s="54"/>
      <c r="AJ3443" s="54"/>
      <c r="AK3443" s="54"/>
      <c r="AL3443" s="54"/>
      <c r="AS3443" s="53"/>
      <c r="AW3443" s="53"/>
      <c r="BF3443" s="53"/>
    </row>
    <row r="3444" spans="1:58">
      <c r="A3444" s="52">
        <v>3441</v>
      </c>
      <c r="C3444" s="53"/>
      <c r="G3444" s="54"/>
      <c r="H3444" s="54"/>
      <c r="K3444" s="54"/>
      <c r="P3444" s="54"/>
      <c r="Q3444" s="54"/>
      <c r="S3444" s="54"/>
      <c r="T3444" s="54"/>
      <c r="AB3444" s="55"/>
      <c r="AC3444" s="55"/>
      <c r="AE3444" s="54"/>
      <c r="AF3444" s="54"/>
      <c r="AG3444" s="54"/>
      <c r="AH3444" s="54"/>
      <c r="AJ3444" s="54"/>
      <c r="AK3444" s="54"/>
      <c r="AL3444" s="54"/>
      <c r="AS3444" s="53"/>
      <c r="AW3444" s="53"/>
      <c r="BF3444" s="53"/>
    </row>
    <row r="3445" spans="1:58">
      <c r="A3445" s="52">
        <v>3442</v>
      </c>
      <c r="C3445" s="53"/>
      <c r="G3445" s="54"/>
      <c r="H3445" s="54"/>
      <c r="K3445" s="54"/>
      <c r="P3445" s="54"/>
      <c r="Q3445" s="54"/>
      <c r="S3445" s="54"/>
      <c r="T3445" s="54"/>
      <c r="AB3445" s="55"/>
      <c r="AC3445" s="55"/>
      <c r="AE3445" s="54"/>
      <c r="AF3445" s="54"/>
      <c r="AG3445" s="54"/>
      <c r="AH3445" s="54"/>
      <c r="AJ3445" s="54"/>
      <c r="AK3445" s="54"/>
      <c r="AL3445" s="54"/>
      <c r="AS3445" s="53"/>
      <c r="AW3445" s="53"/>
      <c r="BF3445" s="53"/>
    </row>
    <row r="3446" spans="1:58">
      <c r="A3446" s="52">
        <v>3443</v>
      </c>
      <c r="C3446" s="53"/>
      <c r="G3446" s="54"/>
      <c r="H3446" s="54"/>
      <c r="K3446" s="54"/>
      <c r="P3446" s="54"/>
      <c r="Q3446" s="54"/>
      <c r="S3446" s="54"/>
      <c r="T3446" s="54"/>
      <c r="AB3446" s="55"/>
      <c r="AC3446" s="55"/>
      <c r="AE3446" s="54"/>
      <c r="AF3446" s="54"/>
      <c r="AG3446" s="54"/>
      <c r="AH3446" s="54"/>
      <c r="AJ3446" s="54"/>
      <c r="AK3446" s="54"/>
      <c r="AL3446" s="54"/>
      <c r="AS3446" s="53"/>
      <c r="AW3446" s="53"/>
      <c r="BF3446" s="53"/>
    </row>
    <row r="3447" spans="1:58">
      <c r="A3447" s="52">
        <v>3444</v>
      </c>
      <c r="C3447" s="53"/>
      <c r="G3447" s="54"/>
      <c r="H3447" s="54"/>
      <c r="K3447" s="54"/>
      <c r="P3447" s="54"/>
      <c r="Q3447" s="54"/>
      <c r="S3447" s="54"/>
      <c r="T3447" s="54"/>
      <c r="AB3447" s="55"/>
      <c r="AC3447" s="55"/>
      <c r="AE3447" s="54"/>
      <c r="AF3447" s="54"/>
      <c r="AG3447" s="54"/>
      <c r="AH3447" s="54"/>
      <c r="AJ3447" s="54"/>
      <c r="AK3447" s="54"/>
      <c r="AL3447" s="54"/>
      <c r="AS3447" s="53"/>
      <c r="AW3447" s="53"/>
      <c r="BF3447" s="53"/>
    </row>
    <row r="3448" spans="1:58">
      <c r="A3448" s="52">
        <v>3445</v>
      </c>
      <c r="C3448" s="53"/>
      <c r="G3448" s="54"/>
      <c r="H3448" s="54"/>
      <c r="K3448" s="54"/>
      <c r="P3448" s="54"/>
      <c r="Q3448" s="54"/>
      <c r="S3448" s="54"/>
      <c r="T3448" s="54"/>
      <c r="AB3448" s="55"/>
      <c r="AC3448" s="55"/>
      <c r="AE3448" s="54"/>
      <c r="AF3448" s="54"/>
      <c r="AG3448" s="54"/>
      <c r="AH3448" s="54"/>
      <c r="AJ3448" s="54"/>
      <c r="AK3448" s="54"/>
      <c r="AL3448" s="54"/>
      <c r="AS3448" s="53"/>
      <c r="AW3448" s="53"/>
      <c r="BF3448" s="53"/>
    </row>
    <row r="3449" spans="1:58">
      <c r="A3449" s="52">
        <v>3446</v>
      </c>
      <c r="C3449" s="53"/>
      <c r="G3449" s="54"/>
      <c r="H3449" s="54"/>
      <c r="K3449" s="54"/>
      <c r="P3449" s="54"/>
      <c r="Q3449" s="54"/>
      <c r="S3449" s="54"/>
      <c r="T3449" s="54"/>
      <c r="AB3449" s="55"/>
      <c r="AC3449" s="55"/>
      <c r="AE3449" s="54"/>
      <c r="AF3449" s="54"/>
      <c r="AG3449" s="54"/>
      <c r="AH3449" s="54"/>
      <c r="AJ3449" s="54"/>
      <c r="AK3449" s="54"/>
      <c r="AL3449" s="54"/>
      <c r="AS3449" s="53"/>
      <c r="AW3449" s="53"/>
      <c r="BF3449" s="53"/>
    </row>
    <row r="3450" spans="1:58">
      <c r="A3450" s="52">
        <v>3447</v>
      </c>
      <c r="C3450" s="53"/>
      <c r="G3450" s="54"/>
      <c r="H3450" s="54"/>
      <c r="K3450" s="54"/>
      <c r="P3450" s="54"/>
      <c r="Q3450" s="54"/>
      <c r="S3450" s="54"/>
      <c r="T3450" s="54"/>
      <c r="AB3450" s="55"/>
      <c r="AC3450" s="55"/>
      <c r="AE3450" s="54"/>
      <c r="AF3450" s="54"/>
      <c r="AG3450" s="54"/>
      <c r="AH3450" s="54"/>
      <c r="AJ3450" s="54"/>
      <c r="AK3450" s="54"/>
      <c r="AL3450" s="54"/>
      <c r="AS3450" s="53"/>
      <c r="AW3450" s="53"/>
      <c r="BF3450" s="53"/>
    </row>
    <row r="3451" spans="1:58">
      <c r="A3451" s="52">
        <v>3448</v>
      </c>
      <c r="C3451" s="53"/>
      <c r="G3451" s="54"/>
      <c r="H3451" s="54"/>
      <c r="K3451" s="54"/>
      <c r="P3451" s="54"/>
      <c r="Q3451" s="54"/>
      <c r="S3451" s="54"/>
      <c r="T3451" s="54"/>
      <c r="AB3451" s="55"/>
      <c r="AC3451" s="55"/>
      <c r="AE3451" s="54"/>
      <c r="AF3451" s="54"/>
      <c r="AG3451" s="54"/>
      <c r="AH3451" s="54"/>
      <c r="AJ3451" s="54"/>
      <c r="AK3451" s="54"/>
      <c r="AL3451" s="54"/>
      <c r="AS3451" s="53"/>
      <c r="AW3451" s="53"/>
      <c r="BF3451" s="53"/>
    </row>
    <row r="3452" spans="1:58">
      <c r="A3452" s="52">
        <v>3449</v>
      </c>
      <c r="C3452" s="53"/>
      <c r="G3452" s="54"/>
      <c r="H3452" s="54"/>
      <c r="K3452" s="54"/>
      <c r="P3452" s="54"/>
      <c r="Q3452" s="54"/>
      <c r="S3452" s="54"/>
      <c r="T3452" s="54"/>
      <c r="AB3452" s="55"/>
      <c r="AC3452" s="55"/>
      <c r="AE3452" s="54"/>
      <c r="AF3452" s="54"/>
      <c r="AG3452" s="54"/>
      <c r="AH3452" s="54"/>
      <c r="AJ3452" s="54"/>
      <c r="AK3452" s="54"/>
      <c r="AL3452" s="54"/>
      <c r="AS3452" s="53"/>
      <c r="AW3452" s="53"/>
      <c r="BF3452" s="53"/>
    </row>
    <row r="3453" spans="1:58">
      <c r="A3453" s="52">
        <v>3450</v>
      </c>
      <c r="C3453" s="53"/>
      <c r="G3453" s="54"/>
      <c r="H3453" s="54"/>
      <c r="K3453" s="54"/>
      <c r="P3453" s="54"/>
      <c r="Q3453" s="54"/>
      <c r="S3453" s="54"/>
      <c r="T3453" s="54"/>
      <c r="AB3453" s="55"/>
      <c r="AC3453" s="55"/>
      <c r="AE3453" s="54"/>
      <c r="AF3453" s="54"/>
      <c r="AG3453" s="54"/>
      <c r="AH3453" s="54"/>
      <c r="AJ3453" s="54"/>
      <c r="AK3453" s="54"/>
      <c r="AL3453" s="54"/>
      <c r="AS3453" s="53"/>
      <c r="AW3453" s="53"/>
      <c r="BF3453" s="53"/>
    </row>
    <row r="3454" spans="1:58">
      <c r="A3454" s="52">
        <v>3451</v>
      </c>
      <c r="C3454" s="53"/>
      <c r="G3454" s="54"/>
      <c r="H3454" s="54"/>
      <c r="K3454" s="54"/>
      <c r="P3454" s="54"/>
      <c r="Q3454" s="54"/>
      <c r="S3454" s="54"/>
      <c r="T3454" s="54"/>
      <c r="AB3454" s="55"/>
      <c r="AC3454" s="55"/>
      <c r="AE3454" s="54"/>
      <c r="AF3454" s="54"/>
      <c r="AG3454" s="54"/>
      <c r="AH3454" s="54"/>
      <c r="AJ3454" s="54"/>
      <c r="AK3454" s="54"/>
      <c r="AL3454" s="54"/>
      <c r="AS3454" s="53"/>
      <c r="AW3454" s="53"/>
      <c r="BF3454" s="53"/>
    </row>
    <row r="3455" spans="1:58">
      <c r="A3455" s="52">
        <v>3452</v>
      </c>
      <c r="C3455" s="53"/>
      <c r="G3455" s="54"/>
      <c r="H3455" s="54"/>
      <c r="K3455" s="54"/>
      <c r="P3455" s="54"/>
      <c r="Q3455" s="54"/>
      <c r="S3455" s="54"/>
      <c r="T3455" s="54"/>
      <c r="AB3455" s="55"/>
      <c r="AC3455" s="55"/>
      <c r="AE3455" s="54"/>
      <c r="AF3455" s="54"/>
      <c r="AG3455" s="54"/>
      <c r="AH3455" s="54"/>
      <c r="AJ3455" s="54"/>
      <c r="AK3455" s="54"/>
      <c r="AL3455" s="54"/>
      <c r="AS3455" s="53"/>
      <c r="AW3455" s="53"/>
      <c r="BF3455" s="53"/>
    </row>
    <row r="3456" spans="1:58">
      <c r="A3456" s="52">
        <v>3453</v>
      </c>
      <c r="C3456" s="53"/>
      <c r="G3456" s="54"/>
      <c r="H3456" s="54"/>
      <c r="K3456" s="54"/>
      <c r="P3456" s="54"/>
      <c r="Q3456" s="54"/>
      <c r="S3456" s="54"/>
      <c r="T3456" s="54"/>
      <c r="AB3456" s="55"/>
      <c r="AC3456" s="55"/>
      <c r="AE3456" s="54"/>
      <c r="AF3456" s="54"/>
      <c r="AG3456" s="54"/>
      <c r="AH3456" s="54"/>
      <c r="AJ3456" s="54"/>
      <c r="AK3456" s="54"/>
      <c r="AL3456" s="54"/>
      <c r="AS3456" s="53"/>
      <c r="AW3456" s="53"/>
      <c r="BF3456" s="53"/>
    </row>
    <row r="3457" spans="1:58">
      <c r="A3457" s="52">
        <v>3454</v>
      </c>
      <c r="C3457" s="53"/>
      <c r="G3457" s="54"/>
      <c r="H3457" s="54"/>
      <c r="K3457" s="54"/>
      <c r="P3457" s="54"/>
      <c r="Q3457" s="54"/>
      <c r="S3457" s="54"/>
      <c r="T3457" s="54"/>
      <c r="AB3457" s="55"/>
      <c r="AC3457" s="55"/>
      <c r="AE3457" s="54"/>
      <c r="AF3457" s="54"/>
      <c r="AG3457" s="54"/>
      <c r="AH3457" s="54"/>
      <c r="AJ3457" s="54"/>
      <c r="AK3457" s="54"/>
      <c r="AL3457" s="54"/>
      <c r="AS3457" s="53"/>
      <c r="AW3457" s="53"/>
      <c r="BF3457" s="53"/>
    </row>
    <row r="3458" spans="1:58">
      <c r="A3458" s="52">
        <v>3455</v>
      </c>
      <c r="C3458" s="53"/>
      <c r="G3458" s="54"/>
      <c r="H3458" s="54"/>
      <c r="K3458" s="54"/>
      <c r="P3458" s="54"/>
      <c r="Q3458" s="54"/>
      <c r="S3458" s="54"/>
      <c r="T3458" s="54"/>
      <c r="AB3458" s="55"/>
      <c r="AC3458" s="55"/>
      <c r="AE3458" s="54"/>
      <c r="AF3458" s="54"/>
      <c r="AG3458" s="54"/>
      <c r="AH3458" s="54"/>
      <c r="AJ3458" s="54"/>
      <c r="AK3458" s="54"/>
      <c r="AL3458" s="54"/>
      <c r="AS3458" s="53"/>
      <c r="AW3458" s="53"/>
      <c r="BF3458" s="53"/>
    </row>
    <row r="3459" spans="1:58">
      <c r="A3459" s="52">
        <v>3456</v>
      </c>
      <c r="C3459" s="53"/>
      <c r="G3459" s="54"/>
      <c r="H3459" s="54"/>
      <c r="K3459" s="54"/>
      <c r="P3459" s="54"/>
      <c r="Q3459" s="54"/>
      <c r="S3459" s="54"/>
      <c r="T3459" s="54"/>
      <c r="AB3459" s="55"/>
      <c r="AC3459" s="55"/>
      <c r="AE3459" s="54"/>
      <c r="AF3459" s="54"/>
      <c r="AG3459" s="54"/>
      <c r="AH3459" s="54"/>
      <c r="AJ3459" s="54"/>
      <c r="AK3459" s="54"/>
      <c r="AL3459" s="54"/>
      <c r="AS3459" s="53"/>
      <c r="AW3459" s="53"/>
      <c r="BF3459" s="53"/>
    </row>
    <row r="3460" spans="1:58">
      <c r="A3460" s="52">
        <v>3457</v>
      </c>
      <c r="C3460" s="53"/>
      <c r="G3460" s="54"/>
      <c r="H3460" s="54"/>
      <c r="K3460" s="54"/>
      <c r="P3460" s="54"/>
      <c r="Q3460" s="54"/>
      <c r="S3460" s="54"/>
      <c r="T3460" s="54"/>
      <c r="AB3460" s="55"/>
      <c r="AC3460" s="55"/>
      <c r="AE3460" s="54"/>
      <c r="AF3460" s="54"/>
      <c r="AG3460" s="54"/>
      <c r="AH3460" s="54"/>
      <c r="AJ3460" s="54"/>
      <c r="AK3460" s="54"/>
      <c r="AL3460" s="54"/>
      <c r="AS3460" s="53"/>
      <c r="AW3460" s="53"/>
      <c r="BF3460" s="53"/>
    </row>
    <row r="3461" spans="1:58">
      <c r="A3461" s="52">
        <v>3458</v>
      </c>
      <c r="C3461" s="53"/>
      <c r="G3461" s="54"/>
      <c r="H3461" s="54"/>
      <c r="K3461" s="54"/>
      <c r="P3461" s="54"/>
      <c r="Q3461" s="54"/>
      <c r="S3461" s="54"/>
      <c r="T3461" s="54"/>
      <c r="AB3461" s="55"/>
      <c r="AC3461" s="55"/>
      <c r="AE3461" s="54"/>
      <c r="AF3461" s="54"/>
      <c r="AG3461" s="54"/>
      <c r="AH3461" s="54"/>
      <c r="AJ3461" s="54"/>
      <c r="AK3461" s="54"/>
      <c r="AL3461" s="54"/>
      <c r="AS3461" s="53"/>
      <c r="AW3461" s="53"/>
      <c r="BF3461" s="53"/>
    </row>
    <row r="3462" spans="1:58">
      <c r="A3462" s="52">
        <v>3459</v>
      </c>
      <c r="C3462" s="53"/>
      <c r="G3462" s="54"/>
      <c r="H3462" s="54"/>
      <c r="K3462" s="54"/>
      <c r="P3462" s="54"/>
      <c r="Q3462" s="54"/>
      <c r="S3462" s="54"/>
      <c r="T3462" s="54"/>
      <c r="AB3462" s="55"/>
      <c r="AC3462" s="55"/>
      <c r="AE3462" s="54"/>
      <c r="AF3462" s="54"/>
      <c r="AG3462" s="54"/>
      <c r="AH3462" s="54"/>
      <c r="AJ3462" s="54"/>
      <c r="AK3462" s="54"/>
      <c r="AL3462" s="54"/>
      <c r="AS3462" s="53"/>
      <c r="AW3462" s="53"/>
      <c r="BF3462" s="53"/>
    </row>
    <row r="3463" spans="1:58">
      <c r="A3463" s="52">
        <v>3460</v>
      </c>
      <c r="C3463" s="53"/>
      <c r="G3463" s="54"/>
      <c r="H3463" s="54"/>
      <c r="K3463" s="54"/>
      <c r="P3463" s="54"/>
      <c r="Q3463" s="54"/>
      <c r="S3463" s="54"/>
      <c r="T3463" s="54"/>
      <c r="AB3463" s="55"/>
      <c r="AC3463" s="55"/>
      <c r="AE3463" s="54"/>
      <c r="AF3463" s="54"/>
      <c r="AG3463" s="54"/>
      <c r="AH3463" s="54"/>
      <c r="AJ3463" s="54"/>
      <c r="AK3463" s="54"/>
      <c r="AL3463" s="54"/>
      <c r="AS3463" s="53"/>
      <c r="AW3463" s="53"/>
      <c r="BF3463" s="53"/>
    </row>
    <row r="3464" spans="1:58">
      <c r="A3464" s="52">
        <v>3461</v>
      </c>
      <c r="C3464" s="53"/>
      <c r="G3464" s="54"/>
      <c r="H3464" s="54"/>
      <c r="K3464" s="54"/>
      <c r="P3464" s="54"/>
      <c r="Q3464" s="54"/>
      <c r="S3464" s="54"/>
      <c r="T3464" s="54"/>
      <c r="AB3464" s="55"/>
      <c r="AC3464" s="55"/>
      <c r="AE3464" s="54"/>
      <c r="AF3464" s="54"/>
      <c r="AG3464" s="54"/>
      <c r="AH3464" s="54"/>
      <c r="AJ3464" s="54"/>
      <c r="AK3464" s="54"/>
      <c r="AL3464" s="54"/>
      <c r="AS3464" s="53"/>
      <c r="AW3464" s="53"/>
      <c r="BF3464" s="53"/>
    </row>
    <row r="3465" spans="1:58">
      <c r="A3465" s="52">
        <v>3462</v>
      </c>
      <c r="C3465" s="53"/>
      <c r="G3465" s="54"/>
      <c r="H3465" s="54"/>
      <c r="K3465" s="54"/>
      <c r="P3465" s="54"/>
      <c r="Q3465" s="54"/>
      <c r="S3465" s="54"/>
      <c r="T3465" s="54"/>
      <c r="AB3465" s="55"/>
      <c r="AC3465" s="55"/>
      <c r="AE3465" s="54"/>
      <c r="AF3465" s="54"/>
      <c r="AG3465" s="54"/>
      <c r="AH3465" s="54"/>
      <c r="AJ3465" s="54"/>
      <c r="AK3465" s="54"/>
      <c r="AL3465" s="54"/>
      <c r="AS3465" s="53"/>
      <c r="AW3465" s="53"/>
      <c r="BF3465" s="53"/>
    </row>
    <row r="3466" spans="1:58">
      <c r="A3466" s="52">
        <v>3463</v>
      </c>
      <c r="C3466" s="53"/>
      <c r="G3466" s="54"/>
      <c r="H3466" s="54"/>
      <c r="K3466" s="54"/>
      <c r="P3466" s="54"/>
      <c r="Q3466" s="54"/>
      <c r="S3466" s="54"/>
      <c r="T3466" s="54"/>
      <c r="AB3466" s="55"/>
      <c r="AC3466" s="55"/>
      <c r="AE3466" s="54"/>
      <c r="AF3466" s="54"/>
      <c r="AG3466" s="54"/>
      <c r="AH3466" s="54"/>
      <c r="AJ3466" s="54"/>
      <c r="AK3466" s="54"/>
      <c r="AL3466" s="54"/>
      <c r="AS3466" s="53"/>
      <c r="AW3466" s="53"/>
      <c r="BF3466" s="53"/>
    </row>
    <row r="3467" spans="1:58">
      <c r="A3467" s="52">
        <v>3464</v>
      </c>
      <c r="C3467" s="53"/>
      <c r="G3467" s="54"/>
      <c r="H3467" s="54"/>
      <c r="K3467" s="54"/>
      <c r="P3467" s="54"/>
      <c r="Q3467" s="54"/>
      <c r="S3467" s="54"/>
      <c r="T3467" s="54"/>
      <c r="AB3467" s="55"/>
      <c r="AC3467" s="55"/>
      <c r="AE3467" s="54"/>
      <c r="AF3467" s="54"/>
      <c r="AG3467" s="54"/>
      <c r="AH3467" s="54"/>
      <c r="AJ3467" s="54"/>
      <c r="AK3467" s="54"/>
      <c r="AL3467" s="54"/>
      <c r="AS3467" s="53"/>
      <c r="AW3467" s="53"/>
      <c r="BF3467" s="53"/>
    </row>
    <row r="3468" spans="1:58">
      <c r="A3468" s="52">
        <v>3465</v>
      </c>
      <c r="C3468" s="53"/>
      <c r="G3468" s="54"/>
      <c r="H3468" s="54"/>
      <c r="K3468" s="54"/>
      <c r="P3468" s="54"/>
      <c r="Q3468" s="54"/>
      <c r="S3468" s="54"/>
      <c r="T3468" s="54"/>
      <c r="AB3468" s="55"/>
      <c r="AC3468" s="55"/>
      <c r="AE3468" s="54"/>
      <c r="AF3468" s="54"/>
      <c r="AG3468" s="54"/>
      <c r="AH3468" s="54"/>
      <c r="AJ3468" s="54"/>
      <c r="AK3468" s="54"/>
      <c r="AL3468" s="54"/>
      <c r="AS3468" s="53"/>
      <c r="AW3468" s="53"/>
      <c r="BF3468" s="53"/>
    </row>
    <row r="3469" spans="1:58">
      <c r="A3469" s="52">
        <v>3466</v>
      </c>
      <c r="C3469" s="53"/>
      <c r="G3469" s="54"/>
      <c r="H3469" s="54"/>
      <c r="K3469" s="54"/>
      <c r="P3469" s="54"/>
      <c r="Q3469" s="54"/>
      <c r="S3469" s="54"/>
      <c r="T3469" s="54"/>
      <c r="AB3469" s="55"/>
      <c r="AC3469" s="55"/>
      <c r="AE3469" s="54"/>
      <c r="AF3469" s="54"/>
      <c r="AG3469" s="54"/>
      <c r="AH3469" s="54"/>
      <c r="AJ3469" s="54"/>
      <c r="AK3469" s="54"/>
      <c r="AL3469" s="54"/>
      <c r="AS3469" s="53"/>
      <c r="AW3469" s="53"/>
      <c r="BF3469" s="53"/>
    </row>
    <row r="3470" spans="1:58">
      <c r="A3470" s="52">
        <v>3467</v>
      </c>
      <c r="C3470" s="53"/>
      <c r="G3470" s="54"/>
      <c r="H3470" s="54"/>
      <c r="K3470" s="54"/>
      <c r="P3470" s="54"/>
      <c r="Q3470" s="54"/>
      <c r="S3470" s="54"/>
      <c r="T3470" s="54"/>
      <c r="AB3470" s="55"/>
      <c r="AC3470" s="55"/>
      <c r="AE3470" s="54"/>
      <c r="AF3470" s="54"/>
      <c r="AG3470" s="54"/>
      <c r="AH3470" s="54"/>
      <c r="AJ3470" s="54"/>
      <c r="AK3470" s="54"/>
      <c r="AL3470" s="54"/>
      <c r="AS3470" s="53"/>
      <c r="AW3470" s="53"/>
      <c r="BF3470" s="53"/>
    </row>
    <row r="3471" spans="1:58">
      <c r="A3471" s="52">
        <v>3468</v>
      </c>
      <c r="C3471" s="53"/>
      <c r="G3471" s="54"/>
      <c r="H3471" s="54"/>
      <c r="K3471" s="54"/>
      <c r="P3471" s="54"/>
      <c r="Q3471" s="54"/>
      <c r="S3471" s="54"/>
      <c r="T3471" s="54"/>
      <c r="AB3471" s="55"/>
      <c r="AC3471" s="55"/>
      <c r="AE3471" s="54"/>
      <c r="AF3471" s="54"/>
      <c r="AG3471" s="54"/>
      <c r="AH3471" s="54"/>
      <c r="AJ3471" s="54"/>
      <c r="AK3471" s="54"/>
      <c r="AL3471" s="54"/>
      <c r="AS3471" s="53"/>
      <c r="AW3471" s="53"/>
      <c r="BF3471" s="53"/>
    </row>
    <row r="3472" spans="1:58">
      <c r="A3472" s="52">
        <v>3469</v>
      </c>
      <c r="C3472" s="53"/>
      <c r="G3472" s="54"/>
      <c r="H3472" s="54"/>
      <c r="K3472" s="54"/>
      <c r="P3472" s="54"/>
      <c r="Q3472" s="54"/>
      <c r="S3472" s="54"/>
      <c r="T3472" s="54"/>
      <c r="AB3472" s="55"/>
      <c r="AC3472" s="55"/>
      <c r="AE3472" s="54"/>
      <c r="AF3472" s="54"/>
      <c r="AG3472" s="54"/>
      <c r="AH3472" s="54"/>
      <c r="AJ3472" s="54"/>
      <c r="AK3472" s="54"/>
      <c r="AL3472" s="54"/>
      <c r="AS3472" s="53"/>
      <c r="AW3472" s="53"/>
      <c r="BF3472" s="53"/>
    </row>
    <row r="3473" spans="1:58">
      <c r="A3473" s="52">
        <v>3470</v>
      </c>
      <c r="C3473" s="53"/>
      <c r="G3473" s="54"/>
      <c r="H3473" s="54"/>
      <c r="K3473" s="54"/>
      <c r="P3473" s="54"/>
      <c r="Q3473" s="54"/>
      <c r="S3473" s="54"/>
      <c r="T3473" s="54"/>
      <c r="AB3473" s="55"/>
      <c r="AC3473" s="55"/>
      <c r="AE3473" s="54"/>
      <c r="AF3473" s="54"/>
      <c r="AG3473" s="54"/>
      <c r="AH3473" s="54"/>
      <c r="AJ3473" s="54"/>
      <c r="AK3473" s="54"/>
      <c r="AL3473" s="54"/>
      <c r="AS3473" s="53"/>
      <c r="AW3473" s="53"/>
      <c r="BF3473" s="53"/>
    </row>
    <row r="3474" spans="1:58">
      <c r="A3474" s="52">
        <v>3471</v>
      </c>
      <c r="C3474" s="53"/>
      <c r="G3474" s="54"/>
      <c r="H3474" s="54"/>
      <c r="K3474" s="54"/>
      <c r="P3474" s="54"/>
      <c r="Q3474" s="54"/>
      <c r="S3474" s="54"/>
      <c r="T3474" s="54"/>
      <c r="AB3474" s="55"/>
      <c r="AC3474" s="55"/>
      <c r="AE3474" s="54"/>
      <c r="AF3474" s="54"/>
      <c r="AG3474" s="54"/>
      <c r="AH3474" s="54"/>
      <c r="AJ3474" s="54"/>
      <c r="AK3474" s="54"/>
      <c r="AL3474" s="54"/>
      <c r="AS3474" s="53"/>
      <c r="AW3474" s="53"/>
      <c r="BF3474" s="53"/>
    </row>
    <row r="3475" spans="1:58">
      <c r="A3475" s="52">
        <v>3472</v>
      </c>
      <c r="C3475" s="53"/>
      <c r="G3475" s="54"/>
      <c r="H3475" s="54"/>
      <c r="K3475" s="54"/>
      <c r="P3475" s="54"/>
      <c r="Q3475" s="54"/>
      <c r="S3475" s="54"/>
      <c r="T3475" s="54"/>
      <c r="AB3475" s="55"/>
      <c r="AC3475" s="55"/>
      <c r="AE3475" s="54"/>
      <c r="AF3475" s="54"/>
      <c r="AG3475" s="54"/>
      <c r="AH3475" s="54"/>
      <c r="AJ3475" s="54"/>
      <c r="AK3475" s="54"/>
      <c r="AL3475" s="54"/>
      <c r="AS3475" s="53"/>
      <c r="AW3475" s="53"/>
      <c r="BF3475" s="53"/>
    </row>
    <row r="3476" spans="1:58">
      <c r="A3476" s="52">
        <v>3473</v>
      </c>
      <c r="C3476" s="53"/>
      <c r="G3476" s="54"/>
      <c r="H3476" s="54"/>
      <c r="K3476" s="54"/>
      <c r="P3476" s="54"/>
      <c r="Q3476" s="54"/>
      <c r="S3476" s="54"/>
      <c r="T3476" s="54"/>
      <c r="AB3476" s="55"/>
      <c r="AC3476" s="55"/>
      <c r="AE3476" s="54"/>
      <c r="AF3476" s="54"/>
      <c r="AG3476" s="54"/>
      <c r="AH3476" s="54"/>
      <c r="AJ3476" s="54"/>
      <c r="AK3476" s="54"/>
      <c r="AL3476" s="54"/>
      <c r="AS3476" s="53"/>
      <c r="AW3476" s="53"/>
      <c r="BF3476" s="53"/>
    </row>
    <row r="3477" spans="1:58">
      <c r="A3477" s="52">
        <v>3474</v>
      </c>
      <c r="C3477" s="53"/>
      <c r="G3477" s="54"/>
      <c r="H3477" s="54"/>
      <c r="K3477" s="54"/>
      <c r="P3477" s="54"/>
      <c r="Q3477" s="54"/>
      <c r="S3477" s="54"/>
      <c r="T3477" s="54"/>
      <c r="AB3477" s="55"/>
      <c r="AC3477" s="55"/>
      <c r="AE3477" s="54"/>
      <c r="AF3477" s="54"/>
      <c r="AG3477" s="54"/>
      <c r="AH3477" s="54"/>
      <c r="AJ3477" s="54"/>
      <c r="AK3477" s="54"/>
      <c r="AL3477" s="54"/>
      <c r="AS3477" s="53"/>
      <c r="AW3477" s="53"/>
      <c r="BF3477" s="53"/>
    </row>
    <row r="3478" spans="1:58">
      <c r="A3478" s="52">
        <v>3475</v>
      </c>
      <c r="C3478" s="53"/>
      <c r="G3478" s="54"/>
      <c r="H3478" s="54"/>
      <c r="K3478" s="54"/>
      <c r="P3478" s="54"/>
      <c r="Q3478" s="54"/>
      <c r="S3478" s="54"/>
      <c r="T3478" s="54"/>
      <c r="AB3478" s="55"/>
      <c r="AC3478" s="55"/>
      <c r="AE3478" s="54"/>
      <c r="AF3478" s="54"/>
      <c r="AG3478" s="54"/>
      <c r="AH3478" s="54"/>
      <c r="AJ3478" s="54"/>
      <c r="AK3478" s="54"/>
      <c r="AL3478" s="54"/>
      <c r="AS3478" s="53"/>
      <c r="AW3478" s="53"/>
      <c r="BF3478" s="53"/>
    </row>
    <row r="3479" spans="1:58">
      <c r="A3479" s="52">
        <v>3476</v>
      </c>
      <c r="C3479" s="53"/>
      <c r="G3479" s="54"/>
      <c r="H3479" s="54"/>
      <c r="K3479" s="54"/>
      <c r="P3479" s="54"/>
      <c r="Q3479" s="54"/>
      <c r="S3479" s="54"/>
      <c r="T3479" s="54"/>
      <c r="AB3479" s="55"/>
      <c r="AC3479" s="55"/>
      <c r="AE3479" s="54"/>
      <c r="AF3479" s="54"/>
      <c r="AG3479" s="54"/>
      <c r="AH3479" s="54"/>
      <c r="AJ3479" s="54"/>
      <c r="AK3479" s="54"/>
      <c r="AL3479" s="54"/>
      <c r="AS3479" s="53"/>
      <c r="AW3479" s="53"/>
      <c r="BF3479" s="53"/>
    </row>
    <row r="3480" spans="1:58">
      <c r="A3480" s="52">
        <v>3477</v>
      </c>
      <c r="C3480" s="53"/>
      <c r="G3480" s="54"/>
      <c r="H3480" s="54"/>
      <c r="K3480" s="54"/>
      <c r="P3480" s="54"/>
      <c r="Q3480" s="54"/>
      <c r="S3480" s="54"/>
      <c r="T3480" s="54"/>
      <c r="AB3480" s="55"/>
      <c r="AC3480" s="55"/>
      <c r="AE3480" s="54"/>
      <c r="AF3480" s="54"/>
      <c r="AG3480" s="54"/>
      <c r="AH3480" s="54"/>
      <c r="AJ3480" s="54"/>
      <c r="AK3480" s="54"/>
      <c r="AL3480" s="54"/>
      <c r="AS3480" s="53"/>
      <c r="AW3480" s="53"/>
      <c r="BF3480" s="53"/>
    </row>
    <row r="3481" spans="1:58">
      <c r="A3481" s="52">
        <v>3478</v>
      </c>
      <c r="C3481" s="53"/>
      <c r="G3481" s="54"/>
      <c r="H3481" s="54"/>
      <c r="K3481" s="54"/>
      <c r="P3481" s="54"/>
      <c r="Q3481" s="54"/>
      <c r="S3481" s="54"/>
      <c r="T3481" s="54"/>
      <c r="AB3481" s="55"/>
      <c r="AC3481" s="55"/>
      <c r="AE3481" s="54"/>
      <c r="AF3481" s="54"/>
      <c r="AG3481" s="54"/>
      <c r="AH3481" s="54"/>
      <c r="AJ3481" s="54"/>
      <c r="AK3481" s="54"/>
      <c r="AL3481" s="54"/>
      <c r="AS3481" s="53"/>
      <c r="AW3481" s="53"/>
      <c r="BF3481" s="53"/>
    </row>
    <row r="3482" spans="1:58">
      <c r="A3482" s="52">
        <v>3479</v>
      </c>
      <c r="C3482" s="53"/>
      <c r="G3482" s="54"/>
      <c r="H3482" s="54"/>
      <c r="K3482" s="54"/>
      <c r="P3482" s="54"/>
      <c r="Q3482" s="54"/>
      <c r="S3482" s="54"/>
      <c r="T3482" s="54"/>
      <c r="AB3482" s="55"/>
      <c r="AC3482" s="55"/>
      <c r="AE3482" s="54"/>
      <c r="AF3482" s="54"/>
      <c r="AG3482" s="54"/>
      <c r="AH3482" s="54"/>
      <c r="AJ3482" s="54"/>
      <c r="AK3482" s="54"/>
      <c r="AL3482" s="54"/>
      <c r="AS3482" s="53"/>
      <c r="AW3482" s="53"/>
      <c r="BF3482" s="53"/>
    </row>
    <row r="3483" spans="1:58">
      <c r="A3483" s="52">
        <v>3480</v>
      </c>
      <c r="C3483" s="53"/>
      <c r="G3483" s="54"/>
      <c r="H3483" s="54"/>
      <c r="K3483" s="54"/>
      <c r="P3483" s="54"/>
      <c r="Q3483" s="54"/>
      <c r="S3483" s="54"/>
      <c r="T3483" s="54"/>
      <c r="AB3483" s="55"/>
      <c r="AC3483" s="55"/>
      <c r="AE3483" s="54"/>
      <c r="AF3483" s="54"/>
      <c r="AG3483" s="54"/>
      <c r="AH3483" s="54"/>
      <c r="AJ3483" s="54"/>
      <c r="AK3483" s="54"/>
      <c r="AL3483" s="54"/>
      <c r="AS3483" s="53"/>
      <c r="AW3483" s="53"/>
      <c r="BF3483" s="53"/>
    </row>
    <row r="3484" spans="1:58">
      <c r="A3484" s="52">
        <v>3481</v>
      </c>
      <c r="C3484" s="53"/>
      <c r="G3484" s="54"/>
      <c r="H3484" s="54"/>
      <c r="K3484" s="54"/>
      <c r="P3484" s="54"/>
      <c r="Q3484" s="54"/>
      <c r="S3484" s="54"/>
      <c r="T3484" s="54"/>
      <c r="AB3484" s="55"/>
      <c r="AC3484" s="55"/>
      <c r="AE3484" s="54"/>
      <c r="AF3484" s="54"/>
      <c r="AG3484" s="54"/>
      <c r="AH3484" s="54"/>
      <c r="AJ3484" s="54"/>
      <c r="AK3484" s="54"/>
      <c r="AL3484" s="54"/>
      <c r="AS3484" s="53"/>
      <c r="AW3484" s="53"/>
      <c r="BF3484" s="53"/>
    </row>
    <row r="3485" spans="1:58">
      <c r="A3485" s="52">
        <v>3482</v>
      </c>
      <c r="C3485" s="53"/>
      <c r="G3485" s="54"/>
      <c r="H3485" s="54"/>
      <c r="K3485" s="54"/>
      <c r="P3485" s="54"/>
      <c r="Q3485" s="54"/>
      <c r="S3485" s="54"/>
      <c r="T3485" s="54"/>
      <c r="AB3485" s="55"/>
      <c r="AC3485" s="55"/>
      <c r="AE3485" s="54"/>
      <c r="AF3485" s="54"/>
      <c r="AG3485" s="54"/>
      <c r="AH3485" s="54"/>
      <c r="AJ3485" s="54"/>
      <c r="AK3485" s="54"/>
      <c r="AL3485" s="54"/>
      <c r="AS3485" s="53"/>
      <c r="AW3485" s="53"/>
      <c r="BF3485" s="53"/>
    </row>
    <row r="3486" spans="1:58">
      <c r="A3486" s="52">
        <v>3483</v>
      </c>
      <c r="C3486" s="53"/>
      <c r="G3486" s="54"/>
      <c r="H3486" s="54"/>
      <c r="K3486" s="54"/>
      <c r="P3486" s="54"/>
      <c r="Q3486" s="54"/>
      <c r="S3486" s="54"/>
      <c r="T3486" s="54"/>
      <c r="AB3486" s="55"/>
      <c r="AC3486" s="55"/>
      <c r="AE3486" s="54"/>
      <c r="AF3486" s="54"/>
      <c r="AG3486" s="54"/>
      <c r="AH3486" s="54"/>
      <c r="AJ3486" s="54"/>
      <c r="AK3486" s="54"/>
      <c r="AL3486" s="54"/>
      <c r="AS3486" s="53"/>
      <c r="AW3486" s="53"/>
      <c r="BF3486" s="53"/>
    </row>
    <row r="3487" spans="1:58">
      <c r="A3487" s="52">
        <v>3484</v>
      </c>
      <c r="C3487" s="53"/>
      <c r="G3487" s="54"/>
      <c r="H3487" s="54"/>
      <c r="K3487" s="54"/>
      <c r="P3487" s="54"/>
      <c r="Q3487" s="54"/>
      <c r="S3487" s="54"/>
      <c r="T3487" s="54"/>
      <c r="AB3487" s="55"/>
      <c r="AC3487" s="55"/>
      <c r="AE3487" s="54"/>
      <c r="AF3487" s="54"/>
      <c r="AG3487" s="54"/>
      <c r="AH3487" s="54"/>
      <c r="AJ3487" s="54"/>
      <c r="AK3487" s="54"/>
      <c r="AL3487" s="54"/>
      <c r="AS3487" s="53"/>
      <c r="AW3487" s="53"/>
      <c r="BF3487" s="53"/>
    </row>
    <row r="3488" spans="1:58">
      <c r="A3488" s="52">
        <v>3485</v>
      </c>
      <c r="C3488" s="53"/>
      <c r="G3488" s="54"/>
      <c r="H3488" s="54"/>
      <c r="K3488" s="54"/>
      <c r="P3488" s="54"/>
      <c r="Q3488" s="54"/>
      <c r="S3488" s="54"/>
      <c r="T3488" s="54"/>
      <c r="AB3488" s="55"/>
      <c r="AC3488" s="55"/>
      <c r="AE3488" s="54"/>
      <c r="AF3488" s="54"/>
      <c r="AG3488" s="54"/>
      <c r="AH3488" s="54"/>
      <c r="AJ3488" s="54"/>
      <c r="AK3488" s="54"/>
      <c r="AL3488" s="54"/>
      <c r="AS3488" s="53"/>
      <c r="AW3488" s="53"/>
      <c r="BF3488" s="53"/>
    </row>
    <row r="3489" spans="1:58">
      <c r="A3489" s="52">
        <v>3486</v>
      </c>
      <c r="C3489" s="53"/>
      <c r="G3489" s="54"/>
      <c r="H3489" s="54"/>
      <c r="K3489" s="54"/>
      <c r="P3489" s="54"/>
      <c r="Q3489" s="54"/>
      <c r="S3489" s="54"/>
      <c r="T3489" s="54"/>
      <c r="AB3489" s="55"/>
      <c r="AC3489" s="55"/>
      <c r="AE3489" s="54"/>
      <c r="AF3489" s="54"/>
      <c r="AG3489" s="54"/>
      <c r="AH3489" s="54"/>
      <c r="AJ3489" s="54"/>
      <c r="AK3489" s="54"/>
      <c r="AL3489" s="54"/>
      <c r="AS3489" s="53"/>
      <c r="AW3489" s="53"/>
      <c r="BF3489" s="53"/>
    </row>
    <row r="3490" spans="1:58">
      <c r="A3490" s="52">
        <v>3487</v>
      </c>
      <c r="C3490" s="53"/>
      <c r="G3490" s="54"/>
      <c r="H3490" s="54"/>
      <c r="K3490" s="54"/>
      <c r="P3490" s="54"/>
      <c r="Q3490" s="54"/>
      <c r="S3490" s="54"/>
      <c r="T3490" s="54"/>
      <c r="AB3490" s="55"/>
      <c r="AC3490" s="55"/>
      <c r="AE3490" s="54"/>
      <c r="AF3490" s="54"/>
      <c r="AG3490" s="54"/>
      <c r="AH3490" s="54"/>
      <c r="AJ3490" s="54"/>
      <c r="AK3490" s="54"/>
      <c r="AL3490" s="54"/>
      <c r="AS3490" s="53"/>
      <c r="AW3490" s="53"/>
      <c r="BF3490" s="53"/>
    </row>
    <row r="3491" spans="1:58">
      <c r="A3491" s="52">
        <v>3488</v>
      </c>
      <c r="C3491" s="53"/>
      <c r="G3491" s="54"/>
      <c r="H3491" s="54"/>
      <c r="K3491" s="54"/>
      <c r="P3491" s="54"/>
      <c r="Q3491" s="54"/>
      <c r="S3491" s="54"/>
      <c r="T3491" s="54"/>
      <c r="AB3491" s="55"/>
      <c r="AC3491" s="55"/>
      <c r="AE3491" s="54"/>
      <c r="AF3491" s="54"/>
      <c r="AG3491" s="54"/>
      <c r="AH3491" s="54"/>
      <c r="AJ3491" s="54"/>
      <c r="AK3491" s="54"/>
      <c r="AL3491" s="54"/>
      <c r="AS3491" s="53"/>
      <c r="AW3491" s="53"/>
      <c r="BF3491" s="53"/>
    </row>
    <row r="3492" spans="1:58">
      <c r="A3492" s="52">
        <v>3489</v>
      </c>
      <c r="C3492" s="53"/>
      <c r="G3492" s="54"/>
      <c r="H3492" s="54"/>
      <c r="K3492" s="54"/>
      <c r="P3492" s="54"/>
      <c r="Q3492" s="54"/>
      <c r="S3492" s="54"/>
      <c r="T3492" s="54"/>
      <c r="AB3492" s="55"/>
      <c r="AC3492" s="55"/>
      <c r="AE3492" s="54"/>
      <c r="AF3492" s="54"/>
      <c r="AG3492" s="54"/>
      <c r="AH3492" s="54"/>
      <c r="AJ3492" s="54"/>
      <c r="AK3492" s="54"/>
      <c r="AL3492" s="54"/>
      <c r="AS3492" s="53"/>
      <c r="AW3492" s="53"/>
      <c r="BF3492" s="53"/>
    </row>
    <row r="3493" spans="1:58">
      <c r="A3493" s="52">
        <v>3490</v>
      </c>
      <c r="C3493" s="53"/>
      <c r="G3493" s="54"/>
      <c r="H3493" s="54"/>
      <c r="K3493" s="54"/>
      <c r="P3493" s="54"/>
      <c r="Q3493" s="54"/>
      <c r="S3493" s="54"/>
      <c r="T3493" s="54"/>
      <c r="AB3493" s="55"/>
      <c r="AC3493" s="55"/>
      <c r="AE3493" s="54"/>
      <c r="AF3493" s="54"/>
      <c r="AG3493" s="54"/>
      <c r="AH3493" s="54"/>
      <c r="AJ3493" s="54"/>
      <c r="AK3493" s="54"/>
      <c r="AL3493" s="54"/>
      <c r="AS3493" s="53"/>
      <c r="AW3493" s="53"/>
      <c r="BF3493" s="53"/>
    </row>
    <row r="3494" spans="1:58">
      <c r="A3494" s="52">
        <v>3491</v>
      </c>
      <c r="C3494" s="53"/>
      <c r="G3494" s="54"/>
      <c r="H3494" s="54"/>
      <c r="K3494" s="54"/>
      <c r="P3494" s="54"/>
      <c r="Q3494" s="54"/>
      <c r="S3494" s="54"/>
      <c r="T3494" s="54"/>
      <c r="AB3494" s="55"/>
      <c r="AC3494" s="55"/>
      <c r="AE3494" s="54"/>
      <c r="AF3494" s="54"/>
      <c r="AG3494" s="54"/>
      <c r="AH3494" s="54"/>
      <c r="AJ3494" s="54"/>
      <c r="AK3494" s="54"/>
      <c r="AL3494" s="54"/>
      <c r="AS3494" s="53"/>
      <c r="AW3494" s="53"/>
      <c r="BF3494" s="53"/>
    </row>
    <row r="3495" spans="1:58">
      <c r="A3495" s="52">
        <v>3492</v>
      </c>
      <c r="C3495" s="53"/>
      <c r="G3495" s="54"/>
      <c r="H3495" s="54"/>
      <c r="K3495" s="54"/>
      <c r="P3495" s="54"/>
      <c r="Q3495" s="54"/>
      <c r="S3495" s="54"/>
      <c r="T3495" s="54"/>
      <c r="AB3495" s="55"/>
      <c r="AC3495" s="55"/>
      <c r="AE3495" s="54"/>
      <c r="AF3495" s="54"/>
      <c r="AG3495" s="54"/>
      <c r="AH3495" s="54"/>
      <c r="AJ3495" s="54"/>
      <c r="AK3495" s="54"/>
      <c r="AL3495" s="54"/>
      <c r="AS3495" s="53"/>
      <c r="AW3495" s="53"/>
      <c r="BF3495" s="53"/>
    </row>
    <row r="3496" spans="1:58">
      <c r="A3496" s="52">
        <v>3493</v>
      </c>
      <c r="C3496" s="53"/>
      <c r="G3496" s="54"/>
      <c r="H3496" s="54"/>
      <c r="K3496" s="54"/>
      <c r="P3496" s="54"/>
      <c r="Q3496" s="54"/>
      <c r="S3496" s="54"/>
      <c r="T3496" s="54"/>
      <c r="AB3496" s="55"/>
      <c r="AC3496" s="55"/>
      <c r="AE3496" s="54"/>
      <c r="AF3496" s="54"/>
      <c r="AG3496" s="54"/>
      <c r="AH3496" s="54"/>
      <c r="AJ3496" s="54"/>
      <c r="AK3496" s="54"/>
      <c r="AL3496" s="54"/>
      <c r="AS3496" s="53"/>
      <c r="AW3496" s="53"/>
      <c r="BF3496" s="53"/>
    </row>
    <row r="3497" spans="1:58">
      <c r="A3497" s="52">
        <v>3494</v>
      </c>
      <c r="C3497" s="53"/>
      <c r="G3497" s="54"/>
      <c r="H3497" s="54"/>
      <c r="K3497" s="54"/>
      <c r="P3497" s="54"/>
      <c r="Q3497" s="54"/>
      <c r="S3497" s="54"/>
      <c r="T3497" s="54"/>
      <c r="AB3497" s="55"/>
      <c r="AC3497" s="55"/>
      <c r="AE3497" s="54"/>
      <c r="AF3497" s="54"/>
      <c r="AG3497" s="54"/>
      <c r="AH3497" s="54"/>
      <c r="AJ3497" s="54"/>
      <c r="AK3497" s="54"/>
      <c r="AL3497" s="54"/>
      <c r="AS3497" s="53"/>
      <c r="AW3497" s="53"/>
      <c r="BF3497" s="53"/>
    </row>
    <row r="3498" spans="1:58">
      <c r="A3498" s="52">
        <v>3495</v>
      </c>
      <c r="C3498" s="53"/>
      <c r="G3498" s="54"/>
      <c r="H3498" s="54"/>
      <c r="K3498" s="54"/>
      <c r="P3498" s="54"/>
      <c r="Q3498" s="54"/>
      <c r="S3498" s="54"/>
      <c r="T3498" s="54"/>
      <c r="AB3498" s="55"/>
      <c r="AC3498" s="55"/>
      <c r="AE3498" s="54"/>
      <c r="AF3498" s="54"/>
      <c r="AG3498" s="54"/>
      <c r="AH3498" s="54"/>
      <c r="AJ3498" s="54"/>
      <c r="AK3498" s="54"/>
      <c r="AL3498" s="54"/>
      <c r="AS3498" s="53"/>
      <c r="AW3498" s="53"/>
      <c r="BF3498" s="53"/>
    </row>
    <row r="3499" spans="1:58">
      <c r="A3499" s="52">
        <v>3496</v>
      </c>
      <c r="C3499" s="53"/>
      <c r="G3499" s="54"/>
      <c r="H3499" s="54"/>
      <c r="K3499" s="54"/>
      <c r="P3499" s="54"/>
      <c r="Q3499" s="54"/>
      <c r="S3499" s="54"/>
      <c r="T3499" s="54"/>
      <c r="AB3499" s="55"/>
      <c r="AC3499" s="55"/>
      <c r="AE3499" s="54"/>
      <c r="AF3499" s="54"/>
      <c r="AG3499" s="54"/>
      <c r="AH3499" s="54"/>
      <c r="AJ3499" s="54"/>
      <c r="AK3499" s="54"/>
      <c r="AL3499" s="54"/>
      <c r="AS3499" s="53"/>
      <c r="AW3499" s="53"/>
      <c r="BF3499" s="53"/>
    </row>
    <row r="3500" spans="1:58">
      <c r="A3500" s="52">
        <v>3497</v>
      </c>
      <c r="C3500" s="53"/>
      <c r="G3500" s="54"/>
      <c r="H3500" s="54"/>
      <c r="K3500" s="54"/>
      <c r="P3500" s="54"/>
      <c r="Q3500" s="54"/>
      <c r="S3500" s="54"/>
      <c r="T3500" s="54"/>
      <c r="AB3500" s="55"/>
      <c r="AC3500" s="55"/>
      <c r="AE3500" s="54"/>
      <c r="AF3500" s="54"/>
      <c r="AG3500" s="54"/>
      <c r="AH3500" s="54"/>
      <c r="AJ3500" s="54"/>
      <c r="AK3500" s="54"/>
      <c r="AL3500" s="54"/>
      <c r="AS3500" s="53"/>
      <c r="AW3500" s="53"/>
      <c r="BF3500" s="53"/>
    </row>
    <row r="3501" spans="1:58">
      <c r="A3501" s="52">
        <v>3498</v>
      </c>
      <c r="C3501" s="53"/>
      <c r="G3501" s="54"/>
      <c r="H3501" s="54"/>
      <c r="K3501" s="54"/>
      <c r="P3501" s="54"/>
      <c r="Q3501" s="54"/>
      <c r="S3501" s="54"/>
      <c r="T3501" s="54"/>
      <c r="AB3501" s="55"/>
      <c r="AC3501" s="55"/>
      <c r="AE3501" s="54"/>
      <c r="AF3501" s="54"/>
      <c r="AG3501" s="54"/>
      <c r="AH3501" s="54"/>
      <c r="AJ3501" s="54"/>
      <c r="AK3501" s="54"/>
      <c r="AL3501" s="54"/>
      <c r="AS3501" s="53"/>
      <c r="AW3501" s="53"/>
      <c r="BF3501" s="53"/>
    </row>
    <row r="3502" spans="1:58">
      <c r="A3502" s="52">
        <v>3499</v>
      </c>
      <c r="C3502" s="53"/>
      <c r="G3502" s="54"/>
      <c r="H3502" s="54"/>
      <c r="K3502" s="54"/>
      <c r="P3502" s="54"/>
      <c r="Q3502" s="54"/>
      <c r="S3502" s="54"/>
      <c r="T3502" s="54"/>
      <c r="AB3502" s="55"/>
      <c r="AC3502" s="55"/>
      <c r="AE3502" s="54"/>
      <c r="AF3502" s="54"/>
      <c r="AG3502" s="54"/>
      <c r="AH3502" s="54"/>
      <c r="AJ3502" s="54"/>
      <c r="AK3502" s="54"/>
      <c r="AL3502" s="54"/>
      <c r="AS3502" s="53"/>
      <c r="AW3502" s="53"/>
      <c r="BF3502" s="53"/>
    </row>
    <row r="3503" spans="1:58">
      <c r="A3503" s="52">
        <v>3500</v>
      </c>
      <c r="C3503" s="53"/>
      <c r="G3503" s="54"/>
      <c r="H3503" s="54"/>
      <c r="K3503" s="54"/>
      <c r="P3503" s="54"/>
      <c r="Q3503" s="54"/>
      <c r="S3503" s="54"/>
      <c r="T3503" s="54"/>
      <c r="AB3503" s="55"/>
      <c r="AC3503" s="55"/>
      <c r="AE3503" s="54"/>
      <c r="AF3503" s="54"/>
      <c r="AG3503" s="54"/>
      <c r="AH3503" s="54"/>
      <c r="AJ3503" s="54"/>
      <c r="AK3503" s="54"/>
      <c r="AL3503" s="54"/>
      <c r="AS3503" s="53"/>
      <c r="AW3503" s="53"/>
      <c r="BF3503" s="53"/>
    </row>
    <row r="3504" spans="1:58">
      <c r="A3504" s="52">
        <v>3501</v>
      </c>
      <c r="C3504" s="53"/>
      <c r="G3504" s="54"/>
      <c r="H3504" s="54"/>
      <c r="K3504" s="54"/>
      <c r="P3504" s="54"/>
      <c r="Q3504" s="54"/>
      <c r="S3504" s="54"/>
      <c r="T3504" s="54"/>
      <c r="AB3504" s="55"/>
      <c r="AC3504" s="55"/>
      <c r="AE3504" s="54"/>
      <c r="AF3504" s="54"/>
      <c r="AG3504" s="54"/>
      <c r="AH3504" s="54"/>
      <c r="AJ3504" s="54"/>
      <c r="AK3504" s="54"/>
      <c r="AL3504" s="54"/>
      <c r="AS3504" s="53"/>
      <c r="AW3504" s="53"/>
      <c r="BF3504" s="53"/>
    </row>
    <row r="3505" spans="1:58">
      <c r="A3505" s="52">
        <v>3502</v>
      </c>
      <c r="C3505" s="53"/>
      <c r="G3505" s="54"/>
      <c r="H3505" s="54"/>
      <c r="K3505" s="54"/>
      <c r="P3505" s="54"/>
      <c r="Q3505" s="54"/>
      <c r="S3505" s="54"/>
      <c r="T3505" s="54"/>
      <c r="AB3505" s="55"/>
      <c r="AC3505" s="55"/>
      <c r="AE3505" s="54"/>
      <c r="AF3505" s="54"/>
      <c r="AG3505" s="54"/>
      <c r="AH3505" s="54"/>
      <c r="AJ3505" s="54"/>
      <c r="AK3505" s="54"/>
      <c r="AL3505" s="54"/>
      <c r="AS3505" s="53"/>
      <c r="AW3505" s="53"/>
      <c r="BF3505" s="53"/>
    </row>
    <row r="3506" spans="1:58">
      <c r="A3506" s="52">
        <v>3503</v>
      </c>
      <c r="C3506" s="53"/>
      <c r="G3506" s="54"/>
      <c r="H3506" s="54"/>
      <c r="K3506" s="54"/>
      <c r="P3506" s="54"/>
      <c r="Q3506" s="54"/>
      <c r="S3506" s="54"/>
      <c r="T3506" s="54"/>
      <c r="AB3506" s="55"/>
      <c r="AC3506" s="55"/>
      <c r="AE3506" s="54"/>
      <c r="AF3506" s="54"/>
      <c r="AG3506" s="54"/>
      <c r="AH3506" s="54"/>
      <c r="AJ3506" s="54"/>
      <c r="AK3506" s="54"/>
      <c r="AL3506" s="54"/>
      <c r="AS3506" s="53"/>
      <c r="AW3506" s="53"/>
      <c r="BF3506" s="53"/>
    </row>
    <row r="3507" spans="1:58">
      <c r="A3507" s="52">
        <v>3504</v>
      </c>
      <c r="C3507" s="53"/>
      <c r="G3507" s="54"/>
      <c r="H3507" s="54"/>
      <c r="K3507" s="54"/>
      <c r="P3507" s="54"/>
      <c r="Q3507" s="54"/>
      <c r="S3507" s="54"/>
      <c r="T3507" s="54"/>
      <c r="AB3507" s="55"/>
      <c r="AC3507" s="55"/>
      <c r="AE3507" s="54"/>
      <c r="AF3507" s="54"/>
      <c r="AG3507" s="54"/>
      <c r="AH3507" s="54"/>
      <c r="AJ3507" s="54"/>
      <c r="AK3507" s="54"/>
      <c r="AL3507" s="54"/>
      <c r="AS3507" s="53"/>
      <c r="AW3507" s="53"/>
      <c r="BF3507" s="53"/>
    </row>
    <row r="3508" spans="1:58">
      <c r="A3508" s="52">
        <v>3505</v>
      </c>
      <c r="C3508" s="53"/>
      <c r="G3508" s="54"/>
      <c r="H3508" s="54"/>
      <c r="K3508" s="54"/>
      <c r="P3508" s="54"/>
      <c r="Q3508" s="54"/>
      <c r="S3508" s="54"/>
      <c r="T3508" s="54"/>
      <c r="AB3508" s="55"/>
      <c r="AC3508" s="55"/>
      <c r="AE3508" s="54"/>
      <c r="AF3508" s="54"/>
      <c r="AG3508" s="54"/>
      <c r="AH3508" s="54"/>
      <c r="AJ3508" s="54"/>
      <c r="AK3508" s="54"/>
      <c r="AL3508" s="54"/>
      <c r="AS3508" s="53"/>
      <c r="AW3508" s="53"/>
      <c r="BF3508" s="53"/>
    </row>
    <row r="3509" spans="1:58">
      <c r="A3509" s="52">
        <v>3506</v>
      </c>
      <c r="C3509" s="53"/>
      <c r="G3509" s="54"/>
      <c r="H3509" s="54"/>
      <c r="K3509" s="54"/>
      <c r="P3509" s="54"/>
      <c r="Q3509" s="54"/>
      <c r="S3509" s="54"/>
      <c r="T3509" s="54"/>
      <c r="AB3509" s="55"/>
      <c r="AC3509" s="55"/>
      <c r="AE3509" s="54"/>
      <c r="AF3509" s="54"/>
      <c r="AG3509" s="54"/>
      <c r="AH3509" s="54"/>
      <c r="AJ3509" s="54"/>
      <c r="AK3509" s="54"/>
      <c r="AL3509" s="54"/>
      <c r="AS3509" s="53"/>
      <c r="AW3509" s="53"/>
      <c r="BF3509" s="53"/>
    </row>
    <row r="3510" spans="1:58">
      <c r="A3510" s="52">
        <v>3507</v>
      </c>
      <c r="C3510" s="53"/>
      <c r="G3510" s="54"/>
      <c r="H3510" s="54"/>
      <c r="K3510" s="54"/>
      <c r="P3510" s="54"/>
      <c r="Q3510" s="54"/>
      <c r="S3510" s="54"/>
      <c r="T3510" s="54"/>
      <c r="AB3510" s="55"/>
      <c r="AC3510" s="55"/>
      <c r="AE3510" s="54"/>
      <c r="AF3510" s="54"/>
      <c r="AG3510" s="54"/>
      <c r="AH3510" s="54"/>
      <c r="AJ3510" s="54"/>
      <c r="AK3510" s="54"/>
      <c r="AL3510" s="54"/>
      <c r="AS3510" s="53"/>
      <c r="AW3510" s="53"/>
      <c r="BF3510" s="53"/>
    </row>
    <row r="3511" spans="1:58">
      <c r="A3511" s="52">
        <v>3508</v>
      </c>
      <c r="C3511" s="53"/>
      <c r="G3511" s="54"/>
      <c r="H3511" s="54"/>
      <c r="K3511" s="54"/>
      <c r="P3511" s="54"/>
      <c r="Q3511" s="54"/>
      <c r="S3511" s="54"/>
      <c r="T3511" s="54"/>
      <c r="AB3511" s="55"/>
      <c r="AC3511" s="55"/>
      <c r="AE3511" s="54"/>
      <c r="AF3511" s="54"/>
      <c r="AG3511" s="54"/>
      <c r="AH3511" s="54"/>
      <c r="AJ3511" s="54"/>
      <c r="AK3511" s="54"/>
      <c r="AL3511" s="54"/>
      <c r="AS3511" s="53"/>
      <c r="AW3511" s="53"/>
      <c r="BF3511" s="53"/>
    </row>
    <row r="3512" spans="1:58">
      <c r="A3512" s="52">
        <v>3509</v>
      </c>
      <c r="C3512" s="53"/>
      <c r="G3512" s="54"/>
      <c r="H3512" s="54"/>
      <c r="K3512" s="54"/>
      <c r="P3512" s="54"/>
      <c r="Q3512" s="54"/>
      <c r="S3512" s="54"/>
      <c r="T3512" s="54"/>
      <c r="AB3512" s="55"/>
      <c r="AC3512" s="55"/>
      <c r="AE3512" s="54"/>
      <c r="AF3512" s="54"/>
      <c r="AG3512" s="54"/>
      <c r="AH3512" s="54"/>
      <c r="AJ3512" s="54"/>
      <c r="AK3512" s="54"/>
      <c r="AL3512" s="54"/>
      <c r="AS3512" s="53"/>
      <c r="AW3512" s="53"/>
      <c r="BF3512" s="53"/>
    </row>
    <row r="3513" spans="1:58">
      <c r="A3513" s="52">
        <v>3510</v>
      </c>
      <c r="C3513" s="53"/>
      <c r="G3513" s="54"/>
      <c r="H3513" s="54"/>
      <c r="K3513" s="54"/>
      <c r="P3513" s="54"/>
      <c r="Q3513" s="54"/>
      <c r="S3513" s="54"/>
      <c r="T3513" s="54"/>
      <c r="AB3513" s="55"/>
      <c r="AC3513" s="55"/>
      <c r="AE3513" s="54"/>
      <c r="AF3513" s="54"/>
      <c r="AG3513" s="54"/>
      <c r="AH3513" s="54"/>
      <c r="AJ3513" s="54"/>
      <c r="AK3513" s="54"/>
      <c r="AL3513" s="54"/>
      <c r="AS3513" s="53"/>
      <c r="AW3513" s="53"/>
      <c r="BF3513" s="53"/>
    </row>
    <row r="3514" spans="1:58">
      <c r="A3514" s="52">
        <v>3511</v>
      </c>
      <c r="C3514" s="53"/>
      <c r="G3514" s="54"/>
      <c r="H3514" s="54"/>
      <c r="K3514" s="54"/>
      <c r="P3514" s="54"/>
      <c r="Q3514" s="54"/>
      <c r="S3514" s="54"/>
      <c r="T3514" s="54"/>
      <c r="AB3514" s="55"/>
      <c r="AC3514" s="55"/>
      <c r="AE3514" s="54"/>
      <c r="AF3514" s="54"/>
      <c r="AG3514" s="54"/>
      <c r="AH3514" s="54"/>
      <c r="AJ3514" s="54"/>
      <c r="AK3514" s="54"/>
      <c r="AL3514" s="54"/>
      <c r="AS3514" s="53"/>
      <c r="AW3514" s="53"/>
      <c r="BF3514" s="53"/>
    </row>
    <row r="3515" spans="1:58">
      <c r="A3515" s="52">
        <v>3512</v>
      </c>
      <c r="C3515" s="53"/>
      <c r="G3515" s="54"/>
      <c r="H3515" s="54"/>
      <c r="K3515" s="54"/>
      <c r="P3515" s="54"/>
      <c r="Q3515" s="54"/>
      <c r="S3515" s="54"/>
      <c r="T3515" s="54"/>
      <c r="AB3515" s="55"/>
      <c r="AC3515" s="55"/>
      <c r="AE3515" s="54"/>
      <c r="AF3515" s="54"/>
      <c r="AG3515" s="54"/>
      <c r="AH3515" s="54"/>
      <c r="AJ3515" s="54"/>
      <c r="AK3515" s="54"/>
      <c r="AL3515" s="54"/>
      <c r="AS3515" s="53"/>
      <c r="AW3515" s="53"/>
      <c r="BF3515" s="53"/>
    </row>
    <row r="3516" spans="1:58">
      <c r="A3516" s="52">
        <v>3513</v>
      </c>
      <c r="C3516" s="53"/>
      <c r="G3516" s="54"/>
      <c r="H3516" s="54"/>
      <c r="K3516" s="54"/>
      <c r="P3516" s="54"/>
      <c r="Q3516" s="54"/>
      <c r="S3516" s="54"/>
      <c r="T3516" s="54"/>
      <c r="AB3516" s="55"/>
      <c r="AC3516" s="55"/>
      <c r="AE3516" s="54"/>
      <c r="AF3516" s="54"/>
      <c r="AG3516" s="54"/>
      <c r="AH3516" s="54"/>
      <c r="AJ3516" s="54"/>
      <c r="AK3516" s="54"/>
      <c r="AL3516" s="54"/>
      <c r="AS3516" s="53"/>
      <c r="AW3516" s="53"/>
      <c r="BF3516" s="53"/>
    </row>
    <row r="3517" spans="1:58">
      <c r="A3517" s="52">
        <v>3514</v>
      </c>
      <c r="C3517" s="53"/>
      <c r="G3517" s="54"/>
      <c r="H3517" s="54"/>
      <c r="K3517" s="54"/>
      <c r="P3517" s="54"/>
      <c r="Q3517" s="54"/>
      <c r="S3517" s="54"/>
      <c r="T3517" s="54"/>
      <c r="AB3517" s="55"/>
      <c r="AC3517" s="55"/>
      <c r="AE3517" s="54"/>
      <c r="AF3517" s="54"/>
      <c r="AG3517" s="54"/>
      <c r="AH3517" s="54"/>
      <c r="AJ3517" s="54"/>
      <c r="AK3517" s="54"/>
      <c r="AL3517" s="54"/>
      <c r="AS3517" s="53"/>
      <c r="AW3517" s="53"/>
      <c r="BF3517" s="53"/>
    </row>
    <row r="3518" spans="1:58">
      <c r="A3518" s="52">
        <v>3515</v>
      </c>
      <c r="C3518" s="53"/>
      <c r="G3518" s="54"/>
      <c r="H3518" s="54"/>
      <c r="K3518" s="54"/>
      <c r="P3518" s="54"/>
      <c r="Q3518" s="54"/>
      <c r="S3518" s="54"/>
      <c r="T3518" s="54"/>
      <c r="AB3518" s="55"/>
      <c r="AC3518" s="55"/>
      <c r="AE3518" s="54"/>
      <c r="AF3518" s="54"/>
      <c r="AG3518" s="54"/>
      <c r="AH3518" s="54"/>
      <c r="AJ3518" s="54"/>
      <c r="AK3518" s="54"/>
      <c r="AL3518" s="54"/>
      <c r="AS3518" s="53"/>
      <c r="AW3518" s="53"/>
      <c r="BF3518" s="53"/>
    </row>
    <row r="3519" spans="1:58">
      <c r="A3519" s="52">
        <v>3516</v>
      </c>
      <c r="C3519" s="53"/>
      <c r="G3519" s="54"/>
      <c r="H3519" s="54"/>
      <c r="K3519" s="54"/>
      <c r="P3519" s="54"/>
      <c r="Q3519" s="54"/>
      <c r="S3519" s="54"/>
      <c r="T3519" s="54"/>
      <c r="AB3519" s="55"/>
      <c r="AC3519" s="55"/>
      <c r="AE3519" s="54"/>
      <c r="AF3519" s="54"/>
      <c r="AG3519" s="54"/>
      <c r="AH3519" s="54"/>
      <c r="AJ3519" s="54"/>
      <c r="AK3519" s="54"/>
      <c r="AL3519" s="54"/>
      <c r="AS3519" s="53"/>
      <c r="AW3519" s="53"/>
      <c r="BF3519" s="53"/>
    </row>
    <row r="3520" spans="1:58">
      <c r="A3520" s="52">
        <v>3517</v>
      </c>
      <c r="C3520" s="53"/>
      <c r="G3520" s="54"/>
      <c r="H3520" s="54"/>
      <c r="K3520" s="54"/>
      <c r="P3520" s="54"/>
      <c r="Q3520" s="54"/>
      <c r="S3520" s="54"/>
      <c r="T3520" s="54"/>
      <c r="AB3520" s="55"/>
      <c r="AC3520" s="55"/>
      <c r="AE3520" s="54"/>
      <c r="AF3520" s="54"/>
      <c r="AG3520" s="54"/>
      <c r="AH3520" s="54"/>
      <c r="AJ3520" s="54"/>
      <c r="AK3520" s="54"/>
      <c r="AL3520" s="54"/>
      <c r="AS3520" s="53"/>
      <c r="AW3520" s="53"/>
      <c r="BF3520" s="53"/>
    </row>
    <row r="3521" spans="1:58">
      <c r="A3521" s="52">
        <v>3518</v>
      </c>
      <c r="C3521" s="53"/>
      <c r="G3521" s="54"/>
      <c r="H3521" s="54"/>
      <c r="K3521" s="54"/>
      <c r="P3521" s="54"/>
      <c r="Q3521" s="54"/>
      <c r="S3521" s="54"/>
      <c r="T3521" s="54"/>
      <c r="AB3521" s="55"/>
      <c r="AC3521" s="55"/>
      <c r="AE3521" s="54"/>
      <c r="AF3521" s="54"/>
      <c r="AG3521" s="54"/>
      <c r="AH3521" s="54"/>
      <c r="AJ3521" s="54"/>
      <c r="AK3521" s="54"/>
      <c r="AL3521" s="54"/>
      <c r="AS3521" s="53"/>
      <c r="AW3521" s="53"/>
      <c r="BF3521" s="53"/>
    </row>
    <row r="3522" spans="1:58">
      <c r="A3522" s="52">
        <v>3519</v>
      </c>
      <c r="C3522" s="53"/>
      <c r="G3522" s="54"/>
      <c r="H3522" s="54"/>
      <c r="K3522" s="54"/>
      <c r="P3522" s="54"/>
      <c r="Q3522" s="54"/>
      <c r="S3522" s="54"/>
      <c r="T3522" s="54"/>
      <c r="AB3522" s="55"/>
      <c r="AC3522" s="55"/>
      <c r="AE3522" s="54"/>
      <c r="AF3522" s="54"/>
      <c r="AG3522" s="54"/>
      <c r="AH3522" s="54"/>
      <c r="AJ3522" s="54"/>
      <c r="AK3522" s="54"/>
      <c r="AL3522" s="54"/>
      <c r="AS3522" s="53"/>
      <c r="AW3522" s="53"/>
      <c r="BF3522" s="53"/>
    </row>
    <row r="3523" spans="1:58">
      <c r="A3523" s="52">
        <v>3520</v>
      </c>
      <c r="C3523" s="53"/>
      <c r="G3523" s="54"/>
      <c r="H3523" s="54"/>
      <c r="K3523" s="54"/>
      <c r="P3523" s="54"/>
      <c r="Q3523" s="54"/>
      <c r="S3523" s="54"/>
      <c r="T3523" s="54"/>
      <c r="AB3523" s="55"/>
      <c r="AC3523" s="55"/>
      <c r="AE3523" s="54"/>
      <c r="AF3523" s="54"/>
      <c r="AG3523" s="54"/>
      <c r="AH3523" s="54"/>
      <c r="AJ3523" s="54"/>
      <c r="AK3523" s="54"/>
      <c r="AL3523" s="54"/>
      <c r="AS3523" s="53"/>
      <c r="AW3523" s="53"/>
      <c r="BF3523" s="53"/>
    </row>
    <row r="3524" spans="1:58">
      <c r="A3524" s="52">
        <v>3521</v>
      </c>
      <c r="C3524" s="53"/>
      <c r="G3524" s="54"/>
      <c r="H3524" s="54"/>
      <c r="K3524" s="54"/>
      <c r="P3524" s="54"/>
      <c r="Q3524" s="54"/>
      <c r="S3524" s="54"/>
      <c r="T3524" s="54"/>
      <c r="AB3524" s="55"/>
      <c r="AC3524" s="55"/>
      <c r="AE3524" s="54"/>
      <c r="AF3524" s="54"/>
      <c r="AG3524" s="54"/>
      <c r="AH3524" s="54"/>
      <c r="AJ3524" s="54"/>
      <c r="AK3524" s="54"/>
      <c r="AL3524" s="54"/>
      <c r="AS3524" s="53"/>
      <c r="AW3524" s="53"/>
      <c r="BF3524" s="53"/>
    </row>
    <row r="3525" spans="1:58">
      <c r="A3525" s="52">
        <v>3522</v>
      </c>
      <c r="C3525" s="53"/>
      <c r="G3525" s="54"/>
      <c r="H3525" s="54"/>
      <c r="K3525" s="54"/>
      <c r="P3525" s="54"/>
      <c r="Q3525" s="54"/>
      <c r="S3525" s="54"/>
      <c r="T3525" s="54"/>
      <c r="AB3525" s="55"/>
      <c r="AC3525" s="55"/>
      <c r="AE3525" s="54"/>
      <c r="AF3525" s="54"/>
      <c r="AG3525" s="54"/>
      <c r="AH3525" s="54"/>
      <c r="AJ3525" s="54"/>
      <c r="AK3525" s="54"/>
      <c r="AL3525" s="54"/>
      <c r="AS3525" s="53"/>
      <c r="AW3525" s="53"/>
      <c r="BF3525" s="53"/>
    </row>
    <row r="3526" spans="1:58">
      <c r="A3526" s="52">
        <v>3523</v>
      </c>
      <c r="C3526" s="53"/>
      <c r="G3526" s="54"/>
      <c r="H3526" s="54"/>
      <c r="K3526" s="54"/>
      <c r="P3526" s="54"/>
      <c r="Q3526" s="54"/>
      <c r="S3526" s="54"/>
      <c r="T3526" s="54"/>
      <c r="AB3526" s="55"/>
      <c r="AC3526" s="55"/>
      <c r="AE3526" s="54"/>
      <c r="AF3526" s="54"/>
      <c r="AG3526" s="54"/>
      <c r="AH3526" s="54"/>
      <c r="AJ3526" s="54"/>
      <c r="AK3526" s="54"/>
      <c r="AL3526" s="54"/>
      <c r="AS3526" s="53"/>
      <c r="AW3526" s="53"/>
      <c r="BF3526" s="53"/>
    </row>
    <row r="3527" spans="1:58">
      <c r="A3527" s="52">
        <v>3524</v>
      </c>
      <c r="C3527" s="53"/>
      <c r="G3527" s="54"/>
      <c r="H3527" s="54"/>
      <c r="K3527" s="54"/>
      <c r="P3527" s="54"/>
      <c r="Q3527" s="54"/>
      <c r="S3527" s="54"/>
      <c r="T3527" s="54"/>
      <c r="AB3527" s="55"/>
      <c r="AC3527" s="55"/>
      <c r="AE3527" s="54"/>
      <c r="AF3527" s="54"/>
      <c r="AG3527" s="54"/>
      <c r="AH3527" s="54"/>
      <c r="AJ3527" s="54"/>
      <c r="AK3527" s="54"/>
      <c r="AL3527" s="54"/>
      <c r="AS3527" s="53"/>
      <c r="AW3527" s="53"/>
      <c r="BF3527" s="53"/>
    </row>
    <row r="3528" spans="1:58">
      <c r="A3528" s="52">
        <v>3525</v>
      </c>
      <c r="C3528" s="53"/>
      <c r="G3528" s="54"/>
      <c r="H3528" s="54"/>
      <c r="K3528" s="54"/>
      <c r="P3528" s="54"/>
      <c r="Q3528" s="54"/>
      <c r="S3528" s="54"/>
      <c r="T3528" s="54"/>
      <c r="AB3528" s="55"/>
      <c r="AC3528" s="55"/>
      <c r="AE3528" s="54"/>
      <c r="AF3528" s="54"/>
      <c r="AG3528" s="54"/>
      <c r="AH3528" s="54"/>
      <c r="AJ3528" s="54"/>
      <c r="AK3528" s="54"/>
      <c r="AL3528" s="54"/>
      <c r="AS3528" s="53"/>
      <c r="AW3528" s="53"/>
      <c r="BF3528" s="53"/>
    </row>
    <row r="3529" spans="1:58">
      <c r="A3529" s="52">
        <v>3526</v>
      </c>
      <c r="C3529" s="53"/>
      <c r="G3529" s="54"/>
      <c r="H3529" s="54"/>
      <c r="K3529" s="54"/>
      <c r="P3529" s="54"/>
      <c r="Q3529" s="54"/>
      <c r="S3529" s="54"/>
      <c r="T3529" s="54"/>
      <c r="AB3529" s="55"/>
      <c r="AC3529" s="55"/>
      <c r="AE3529" s="54"/>
      <c r="AF3529" s="54"/>
      <c r="AG3529" s="54"/>
      <c r="AH3529" s="54"/>
      <c r="AJ3529" s="54"/>
      <c r="AK3529" s="54"/>
      <c r="AL3529" s="54"/>
      <c r="AS3529" s="53"/>
      <c r="AW3529" s="53"/>
      <c r="BF3529" s="53"/>
    </row>
    <row r="3530" spans="1:58">
      <c r="A3530" s="52">
        <v>3527</v>
      </c>
      <c r="C3530" s="53"/>
      <c r="G3530" s="54"/>
      <c r="H3530" s="54"/>
      <c r="K3530" s="54"/>
      <c r="P3530" s="54"/>
      <c r="Q3530" s="54"/>
      <c r="S3530" s="54"/>
      <c r="T3530" s="54"/>
      <c r="AB3530" s="55"/>
      <c r="AC3530" s="55"/>
      <c r="AE3530" s="54"/>
      <c r="AF3530" s="54"/>
      <c r="AG3530" s="54"/>
      <c r="AH3530" s="54"/>
      <c r="AJ3530" s="54"/>
      <c r="AK3530" s="54"/>
      <c r="AL3530" s="54"/>
      <c r="AS3530" s="53"/>
      <c r="AW3530" s="53"/>
      <c r="BF3530" s="53"/>
    </row>
    <row r="3531" spans="1:58">
      <c r="A3531" s="52">
        <v>3528</v>
      </c>
      <c r="C3531" s="53"/>
      <c r="G3531" s="54"/>
      <c r="H3531" s="54"/>
      <c r="K3531" s="54"/>
      <c r="P3531" s="54"/>
      <c r="Q3531" s="54"/>
      <c r="S3531" s="54"/>
      <c r="T3531" s="54"/>
      <c r="AB3531" s="55"/>
      <c r="AC3531" s="55"/>
      <c r="AE3531" s="54"/>
      <c r="AF3531" s="54"/>
      <c r="AG3531" s="54"/>
      <c r="AH3531" s="54"/>
      <c r="AJ3531" s="54"/>
      <c r="AK3531" s="54"/>
      <c r="AL3531" s="54"/>
      <c r="AS3531" s="53"/>
      <c r="AW3531" s="53"/>
      <c r="BF3531" s="53"/>
    </row>
    <row r="3532" spans="1:58">
      <c r="A3532" s="52">
        <v>3529</v>
      </c>
      <c r="C3532" s="53"/>
      <c r="G3532" s="54"/>
      <c r="H3532" s="54"/>
      <c r="K3532" s="54"/>
      <c r="P3532" s="54"/>
      <c r="Q3532" s="54"/>
      <c r="S3532" s="54"/>
      <c r="T3532" s="54"/>
      <c r="AB3532" s="55"/>
      <c r="AC3532" s="55"/>
      <c r="AE3532" s="54"/>
      <c r="AF3532" s="54"/>
      <c r="AG3532" s="54"/>
      <c r="AH3532" s="54"/>
      <c r="AJ3532" s="54"/>
      <c r="AK3532" s="54"/>
      <c r="AL3532" s="54"/>
      <c r="AS3532" s="53"/>
      <c r="AW3532" s="53"/>
      <c r="BF3532" s="53"/>
    </row>
    <row r="3533" spans="1:58">
      <c r="A3533" s="52">
        <v>3530</v>
      </c>
      <c r="C3533" s="53"/>
      <c r="G3533" s="54"/>
      <c r="H3533" s="54"/>
      <c r="K3533" s="54"/>
      <c r="P3533" s="54"/>
      <c r="Q3533" s="54"/>
      <c r="S3533" s="54"/>
      <c r="T3533" s="54"/>
      <c r="AB3533" s="55"/>
      <c r="AC3533" s="55"/>
      <c r="AE3533" s="54"/>
      <c r="AF3533" s="54"/>
      <c r="AG3533" s="54"/>
      <c r="AH3533" s="54"/>
      <c r="AJ3533" s="54"/>
      <c r="AK3533" s="54"/>
      <c r="AL3533" s="54"/>
      <c r="AS3533" s="53"/>
      <c r="AW3533" s="53"/>
      <c r="BF3533" s="53"/>
    </row>
    <row r="3534" spans="1:58">
      <c r="A3534" s="52">
        <v>3531</v>
      </c>
      <c r="C3534" s="53"/>
      <c r="G3534" s="54"/>
      <c r="H3534" s="54"/>
      <c r="K3534" s="54"/>
      <c r="P3534" s="54"/>
      <c r="Q3534" s="54"/>
      <c r="S3534" s="54"/>
      <c r="T3534" s="54"/>
      <c r="AB3534" s="55"/>
      <c r="AC3534" s="55"/>
      <c r="AE3534" s="54"/>
      <c r="AF3534" s="54"/>
      <c r="AG3534" s="54"/>
      <c r="AH3534" s="54"/>
      <c r="AJ3534" s="54"/>
      <c r="AK3534" s="54"/>
      <c r="AL3534" s="54"/>
      <c r="AS3534" s="53"/>
      <c r="AW3534" s="53"/>
      <c r="BF3534" s="53"/>
    </row>
    <row r="3535" spans="1:58">
      <c r="A3535" s="52">
        <v>3532</v>
      </c>
      <c r="C3535" s="53"/>
      <c r="G3535" s="54"/>
      <c r="H3535" s="54"/>
      <c r="K3535" s="54"/>
      <c r="P3535" s="54"/>
      <c r="Q3535" s="54"/>
      <c r="S3535" s="54"/>
      <c r="T3535" s="54"/>
      <c r="AB3535" s="55"/>
      <c r="AC3535" s="55"/>
      <c r="AE3535" s="54"/>
      <c r="AF3535" s="54"/>
      <c r="AG3535" s="54"/>
      <c r="AH3535" s="54"/>
      <c r="AJ3535" s="54"/>
      <c r="AK3535" s="54"/>
      <c r="AL3535" s="54"/>
      <c r="AS3535" s="53"/>
      <c r="AW3535" s="53"/>
      <c r="BF3535" s="53"/>
    </row>
    <row r="3536" spans="1:58">
      <c r="A3536" s="52">
        <v>3533</v>
      </c>
      <c r="C3536" s="53"/>
      <c r="G3536" s="54"/>
      <c r="H3536" s="54"/>
      <c r="K3536" s="54"/>
      <c r="P3536" s="54"/>
      <c r="Q3536" s="54"/>
      <c r="S3536" s="54"/>
      <c r="T3536" s="54"/>
      <c r="AB3536" s="55"/>
      <c r="AC3536" s="55"/>
      <c r="AE3536" s="54"/>
      <c r="AF3536" s="54"/>
      <c r="AG3536" s="54"/>
      <c r="AH3536" s="54"/>
      <c r="AJ3536" s="54"/>
      <c r="AK3536" s="54"/>
      <c r="AL3536" s="54"/>
      <c r="AS3536" s="53"/>
      <c r="AW3536" s="53"/>
      <c r="BF3536" s="53"/>
    </row>
    <row r="3537" spans="1:58">
      <c r="A3537" s="52">
        <v>3534</v>
      </c>
      <c r="C3537" s="53"/>
      <c r="G3537" s="54"/>
      <c r="H3537" s="54"/>
      <c r="K3537" s="54"/>
      <c r="P3537" s="54"/>
      <c r="Q3537" s="54"/>
      <c r="S3537" s="54"/>
      <c r="T3537" s="54"/>
      <c r="AB3537" s="55"/>
      <c r="AC3537" s="55"/>
      <c r="AE3537" s="54"/>
      <c r="AF3537" s="54"/>
      <c r="AG3537" s="54"/>
      <c r="AH3537" s="54"/>
      <c r="AJ3537" s="54"/>
      <c r="AK3537" s="54"/>
      <c r="AL3537" s="54"/>
      <c r="AS3537" s="53"/>
      <c r="AW3537" s="53"/>
      <c r="BF3537" s="53"/>
    </row>
    <row r="3538" spans="1:58">
      <c r="A3538" s="52">
        <v>3535</v>
      </c>
      <c r="C3538" s="53"/>
      <c r="G3538" s="54"/>
      <c r="H3538" s="54"/>
      <c r="K3538" s="54"/>
      <c r="P3538" s="54"/>
      <c r="Q3538" s="54"/>
      <c r="S3538" s="54"/>
      <c r="T3538" s="54"/>
      <c r="AB3538" s="55"/>
      <c r="AC3538" s="55"/>
      <c r="AE3538" s="54"/>
      <c r="AF3538" s="54"/>
      <c r="AG3538" s="54"/>
      <c r="AH3538" s="54"/>
      <c r="AJ3538" s="54"/>
      <c r="AK3538" s="54"/>
      <c r="AL3538" s="54"/>
      <c r="AS3538" s="53"/>
      <c r="AW3538" s="53"/>
      <c r="BF3538" s="53"/>
    </row>
    <row r="3539" spans="1:58">
      <c r="A3539" s="52">
        <v>3536</v>
      </c>
      <c r="C3539" s="53"/>
      <c r="G3539" s="54"/>
      <c r="H3539" s="54"/>
      <c r="K3539" s="54"/>
      <c r="P3539" s="54"/>
      <c r="Q3539" s="54"/>
      <c r="S3539" s="54"/>
      <c r="T3539" s="54"/>
      <c r="AB3539" s="55"/>
      <c r="AC3539" s="55"/>
      <c r="AE3539" s="54"/>
      <c r="AF3539" s="54"/>
      <c r="AG3539" s="54"/>
      <c r="AH3539" s="54"/>
      <c r="AJ3539" s="54"/>
      <c r="AK3539" s="54"/>
      <c r="AL3539" s="54"/>
      <c r="AS3539" s="53"/>
      <c r="AW3539" s="53"/>
      <c r="BF3539" s="53"/>
    </row>
    <row r="3540" spans="1:58">
      <c r="A3540" s="52">
        <v>3537</v>
      </c>
      <c r="C3540" s="53"/>
      <c r="G3540" s="54"/>
      <c r="H3540" s="54"/>
      <c r="K3540" s="54"/>
      <c r="P3540" s="54"/>
      <c r="Q3540" s="54"/>
      <c r="S3540" s="54"/>
      <c r="T3540" s="54"/>
      <c r="AB3540" s="55"/>
      <c r="AC3540" s="55"/>
      <c r="AE3540" s="54"/>
      <c r="AF3540" s="54"/>
      <c r="AG3540" s="54"/>
      <c r="AH3540" s="54"/>
      <c r="AJ3540" s="54"/>
      <c r="AK3540" s="54"/>
      <c r="AL3540" s="54"/>
      <c r="AS3540" s="53"/>
      <c r="AW3540" s="53"/>
      <c r="BF3540" s="53"/>
    </row>
    <row r="3541" spans="1:58">
      <c r="A3541" s="52">
        <v>3538</v>
      </c>
      <c r="C3541" s="53"/>
      <c r="G3541" s="54"/>
      <c r="H3541" s="54"/>
      <c r="K3541" s="54"/>
      <c r="P3541" s="54"/>
      <c r="Q3541" s="54"/>
      <c r="S3541" s="54"/>
      <c r="T3541" s="54"/>
      <c r="AB3541" s="55"/>
      <c r="AC3541" s="55"/>
      <c r="AE3541" s="54"/>
      <c r="AF3541" s="54"/>
      <c r="AG3541" s="54"/>
      <c r="AH3541" s="54"/>
      <c r="AJ3541" s="54"/>
      <c r="AK3541" s="54"/>
      <c r="AL3541" s="54"/>
      <c r="AS3541" s="53"/>
      <c r="AW3541" s="53"/>
      <c r="BF3541" s="53"/>
    </row>
    <row r="3542" spans="1:58">
      <c r="A3542" s="52">
        <v>3539</v>
      </c>
      <c r="C3542" s="53"/>
      <c r="G3542" s="54"/>
      <c r="H3542" s="54"/>
      <c r="K3542" s="54"/>
      <c r="P3542" s="54"/>
      <c r="Q3542" s="54"/>
      <c r="S3542" s="54"/>
      <c r="T3542" s="54"/>
      <c r="AB3542" s="55"/>
      <c r="AC3542" s="55"/>
      <c r="AE3542" s="54"/>
      <c r="AF3542" s="54"/>
      <c r="AG3542" s="54"/>
      <c r="AH3542" s="54"/>
      <c r="AJ3542" s="54"/>
      <c r="AK3542" s="54"/>
      <c r="AL3542" s="54"/>
      <c r="AS3542" s="53"/>
      <c r="AW3542" s="53"/>
      <c r="BF3542" s="53"/>
    </row>
    <row r="3543" spans="1:58">
      <c r="A3543" s="52">
        <v>3540</v>
      </c>
      <c r="C3543" s="53"/>
      <c r="G3543" s="54"/>
      <c r="H3543" s="54"/>
      <c r="K3543" s="54"/>
      <c r="P3543" s="54"/>
      <c r="Q3543" s="54"/>
      <c r="S3543" s="54"/>
      <c r="T3543" s="54"/>
      <c r="AB3543" s="55"/>
      <c r="AC3543" s="55"/>
      <c r="AE3543" s="54"/>
      <c r="AF3543" s="54"/>
      <c r="AG3543" s="54"/>
      <c r="AH3543" s="54"/>
      <c r="AJ3543" s="54"/>
      <c r="AK3543" s="54"/>
      <c r="AL3543" s="54"/>
      <c r="AS3543" s="53"/>
      <c r="AW3543" s="53"/>
      <c r="BF3543" s="53"/>
    </row>
    <row r="3544" spans="1:58">
      <c r="A3544" s="52">
        <v>3541</v>
      </c>
      <c r="C3544" s="53"/>
      <c r="G3544" s="54"/>
      <c r="H3544" s="54"/>
      <c r="K3544" s="54"/>
      <c r="P3544" s="54"/>
      <c r="Q3544" s="54"/>
      <c r="S3544" s="54"/>
      <c r="T3544" s="54"/>
      <c r="AB3544" s="55"/>
      <c r="AC3544" s="55"/>
      <c r="AE3544" s="54"/>
      <c r="AF3544" s="54"/>
      <c r="AG3544" s="54"/>
      <c r="AH3544" s="54"/>
      <c r="AJ3544" s="54"/>
      <c r="AK3544" s="54"/>
      <c r="AL3544" s="54"/>
      <c r="AS3544" s="53"/>
      <c r="AW3544" s="53"/>
      <c r="BF3544" s="53"/>
    </row>
    <row r="3545" spans="1:58">
      <c r="A3545" s="52">
        <v>3542</v>
      </c>
      <c r="C3545" s="53"/>
      <c r="G3545" s="54"/>
      <c r="H3545" s="54"/>
      <c r="K3545" s="54"/>
      <c r="P3545" s="54"/>
      <c r="Q3545" s="54"/>
      <c r="S3545" s="54"/>
      <c r="T3545" s="54"/>
      <c r="AB3545" s="55"/>
      <c r="AC3545" s="55"/>
      <c r="AE3545" s="54"/>
      <c r="AF3545" s="54"/>
      <c r="AG3545" s="54"/>
      <c r="AH3545" s="54"/>
      <c r="AJ3545" s="54"/>
      <c r="AK3545" s="54"/>
      <c r="AL3545" s="54"/>
      <c r="AS3545" s="53"/>
      <c r="AW3545" s="53"/>
      <c r="BF3545" s="53"/>
    </row>
    <row r="3546" spans="1:58">
      <c r="A3546" s="52">
        <v>3543</v>
      </c>
      <c r="C3546" s="53"/>
      <c r="G3546" s="54"/>
      <c r="H3546" s="54"/>
      <c r="K3546" s="54"/>
      <c r="P3546" s="54"/>
      <c r="Q3546" s="54"/>
      <c r="S3546" s="54"/>
      <c r="T3546" s="54"/>
      <c r="AB3546" s="55"/>
      <c r="AC3546" s="55"/>
      <c r="AE3546" s="54"/>
      <c r="AF3546" s="54"/>
      <c r="AG3546" s="54"/>
      <c r="AH3546" s="54"/>
      <c r="AJ3546" s="54"/>
      <c r="AK3546" s="54"/>
      <c r="AL3546" s="54"/>
      <c r="AS3546" s="53"/>
      <c r="AW3546" s="53"/>
      <c r="BF3546" s="53"/>
    </row>
    <row r="3547" spans="1:58">
      <c r="A3547" s="52">
        <v>3544</v>
      </c>
      <c r="C3547" s="53"/>
      <c r="G3547" s="54"/>
      <c r="H3547" s="54"/>
      <c r="K3547" s="54"/>
      <c r="P3547" s="54"/>
      <c r="Q3547" s="54"/>
      <c r="S3547" s="54"/>
      <c r="T3547" s="54"/>
      <c r="AB3547" s="55"/>
      <c r="AC3547" s="55"/>
      <c r="AE3547" s="54"/>
      <c r="AF3547" s="54"/>
      <c r="AG3547" s="54"/>
      <c r="AH3547" s="54"/>
      <c r="AJ3547" s="54"/>
      <c r="AK3547" s="54"/>
      <c r="AL3547" s="54"/>
      <c r="AS3547" s="53"/>
      <c r="AW3547" s="53"/>
      <c r="BF3547" s="53"/>
    </row>
    <row r="3548" spans="1:58">
      <c r="A3548" s="52">
        <v>3545</v>
      </c>
      <c r="C3548" s="53"/>
      <c r="G3548" s="54"/>
      <c r="H3548" s="54"/>
      <c r="K3548" s="54"/>
      <c r="P3548" s="54"/>
      <c r="Q3548" s="54"/>
      <c r="S3548" s="54"/>
      <c r="T3548" s="54"/>
      <c r="AB3548" s="55"/>
      <c r="AC3548" s="55"/>
      <c r="AE3548" s="54"/>
      <c r="AF3548" s="54"/>
      <c r="AG3548" s="54"/>
      <c r="AH3548" s="54"/>
      <c r="AJ3548" s="54"/>
      <c r="AK3548" s="54"/>
      <c r="AL3548" s="54"/>
      <c r="AS3548" s="53"/>
      <c r="AW3548" s="53"/>
      <c r="BF3548" s="53"/>
    </row>
    <row r="3549" spans="1:58">
      <c r="A3549" s="52">
        <v>3546</v>
      </c>
      <c r="C3549" s="53"/>
      <c r="G3549" s="54"/>
      <c r="H3549" s="54"/>
      <c r="K3549" s="54"/>
      <c r="P3549" s="54"/>
      <c r="Q3549" s="54"/>
      <c r="S3549" s="54"/>
      <c r="T3549" s="54"/>
      <c r="AB3549" s="55"/>
      <c r="AC3549" s="55"/>
      <c r="AE3549" s="54"/>
      <c r="AF3549" s="54"/>
      <c r="AG3549" s="54"/>
      <c r="AH3549" s="54"/>
      <c r="AJ3549" s="54"/>
      <c r="AK3549" s="54"/>
      <c r="AL3549" s="54"/>
      <c r="AS3549" s="53"/>
      <c r="AW3549" s="53"/>
      <c r="BF3549" s="53"/>
    </row>
    <row r="3550" spans="1:58">
      <c r="A3550" s="52">
        <v>3547</v>
      </c>
      <c r="C3550" s="53"/>
      <c r="G3550" s="54"/>
      <c r="H3550" s="54"/>
      <c r="K3550" s="54"/>
      <c r="P3550" s="54"/>
      <c r="Q3550" s="54"/>
      <c r="S3550" s="54"/>
      <c r="T3550" s="54"/>
      <c r="AB3550" s="55"/>
      <c r="AC3550" s="55"/>
      <c r="AE3550" s="54"/>
      <c r="AF3550" s="54"/>
      <c r="AG3550" s="54"/>
      <c r="AH3550" s="54"/>
      <c r="AJ3550" s="54"/>
      <c r="AK3550" s="54"/>
      <c r="AL3550" s="54"/>
      <c r="AS3550" s="53"/>
      <c r="AW3550" s="53"/>
      <c r="BF3550" s="53"/>
    </row>
    <row r="3551" spans="1:58">
      <c r="A3551" s="52">
        <v>3548</v>
      </c>
      <c r="C3551" s="53"/>
      <c r="G3551" s="54"/>
      <c r="H3551" s="54"/>
      <c r="K3551" s="54"/>
      <c r="P3551" s="54"/>
      <c r="Q3551" s="54"/>
      <c r="S3551" s="54"/>
      <c r="T3551" s="54"/>
      <c r="AB3551" s="55"/>
      <c r="AC3551" s="55"/>
      <c r="AE3551" s="54"/>
      <c r="AF3551" s="54"/>
      <c r="AG3551" s="54"/>
      <c r="AH3551" s="54"/>
      <c r="AJ3551" s="54"/>
      <c r="AK3551" s="54"/>
      <c r="AL3551" s="54"/>
      <c r="AS3551" s="53"/>
      <c r="AW3551" s="53"/>
      <c r="BF3551" s="53"/>
    </row>
    <row r="3552" spans="1:58">
      <c r="A3552" s="52">
        <v>3549</v>
      </c>
      <c r="C3552" s="53"/>
      <c r="G3552" s="54"/>
      <c r="H3552" s="54"/>
      <c r="K3552" s="54"/>
      <c r="P3552" s="54"/>
      <c r="Q3552" s="54"/>
      <c r="S3552" s="54"/>
      <c r="T3552" s="54"/>
      <c r="AB3552" s="55"/>
      <c r="AC3552" s="55"/>
      <c r="AE3552" s="54"/>
      <c r="AF3552" s="54"/>
      <c r="AG3552" s="54"/>
      <c r="AH3552" s="54"/>
      <c r="AJ3552" s="54"/>
      <c r="AK3552" s="54"/>
      <c r="AL3552" s="54"/>
      <c r="AS3552" s="53"/>
      <c r="AW3552" s="53"/>
      <c r="BF3552" s="53"/>
    </row>
    <row r="3553" spans="1:58">
      <c r="A3553" s="52">
        <v>3550</v>
      </c>
      <c r="C3553" s="53"/>
      <c r="G3553" s="54"/>
      <c r="H3553" s="54"/>
      <c r="K3553" s="54"/>
      <c r="P3553" s="54"/>
      <c r="Q3553" s="54"/>
      <c r="S3553" s="54"/>
      <c r="T3553" s="54"/>
      <c r="AB3553" s="55"/>
      <c r="AC3553" s="55"/>
      <c r="AE3553" s="54"/>
      <c r="AF3553" s="54"/>
      <c r="AG3553" s="54"/>
      <c r="AH3553" s="54"/>
      <c r="AJ3553" s="54"/>
      <c r="AK3553" s="54"/>
      <c r="AL3553" s="54"/>
      <c r="AS3553" s="53"/>
      <c r="AW3553" s="53"/>
      <c r="BF3553" s="53"/>
    </row>
    <row r="3554" spans="1:58">
      <c r="A3554" s="52">
        <v>3551</v>
      </c>
      <c r="C3554" s="53"/>
      <c r="G3554" s="54"/>
      <c r="H3554" s="54"/>
      <c r="K3554" s="54"/>
      <c r="P3554" s="54"/>
      <c r="Q3554" s="54"/>
      <c r="S3554" s="54"/>
      <c r="T3554" s="54"/>
      <c r="AB3554" s="55"/>
      <c r="AC3554" s="55"/>
      <c r="AE3554" s="54"/>
      <c r="AF3554" s="54"/>
      <c r="AG3554" s="54"/>
      <c r="AH3554" s="54"/>
      <c r="AJ3554" s="54"/>
      <c r="AK3554" s="54"/>
      <c r="AL3554" s="54"/>
      <c r="AS3554" s="53"/>
      <c r="AW3554" s="53"/>
      <c r="BF3554" s="53"/>
    </row>
    <row r="3555" spans="1:58">
      <c r="A3555" s="52">
        <v>3552</v>
      </c>
      <c r="C3555" s="53"/>
      <c r="G3555" s="54"/>
      <c r="H3555" s="54"/>
      <c r="K3555" s="54"/>
      <c r="P3555" s="54"/>
      <c r="Q3555" s="54"/>
      <c r="S3555" s="54"/>
      <c r="T3555" s="54"/>
      <c r="AB3555" s="55"/>
      <c r="AC3555" s="55"/>
      <c r="AE3555" s="54"/>
      <c r="AF3555" s="54"/>
      <c r="AG3555" s="54"/>
      <c r="AH3555" s="54"/>
      <c r="AJ3555" s="54"/>
      <c r="AK3555" s="54"/>
      <c r="AL3555" s="54"/>
      <c r="AS3555" s="53"/>
      <c r="AW3555" s="53"/>
      <c r="BF3555" s="53"/>
    </row>
    <row r="3556" spans="1:58">
      <c r="A3556" s="52">
        <v>3553</v>
      </c>
      <c r="C3556" s="53"/>
      <c r="G3556" s="54"/>
      <c r="H3556" s="54"/>
      <c r="K3556" s="54"/>
      <c r="P3556" s="54"/>
      <c r="Q3556" s="54"/>
      <c r="S3556" s="54"/>
      <c r="T3556" s="54"/>
      <c r="AB3556" s="55"/>
      <c r="AC3556" s="55"/>
      <c r="AE3556" s="54"/>
      <c r="AF3556" s="54"/>
      <c r="AG3556" s="54"/>
      <c r="AH3556" s="54"/>
      <c r="AJ3556" s="54"/>
      <c r="AK3556" s="54"/>
      <c r="AL3556" s="54"/>
      <c r="AS3556" s="53"/>
      <c r="AW3556" s="53"/>
      <c r="BF3556" s="53"/>
    </row>
    <row r="3557" spans="1:58">
      <c r="A3557" s="52">
        <v>3554</v>
      </c>
      <c r="C3557" s="53"/>
      <c r="G3557" s="54"/>
      <c r="H3557" s="54"/>
      <c r="K3557" s="54"/>
      <c r="P3557" s="54"/>
      <c r="Q3557" s="54"/>
      <c r="S3557" s="54"/>
      <c r="T3557" s="54"/>
      <c r="AB3557" s="55"/>
      <c r="AC3557" s="55"/>
      <c r="AE3557" s="54"/>
      <c r="AF3557" s="54"/>
      <c r="AG3557" s="54"/>
      <c r="AH3557" s="54"/>
      <c r="AJ3557" s="54"/>
      <c r="AK3557" s="54"/>
      <c r="AL3557" s="54"/>
      <c r="AS3557" s="53"/>
      <c r="AW3557" s="53"/>
      <c r="BF3557" s="53"/>
    </row>
    <row r="3558" spans="1:58">
      <c r="A3558" s="52">
        <v>3555</v>
      </c>
      <c r="C3558" s="53"/>
      <c r="G3558" s="54"/>
      <c r="H3558" s="54"/>
      <c r="K3558" s="54"/>
      <c r="P3558" s="54"/>
      <c r="Q3558" s="54"/>
      <c r="S3558" s="54"/>
      <c r="T3558" s="54"/>
      <c r="AB3558" s="55"/>
      <c r="AC3558" s="55"/>
      <c r="AE3558" s="54"/>
      <c r="AF3558" s="54"/>
      <c r="AG3558" s="54"/>
      <c r="AH3558" s="54"/>
      <c r="AJ3558" s="54"/>
      <c r="AK3558" s="54"/>
      <c r="AL3558" s="54"/>
      <c r="AS3558" s="53"/>
      <c r="AW3558" s="53"/>
      <c r="BF3558" s="53"/>
    </row>
    <row r="3559" spans="1:58">
      <c r="A3559" s="52">
        <v>3556</v>
      </c>
      <c r="C3559" s="53"/>
      <c r="G3559" s="54"/>
      <c r="H3559" s="54"/>
      <c r="K3559" s="54"/>
      <c r="P3559" s="54"/>
      <c r="Q3559" s="54"/>
      <c r="S3559" s="54"/>
      <c r="T3559" s="54"/>
      <c r="AB3559" s="55"/>
      <c r="AC3559" s="55"/>
      <c r="AE3559" s="54"/>
      <c r="AF3559" s="54"/>
      <c r="AG3559" s="54"/>
      <c r="AH3559" s="54"/>
      <c r="AJ3559" s="54"/>
      <c r="AK3559" s="54"/>
      <c r="AL3559" s="54"/>
      <c r="AS3559" s="53"/>
      <c r="AW3559" s="53"/>
      <c r="BF3559" s="53"/>
    </row>
    <row r="3560" spans="1:58">
      <c r="A3560" s="52">
        <v>3557</v>
      </c>
      <c r="C3560" s="53"/>
      <c r="G3560" s="54"/>
      <c r="H3560" s="54"/>
      <c r="K3560" s="54"/>
      <c r="P3560" s="54"/>
      <c r="Q3560" s="54"/>
      <c r="S3560" s="54"/>
      <c r="T3560" s="54"/>
      <c r="AB3560" s="55"/>
      <c r="AC3560" s="55"/>
      <c r="AE3560" s="54"/>
      <c r="AF3560" s="54"/>
      <c r="AG3560" s="54"/>
      <c r="AH3560" s="54"/>
      <c r="AJ3560" s="54"/>
      <c r="AK3560" s="54"/>
      <c r="AL3560" s="54"/>
      <c r="AS3560" s="53"/>
      <c r="AW3560" s="53"/>
      <c r="BF3560" s="53"/>
    </row>
    <row r="3561" spans="1:58">
      <c r="A3561" s="52">
        <v>3558</v>
      </c>
      <c r="C3561" s="53"/>
      <c r="G3561" s="54"/>
      <c r="H3561" s="54"/>
      <c r="K3561" s="54"/>
      <c r="P3561" s="54"/>
      <c r="Q3561" s="54"/>
      <c r="S3561" s="54"/>
      <c r="T3561" s="54"/>
      <c r="AB3561" s="55"/>
      <c r="AC3561" s="55"/>
      <c r="AE3561" s="54"/>
      <c r="AF3561" s="54"/>
      <c r="AG3561" s="54"/>
      <c r="AH3561" s="54"/>
      <c r="AJ3561" s="54"/>
      <c r="AK3561" s="54"/>
      <c r="AL3561" s="54"/>
      <c r="AS3561" s="53"/>
      <c r="AW3561" s="53"/>
      <c r="BF3561" s="53"/>
    </row>
    <row r="3562" spans="1:58">
      <c r="A3562" s="52">
        <v>3559</v>
      </c>
      <c r="C3562" s="53"/>
      <c r="G3562" s="54"/>
      <c r="H3562" s="54"/>
      <c r="K3562" s="54"/>
      <c r="P3562" s="54"/>
      <c r="Q3562" s="54"/>
      <c r="S3562" s="54"/>
      <c r="T3562" s="54"/>
      <c r="AB3562" s="55"/>
      <c r="AC3562" s="55"/>
      <c r="AE3562" s="54"/>
      <c r="AF3562" s="54"/>
      <c r="AG3562" s="54"/>
      <c r="AH3562" s="54"/>
      <c r="AJ3562" s="54"/>
      <c r="AK3562" s="54"/>
      <c r="AL3562" s="54"/>
      <c r="AS3562" s="53"/>
      <c r="AW3562" s="53"/>
      <c r="BF3562" s="53"/>
    </row>
    <row r="3563" spans="1:58">
      <c r="A3563" s="52">
        <v>3560</v>
      </c>
      <c r="C3563" s="53"/>
      <c r="G3563" s="54"/>
      <c r="H3563" s="54"/>
      <c r="K3563" s="54"/>
      <c r="P3563" s="54"/>
      <c r="Q3563" s="54"/>
      <c r="S3563" s="54"/>
      <c r="T3563" s="54"/>
      <c r="AB3563" s="55"/>
      <c r="AC3563" s="55"/>
      <c r="AE3563" s="54"/>
      <c r="AF3563" s="54"/>
      <c r="AG3563" s="54"/>
      <c r="AH3563" s="54"/>
      <c r="AJ3563" s="54"/>
      <c r="AK3563" s="54"/>
      <c r="AL3563" s="54"/>
      <c r="AS3563" s="53"/>
      <c r="AW3563" s="53"/>
      <c r="BF3563" s="53"/>
    </row>
    <row r="3564" spans="1:58">
      <c r="A3564" s="52">
        <v>3561</v>
      </c>
      <c r="C3564" s="53"/>
      <c r="G3564" s="54"/>
      <c r="H3564" s="54"/>
      <c r="K3564" s="54"/>
      <c r="P3564" s="54"/>
      <c r="Q3564" s="54"/>
      <c r="S3564" s="54"/>
      <c r="T3564" s="54"/>
      <c r="AB3564" s="55"/>
      <c r="AC3564" s="55"/>
      <c r="AE3564" s="54"/>
      <c r="AF3564" s="54"/>
      <c r="AG3564" s="54"/>
      <c r="AH3564" s="54"/>
      <c r="AJ3564" s="54"/>
      <c r="AK3564" s="54"/>
      <c r="AL3564" s="54"/>
      <c r="AS3564" s="53"/>
      <c r="AW3564" s="53"/>
      <c r="BF3564" s="53"/>
    </row>
    <row r="3565" spans="1:58">
      <c r="A3565" s="52">
        <v>3562</v>
      </c>
      <c r="C3565" s="53"/>
      <c r="G3565" s="54"/>
      <c r="H3565" s="54"/>
      <c r="K3565" s="54"/>
      <c r="P3565" s="54"/>
      <c r="Q3565" s="54"/>
      <c r="S3565" s="54"/>
      <c r="T3565" s="54"/>
      <c r="AB3565" s="55"/>
      <c r="AC3565" s="55"/>
      <c r="AE3565" s="54"/>
      <c r="AF3565" s="54"/>
      <c r="AG3565" s="54"/>
      <c r="AH3565" s="54"/>
      <c r="AJ3565" s="54"/>
      <c r="AK3565" s="54"/>
      <c r="AL3565" s="54"/>
      <c r="AS3565" s="53"/>
      <c r="AW3565" s="53"/>
      <c r="BF3565" s="53"/>
    </row>
    <row r="3566" spans="1:58">
      <c r="A3566" s="52">
        <v>3563</v>
      </c>
      <c r="C3566" s="53"/>
      <c r="G3566" s="54"/>
      <c r="H3566" s="54"/>
      <c r="K3566" s="54"/>
      <c r="P3566" s="54"/>
      <c r="Q3566" s="54"/>
      <c r="S3566" s="54"/>
      <c r="T3566" s="54"/>
      <c r="AB3566" s="55"/>
      <c r="AC3566" s="55"/>
      <c r="AE3566" s="54"/>
      <c r="AF3566" s="54"/>
      <c r="AG3566" s="54"/>
      <c r="AH3566" s="54"/>
      <c r="AJ3566" s="54"/>
      <c r="AK3566" s="54"/>
      <c r="AL3566" s="54"/>
      <c r="AS3566" s="53"/>
      <c r="AW3566" s="53"/>
      <c r="BF3566" s="53"/>
    </row>
    <row r="3567" spans="1:58">
      <c r="A3567" s="52">
        <v>3564</v>
      </c>
      <c r="C3567" s="53"/>
      <c r="G3567" s="54"/>
      <c r="H3567" s="54"/>
      <c r="K3567" s="54"/>
      <c r="P3567" s="54"/>
      <c r="Q3567" s="54"/>
      <c r="S3567" s="54"/>
      <c r="T3567" s="54"/>
      <c r="AB3567" s="55"/>
      <c r="AC3567" s="55"/>
      <c r="AE3567" s="54"/>
      <c r="AF3567" s="54"/>
      <c r="AG3567" s="54"/>
      <c r="AH3567" s="54"/>
      <c r="AJ3567" s="54"/>
      <c r="AK3567" s="54"/>
      <c r="AL3567" s="54"/>
      <c r="AS3567" s="53"/>
      <c r="AW3567" s="53"/>
      <c r="BF3567" s="53"/>
    </row>
    <row r="3568" spans="1:58">
      <c r="A3568" s="52">
        <v>3565</v>
      </c>
      <c r="C3568" s="53"/>
      <c r="G3568" s="54"/>
      <c r="H3568" s="54"/>
      <c r="K3568" s="54"/>
      <c r="P3568" s="54"/>
      <c r="Q3568" s="54"/>
      <c r="S3568" s="54"/>
      <c r="T3568" s="54"/>
      <c r="AB3568" s="55"/>
      <c r="AC3568" s="55"/>
      <c r="AE3568" s="54"/>
      <c r="AF3568" s="54"/>
      <c r="AG3568" s="54"/>
      <c r="AH3568" s="54"/>
      <c r="AJ3568" s="54"/>
      <c r="AK3568" s="54"/>
      <c r="AL3568" s="54"/>
      <c r="AS3568" s="53"/>
      <c r="AW3568" s="53"/>
      <c r="BF3568" s="53"/>
    </row>
    <row r="3569" spans="1:58">
      <c r="A3569" s="52">
        <v>3566</v>
      </c>
      <c r="C3569" s="53"/>
      <c r="G3569" s="54"/>
      <c r="H3569" s="54"/>
      <c r="K3569" s="54"/>
      <c r="P3569" s="54"/>
      <c r="Q3569" s="54"/>
      <c r="S3569" s="54"/>
      <c r="T3569" s="54"/>
      <c r="AB3569" s="55"/>
      <c r="AC3569" s="55"/>
      <c r="AE3569" s="54"/>
      <c r="AF3569" s="54"/>
      <c r="AG3569" s="54"/>
      <c r="AH3569" s="54"/>
      <c r="AJ3569" s="54"/>
      <c r="AK3569" s="54"/>
      <c r="AL3569" s="54"/>
      <c r="AS3569" s="53"/>
      <c r="AW3569" s="53"/>
      <c r="BF3569" s="53"/>
    </row>
    <row r="3570" spans="1:58">
      <c r="A3570" s="52">
        <v>3567</v>
      </c>
      <c r="C3570" s="53"/>
      <c r="G3570" s="54"/>
      <c r="H3570" s="54"/>
      <c r="K3570" s="54"/>
      <c r="P3570" s="54"/>
      <c r="Q3570" s="54"/>
      <c r="S3570" s="54"/>
      <c r="T3570" s="54"/>
      <c r="AB3570" s="55"/>
      <c r="AC3570" s="55"/>
      <c r="AE3570" s="54"/>
      <c r="AF3570" s="54"/>
      <c r="AG3570" s="54"/>
      <c r="AH3570" s="54"/>
      <c r="AJ3570" s="54"/>
      <c r="AK3570" s="54"/>
      <c r="AL3570" s="54"/>
      <c r="AS3570" s="53"/>
      <c r="AW3570" s="53"/>
      <c r="BF3570" s="53"/>
    </row>
    <row r="3571" spans="1:58">
      <c r="A3571" s="52">
        <v>3568</v>
      </c>
      <c r="C3571" s="53"/>
      <c r="G3571" s="54"/>
      <c r="H3571" s="54"/>
      <c r="K3571" s="54"/>
      <c r="P3571" s="54"/>
      <c r="Q3571" s="54"/>
      <c r="S3571" s="54"/>
      <c r="T3571" s="54"/>
      <c r="AB3571" s="55"/>
      <c r="AC3571" s="55"/>
      <c r="AE3571" s="54"/>
      <c r="AF3571" s="54"/>
      <c r="AG3571" s="54"/>
      <c r="AH3571" s="54"/>
      <c r="AJ3571" s="54"/>
      <c r="AK3571" s="54"/>
      <c r="AL3571" s="54"/>
      <c r="AS3571" s="53"/>
      <c r="AW3571" s="53"/>
      <c r="BF3571" s="53"/>
    </row>
    <row r="3572" spans="1:58">
      <c r="A3572" s="52">
        <v>3569</v>
      </c>
      <c r="C3572" s="53"/>
      <c r="G3572" s="54"/>
      <c r="H3572" s="54"/>
      <c r="K3572" s="54"/>
      <c r="P3572" s="54"/>
      <c r="Q3572" s="54"/>
      <c r="S3572" s="54"/>
      <c r="T3572" s="54"/>
      <c r="AB3572" s="55"/>
      <c r="AC3572" s="55"/>
      <c r="AE3572" s="54"/>
      <c r="AF3572" s="54"/>
      <c r="AG3572" s="54"/>
      <c r="AH3572" s="54"/>
      <c r="AJ3572" s="54"/>
      <c r="AK3572" s="54"/>
      <c r="AL3572" s="54"/>
      <c r="AS3572" s="53"/>
      <c r="AW3572" s="53"/>
      <c r="BF3572" s="53"/>
    </row>
    <row r="3573" spans="1:58">
      <c r="A3573" s="52">
        <v>3570</v>
      </c>
      <c r="C3573" s="53"/>
      <c r="G3573" s="54"/>
      <c r="H3573" s="54"/>
      <c r="K3573" s="54"/>
      <c r="P3573" s="54"/>
      <c r="Q3573" s="54"/>
      <c r="S3573" s="54"/>
      <c r="T3573" s="54"/>
      <c r="AB3573" s="55"/>
      <c r="AC3573" s="55"/>
      <c r="AE3573" s="54"/>
      <c r="AF3573" s="54"/>
      <c r="AG3573" s="54"/>
      <c r="AH3573" s="54"/>
      <c r="AJ3573" s="54"/>
      <c r="AK3573" s="54"/>
      <c r="AL3573" s="54"/>
      <c r="AS3573" s="53"/>
      <c r="AW3573" s="53"/>
      <c r="BF3573" s="53"/>
    </row>
    <row r="3574" spans="1:58">
      <c r="A3574" s="52">
        <v>3571</v>
      </c>
      <c r="C3574" s="53"/>
      <c r="G3574" s="54"/>
      <c r="H3574" s="54"/>
      <c r="K3574" s="54"/>
      <c r="P3574" s="54"/>
      <c r="Q3574" s="54"/>
      <c r="S3574" s="54"/>
      <c r="T3574" s="54"/>
      <c r="AB3574" s="55"/>
      <c r="AC3574" s="55"/>
      <c r="AE3574" s="54"/>
      <c r="AF3574" s="54"/>
      <c r="AG3574" s="54"/>
      <c r="AH3574" s="54"/>
      <c r="AJ3574" s="54"/>
      <c r="AK3574" s="54"/>
      <c r="AL3574" s="54"/>
      <c r="AS3574" s="53"/>
      <c r="AW3574" s="53"/>
      <c r="BF3574" s="53"/>
    </row>
    <row r="3575" spans="1:58">
      <c r="A3575" s="52">
        <v>3572</v>
      </c>
      <c r="C3575" s="53"/>
      <c r="G3575" s="54"/>
      <c r="H3575" s="54"/>
      <c r="K3575" s="54"/>
      <c r="P3575" s="54"/>
      <c r="Q3575" s="54"/>
      <c r="S3575" s="54"/>
      <c r="T3575" s="54"/>
      <c r="AB3575" s="55"/>
      <c r="AC3575" s="55"/>
      <c r="AE3575" s="54"/>
      <c r="AF3575" s="54"/>
      <c r="AG3575" s="54"/>
      <c r="AH3575" s="54"/>
      <c r="AJ3575" s="54"/>
      <c r="AK3575" s="54"/>
      <c r="AL3575" s="54"/>
      <c r="AS3575" s="53"/>
      <c r="AW3575" s="53"/>
      <c r="BF3575" s="53"/>
    </row>
    <row r="3576" spans="1:58">
      <c r="A3576" s="52">
        <v>3573</v>
      </c>
      <c r="C3576" s="53"/>
      <c r="G3576" s="54"/>
      <c r="H3576" s="54"/>
      <c r="K3576" s="54"/>
      <c r="P3576" s="54"/>
      <c r="Q3576" s="54"/>
      <c r="S3576" s="54"/>
      <c r="T3576" s="54"/>
      <c r="AB3576" s="55"/>
      <c r="AC3576" s="55"/>
      <c r="AE3576" s="54"/>
      <c r="AF3576" s="54"/>
      <c r="AG3576" s="54"/>
      <c r="AH3576" s="54"/>
      <c r="AJ3576" s="54"/>
      <c r="AK3576" s="54"/>
      <c r="AL3576" s="54"/>
      <c r="AS3576" s="53"/>
      <c r="AW3576" s="53"/>
      <c r="BF3576" s="53"/>
    </row>
    <row r="3577" spans="1:58">
      <c r="A3577" s="52">
        <v>3574</v>
      </c>
      <c r="C3577" s="53"/>
      <c r="G3577" s="54"/>
      <c r="H3577" s="54"/>
      <c r="K3577" s="54"/>
      <c r="P3577" s="54"/>
      <c r="Q3577" s="54"/>
      <c r="S3577" s="54"/>
      <c r="T3577" s="54"/>
      <c r="AB3577" s="55"/>
      <c r="AC3577" s="55"/>
      <c r="AE3577" s="54"/>
      <c r="AF3577" s="54"/>
      <c r="AG3577" s="54"/>
      <c r="AH3577" s="54"/>
      <c r="AJ3577" s="54"/>
      <c r="AK3577" s="54"/>
      <c r="AL3577" s="54"/>
      <c r="AS3577" s="53"/>
      <c r="AW3577" s="53"/>
      <c r="BF3577" s="53"/>
    </row>
    <row r="3578" spans="1:58">
      <c r="A3578" s="52">
        <v>3575</v>
      </c>
      <c r="C3578" s="53"/>
      <c r="G3578" s="54"/>
      <c r="H3578" s="54"/>
      <c r="K3578" s="54"/>
      <c r="P3578" s="54"/>
      <c r="Q3578" s="54"/>
      <c r="S3578" s="54"/>
      <c r="T3578" s="54"/>
      <c r="AB3578" s="55"/>
      <c r="AC3578" s="55"/>
      <c r="AE3578" s="54"/>
      <c r="AF3578" s="54"/>
      <c r="AG3578" s="54"/>
      <c r="AH3578" s="54"/>
      <c r="AJ3578" s="54"/>
      <c r="AK3578" s="54"/>
      <c r="AL3578" s="54"/>
      <c r="AS3578" s="53"/>
      <c r="AW3578" s="53"/>
      <c r="BF3578" s="53"/>
    </row>
    <row r="3579" spans="1:58">
      <c r="A3579" s="52">
        <v>3576</v>
      </c>
      <c r="C3579" s="53"/>
      <c r="G3579" s="54"/>
      <c r="H3579" s="54"/>
      <c r="K3579" s="54"/>
      <c r="P3579" s="54"/>
      <c r="Q3579" s="54"/>
      <c r="S3579" s="54"/>
      <c r="T3579" s="54"/>
      <c r="AB3579" s="55"/>
      <c r="AC3579" s="55"/>
      <c r="AE3579" s="54"/>
      <c r="AF3579" s="54"/>
      <c r="AG3579" s="54"/>
      <c r="AH3579" s="54"/>
      <c r="AJ3579" s="54"/>
      <c r="AK3579" s="54"/>
      <c r="AL3579" s="54"/>
      <c r="AS3579" s="53"/>
      <c r="AW3579" s="53"/>
      <c r="BF3579" s="53"/>
    </row>
    <row r="3580" spans="1:58">
      <c r="A3580" s="52">
        <v>3577</v>
      </c>
      <c r="C3580" s="53"/>
      <c r="G3580" s="54"/>
      <c r="H3580" s="54"/>
      <c r="K3580" s="54"/>
      <c r="P3580" s="54"/>
      <c r="Q3580" s="54"/>
      <c r="S3580" s="54"/>
      <c r="T3580" s="54"/>
      <c r="AB3580" s="55"/>
      <c r="AC3580" s="55"/>
      <c r="AE3580" s="54"/>
      <c r="AF3580" s="54"/>
      <c r="AG3580" s="54"/>
      <c r="AH3580" s="54"/>
      <c r="AJ3580" s="54"/>
      <c r="AK3580" s="54"/>
      <c r="AL3580" s="54"/>
      <c r="AS3580" s="53"/>
      <c r="AW3580" s="53"/>
      <c r="BF3580" s="53"/>
    </row>
    <row r="3581" spans="1:58">
      <c r="A3581" s="52">
        <v>3578</v>
      </c>
      <c r="C3581" s="53"/>
      <c r="G3581" s="54"/>
      <c r="H3581" s="54"/>
      <c r="K3581" s="54"/>
      <c r="P3581" s="54"/>
      <c r="Q3581" s="54"/>
      <c r="S3581" s="54"/>
      <c r="T3581" s="54"/>
      <c r="AB3581" s="55"/>
      <c r="AC3581" s="55"/>
      <c r="AE3581" s="54"/>
      <c r="AF3581" s="54"/>
      <c r="AG3581" s="54"/>
      <c r="AH3581" s="54"/>
      <c r="AJ3581" s="54"/>
      <c r="AK3581" s="54"/>
      <c r="AL3581" s="54"/>
      <c r="AS3581" s="53"/>
      <c r="AW3581" s="53"/>
      <c r="BF3581" s="53"/>
    </row>
    <row r="3582" spans="1:58">
      <c r="A3582" s="52">
        <v>3579</v>
      </c>
      <c r="C3582" s="53"/>
      <c r="G3582" s="54"/>
      <c r="H3582" s="54"/>
      <c r="K3582" s="54"/>
      <c r="P3582" s="54"/>
      <c r="Q3582" s="54"/>
      <c r="S3582" s="54"/>
      <c r="T3582" s="54"/>
      <c r="AB3582" s="55"/>
      <c r="AC3582" s="55"/>
      <c r="AE3582" s="54"/>
      <c r="AF3582" s="54"/>
      <c r="AG3582" s="54"/>
      <c r="AH3582" s="54"/>
      <c r="AJ3582" s="54"/>
      <c r="AK3582" s="54"/>
      <c r="AL3582" s="54"/>
      <c r="AS3582" s="53"/>
      <c r="AW3582" s="53"/>
      <c r="BF3582" s="53"/>
    </row>
    <row r="3583" spans="1:58">
      <c r="A3583" s="52">
        <v>3580</v>
      </c>
      <c r="C3583" s="53"/>
      <c r="G3583" s="54"/>
      <c r="H3583" s="54"/>
      <c r="K3583" s="54"/>
      <c r="P3583" s="54"/>
      <c r="Q3583" s="54"/>
      <c r="S3583" s="54"/>
      <c r="T3583" s="54"/>
      <c r="AB3583" s="55"/>
      <c r="AC3583" s="55"/>
      <c r="AE3583" s="54"/>
      <c r="AF3583" s="54"/>
      <c r="AG3583" s="54"/>
      <c r="AH3583" s="54"/>
      <c r="AJ3583" s="54"/>
      <c r="AK3583" s="54"/>
      <c r="AL3583" s="54"/>
      <c r="AS3583" s="53"/>
      <c r="AW3583" s="53"/>
      <c r="BF3583" s="53"/>
    </row>
    <row r="3584" spans="1:58">
      <c r="A3584" s="52">
        <v>3581</v>
      </c>
      <c r="C3584" s="53"/>
      <c r="G3584" s="54"/>
      <c r="H3584" s="54"/>
      <c r="K3584" s="54"/>
      <c r="P3584" s="54"/>
      <c r="Q3584" s="54"/>
      <c r="S3584" s="54"/>
      <c r="T3584" s="54"/>
      <c r="AB3584" s="55"/>
      <c r="AC3584" s="55"/>
      <c r="AE3584" s="54"/>
      <c r="AF3584" s="54"/>
      <c r="AG3584" s="54"/>
      <c r="AH3584" s="54"/>
      <c r="AJ3584" s="54"/>
      <c r="AK3584" s="54"/>
      <c r="AL3584" s="54"/>
      <c r="AS3584" s="53"/>
      <c r="AW3584" s="53"/>
      <c r="BF3584" s="53"/>
    </row>
    <row r="3585" spans="1:58">
      <c r="A3585" s="52">
        <v>3582</v>
      </c>
      <c r="C3585" s="53"/>
      <c r="G3585" s="54"/>
      <c r="H3585" s="54"/>
      <c r="K3585" s="54"/>
      <c r="P3585" s="54"/>
      <c r="Q3585" s="54"/>
      <c r="S3585" s="54"/>
      <c r="T3585" s="54"/>
      <c r="AB3585" s="55"/>
      <c r="AC3585" s="55"/>
      <c r="AE3585" s="54"/>
      <c r="AF3585" s="54"/>
      <c r="AG3585" s="54"/>
      <c r="AH3585" s="54"/>
      <c r="AJ3585" s="54"/>
      <c r="AK3585" s="54"/>
      <c r="AL3585" s="54"/>
      <c r="AS3585" s="53"/>
      <c r="AW3585" s="53"/>
      <c r="BF3585" s="53"/>
    </row>
    <row r="3586" spans="1:58">
      <c r="A3586" s="52">
        <v>3583</v>
      </c>
      <c r="C3586" s="53"/>
      <c r="G3586" s="54"/>
      <c r="H3586" s="54"/>
      <c r="K3586" s="54"/>
      <c r="P3586" s="54"/>
      <c r="Q3586" s="54"/>
      <c r="S3586" s="54"/>
      <c r="T3586" s="54"/>
      <c r="AB3586" s="55"/>
      <c r="AC3586" s="55"/>
      <c r="AE3586" s="54"/>
      <c r="AF3586" s="54"/>
      <c r="AG3586" s="54"/>
      <c r="AH3586" s="54"/>
      <c r="AJ3586" s="54"/>
      <c r="AK3586" s="54"/>
      <c r="AL3586" s="54"/>
      <c r="AS3586" s="53"/>
      <c r="AW3586" s="53"/>
      <c r="BF3586" s="53"/>
    </row>
    <row r="3587" spans="1:58">
      <c r="A3587" s="52">
        <v>3584</v>
      </c>
      <c r="C3587" s="53"/>
      <c r="G3587" s="54"/>
      <c r="H3587" s="54"/>
      <c r="K3587" s="54"/>
      <c r="P3587" s="54"/>
      <c r="Q3587" s="54"/>
      <c r="S3587" s="54"/>
      <c r="T3587" s="54"/>
      <c r="AB3587" s="55"/>
      <c r="AC3587" s="55"/>
      <c r="AE3587" s="54"/>
      <c r="AF3587" s="54"/>
      <c r="AG3587" s="54"/>
      <c r="AH3587" s="54"/>
      <c r="AJ3587" s="54"/>
      <c r="AK3587" s="54"/>
      <c r="AL3587" s="54"/>
      <c r="AS3587" s="53"/>
      <c r="AW3587" s="53"/>
      <c r="BF3587" s="53"/>
    </row>
    <row r="3588" spans="1:58">
      <c r="A3588" s="52">
        <v>3585</v>
      </c>
      <c r="C3588" s="53"/>
      <c r="G3588" s="54"/>
      <c r="H3588" s="54"/>
      <c r="K3588" s="54"/>
      <c r="P3588" s="54"/>
      <c r="Q3588" s="54"/>
      <c r="S3588" s="54"/>
      <c r="T3588" s="54"/>
      <c r="AB3588" s="55"/>
      <c r="AC3588" s="55"/>
      <c r="AE3588" s="54"/>
      <c r="AF3588" s="54"/>
      <c r="AG3588" s="54"/>
      <c r="AH3588" s="54"/>
      <c r="AJ3588" s="54"/>
      <c r="AK3588" s="54"/>
      <c r="AL3588" s="54"/>
      <c r="AS3588" s="53"/>
      <c r="AW3588" s="53"/>
      <c r="BF3588" s="53"/>
    </row>
    <row r="3589" spans="1:58">
      <c r="A3589" s="52">
        <v>3586</v>
      </c>
      <c r="C3589" s="53"/>
      <c r="G3589" s="54"/>
      <c r="H3589" s="54"/>
      <c r="K3589" s="54"/>
      <c r="P3589" s="54"/>
      <c r="Q3589" s="54"/>
      <c r="S3589" s="54"/>
      <c r="T3589" s="54"/>
      <c r="AB3589" s="55"/>
      <c r="AC3589" s="55"/>
      <c r="AE3589" s="54"/>
      <c r="AF3589" s="54"/>
      <c r="AG3589" s="54"/>
      <c r="AH3589" s="54"/>
      <c r="AJ3589" s="54"/>
      <c r="AK3589" s="54"/>
      <c r="AL3589" s="54"/>
      <c r="AS3589" s="53"/>
      <c r="AW3589" s="53"/>
      <c r="BF3589" s="53"/>
    </row>
    <row r="3590" spans="1:58">
      <c r="A3590" s="52">
        <v>3587</v>
      </c>
      <c r="C3590" s="53"/>
      <c r="G3590" s="54"/>
      <c r="H3590" s="54"/>
      <c r="K3590" s="54"/>
      <c r="P3590" s="54"/>
      <c r="Q3590" s="54"/>
      <c r="S3590" s="54"/>
      <c r="T3590" s="54"/>
      <c r="AB3590" s="55"/>
      <c r="AC3590" s="55"/>
      <c r="AE3590" s="54"/>
      <c r="AF3590" s="54"/>
      <c r="AG3590" s="54"/>
      <c r="AH3590" s="54"/>
      <c r="AJ3590" s="54"/>
      <c r="AK3590" s="54"/>
      <c r="AL3590" s="54"/>
      <c r="AS3590" s="53"/>
      <c r="AW3590" s="53"/>
      <c r="BF3590" s="53"/>
    </row>
    <row r="3591" spans="1:58">
      <c r="A3591" s="52">
        <v>3588</v>
      </c>
      <c r="C3591" s="53"/>
      <c r="G3591" s="54"/>
      <c r="H3591" s="54"/>
      <c r="K3591" s="54"/>
      <c r="P3591" s="54"/>
      <c r="Q3591" s="54"/>
      <c r="S3591" s="54"/>
      <c r="T3591" s="54"/>
      <c r="AB3591" s="55"/>
      <c r="AC3591" s="55"/>
      <c r="AE3591" s="54"/>
      <c r="AF3591" s="54"/>
      <c r="AG3591" s="54"/>
      <c r="AH3591" s="54"/>
      <c r="AJ3591" s="54"/>
      <c r="AK3591" s="54"/>
      <c r="AL3591" s="54"/>
      <c r="AS3591" s="53"/>
      <c r="AW3591" s="53"/>
      <c r="BF3591" s="53"/>
    </row>
    <row r="3592" spans="1:58">
      <c r="A3592" s="52">
        <v>3589</v>
      </c>
      <c r="C3592" s="53"/>
      <c r="G3592" s="54"/>
      <c r="H3592" s="54"/>
      <c r="K3592" s="54"/>
      <c r="P3592" s="54"/>
      <c r="Q3592" s="54"/>
      <c r="S3592" s="54"/>
      <c r="T3592" s="54"/>
      <c r="AB3592" s="55"/>
      <c r="AC3592" s="55"/>
      <c r="AE3592" s="54"/>
      <c r="AF3592" s="54"/>
      <c r="AG3592" s="54"/>
      <c r="AH3592" s="54"/>
      <c r="AJ3592" s="54"/>
      <c r="AK3592" s="54"/>
      <c r="AL3592" s="54"/>
      <c r="AS3592" s="53"/>
      <c r="AW3592" s="53"/>
      <c r="BF3592" s="53"/>
    </row>
    <row r="3593" spans="1:58">
      <c r="A3593" s="52">
        <v>3590</v>
      </c>
      <c r="C3593" s="53"/>
      <c r="G3593" s="54"/>
      <c r="H3593" s="54"/>
      <c r="K3593" s="54"/>
      <c r="P3593" s="54"/>
      <c r="Q3593" s="54"/>
      <c r="S3593" s="54"/>
      <c r="T3593" s="54"/>
      <c r="AB3593" s="55"/>
      <c r="AC3593" s="55"/>
      <c r="AE3593" s="54"/>
      <c r="AF3593" s="54"/>
      <c r="AG3593" s="54"/>
      <c r="AH3593" s="54"/>
      <c r="AJ3593" s="54"/>
      <c r="AK3593" s="54"/>
      <c r="AL3593" s="54"/>
      <c r="AS3593" s="53"/>
      <c r="AW3593" s="53"/>
      <c r="BF3593" s="53"/>
    </row>
    <row r="3594" spans="1:58">
      <c r="A3594" s="52">
        <v>3591</v>
      </c>
      <c r="C3594" s="53"/>
      <c r="G3594" s="54"/>
      <c r="H3594" s="54"/>
      <c r="K3594" s="54"/>
      <c r="P3594" s="54"/>
      <c r="Q3594" s="54"/>
      <c r="S3594" s="54"/>
      <c r="T3594" s="54"/>
      <c r="AB3594" s="55"/>
      <c r="AC3594" s="55"/>
      <c r="AE3594" s="54"/>
      <c r="AF3594" s="54"/>
      <c r="AG3594" s="54"/>
      <c r="AH3594" s="54"/>
      <c r="AJ3594" s="54"/>
      <c r="AK3594" s="54"/>
      <c r="AL3594" s="54"/>
      <c r="AS3594" s="53"/>
      <c r="AW3594" s="53"/>
      <c r="BF3594" s="53"/>
    </row>
    <row r="3595" spans="1:58">
      <c r="A3595" s="52">
        <v>3592</v>
      </c>
      <c r="C3595" s="53"/>
      <c r="G3595" s="54"/>
      <c r="H3595" s="54"/>
      <c r="K3595" s="54"/>
      <c r="P3595" s="54"/>
      <c r="Q3595" s="54"/>
      <c r="S3595" s="54"/>
      <c r="T3595" s="54"/>
      <c r="AB3595" s="55"/>
      <c r="AC3595" s="55"/>
      <c r="AE3595" s="54"/>
      <c r="AF3595" s="54"/>
      <c r="AG3595" s="54"/>
      <c r="AH3595" s="54"/>
      <c r="AJ3595" s="54"/>
      <c r="AK3595" s="54"/>
      <c r="AL3595" s="54"/>
      <c r="AS3595" s="53"/>
      <c r="AW3595" s="53"/>
      <c r="BF3595" s="53"/>
    </row>
    <row r="3596" spans="1:58">
      <c r="A3596" s="52">
        <v>3593</v>
      </c>
      <c r="C3596" s="53"/>
      <c r="G3596" s="54"/>
      <c r="H3596" s="54"/>
      <c r="K3596" s="54"/>
      <c r="P3596" s="54"/>
      <c r="Q3596" s="54"/>
      <c r="S3596" s="54"/>
      <c r="T3596" s="54"/>
      <c r="AB3596" s="55"/>
      <c r="AC3596" s="55"/>
      <c r="AE3596" s="54"/>
      <c r="AF3596" s="54"/>
      <c r="AG3596" s="54"/>
      <c r="AH3596" s="54"/>
      <c r="AJ3596" s="54"/>
      <c r="AK3596" s="54"/>
      <c r="AL3596" s="54"/>
      <c r="AS3596" s="53"/>
      <c r="AW3596" s="53"/>
      <c r="BF3596" s="53"/>
    </row>
    <row r="3597" spans="1:58">
      <c r="A3597" s="52">
        <v>3594</v>
      </c>
      <c r="C3597" s="53"/>
      <c r="G3597" s="54"/>
      <c r="H3597" s="54"/>
      <c r="K3597" s="54"/>
      <c r="P3597" s="54"/>
      <c r="Q3597" s="54"/>
      <c r="S3597" s="54"/>
      <c r="T3597" s="54"/>
      <c r="AB3597" s="55"/>
      <c r="AC3597" s="55"/>
      <c r="AE3597" s="54"/>
      <c r="AF3597" s="54"/>
      <c r="AG3597" s="54"/>
      <c r="AH3597" s="54"/>
      <c r="AJ3597" s="54"/>
      <c r="AK3597" s="54"/>
      <c r="AL3597" s="54"/>
      <c r="AS3597" s="53"/>
      <c r="AW3597" s="53"/>
      <c r="BF3597" s="53"/>
    </row>
    <row r="3598" spans="1:58">
      <c r="A3598" s="52">
        <v>3595</v>
      </c>
      <c r="C3598" s="53"/>
      <c r="G3598" s="54"/>
      <c r="H3598" s="54"/>
      <c r="K3598" s="54"/>
      <c r="P3598" s="54"/>
      <c r="Q3598" s="54"/>
      <c r="S3598" s="54"/>
      <c r="T3598" s="54"/>
      <c r="AB3598" s="55"/>
      <c r="AC3598" s="55"/>
      <c r="AE3598" s="54"/>
      <c r="AF3598" s="54"/>
      <c r="AG3598" s="54"/>
      <c r="AH3598" s="54"/>
      <c r="AJ3598" s="54"/>
      <c r="AK3598" s="54"/>
      <c r="AL3598" s="54"/>
      <c r="AS3598" s="53"/>
      <c r="AW3598" s="53"/>
      <c r="BF3598" s="53"/>
    </row>
    <row r="3599" spans="1:58">
      <c r="A3599" s="52">
        <v>3596</v>
      </c>
      <c r="C3599" s="53"/>
      <c r="G3599" s="54"/>
      <c r="H3599" s="54"/>
      <c r="K3599" s="54"/>
      <c r="P3599" s="54"/>
      <c r="Q3599" s="54"/>
      <c r="S3599" s="54"/>
      <c r="T3599" s="54"/>
      <c r="AB3599" s="55"/>
      <c r="AC3599" s="55"/>
      <c r="AE3599" s="54"/>
      <c r="AF3599" s="54"/>
      <c r="AG3599" s="54"/>
      <c r="AH3599" s="54"/>
      <c r="AJ3599" s="54"/>
      <c r="AK3599" s="54"/>
      <c r="AL3599" s="54"/>
      <c r="AS3599" s="53"/>
      <c r="AW3599" s="53"/>
      <c r="BF3599" s="53"/>
    </row>
    <row r="3600" spans="1:58">
      <c r="A3600" s="52">
        <v>3597</v>
      </c>
      <c r="C3600" s="53"/>
      <c r="G3600" s="54"/>
      <c r="H3600" s="54"/>
      <c r="K3600" s="54"/>
      <c r="P3600" s="54"/>
      <c r="Q3600" s="54"/>
      <c r="S3600" s="54"/>
      <c r="T3600" s="54"/>
      <c r="AB3600" s="55"/>
      <c r="AC3600" s="55"/>
      <c r="AE3600" s="54"/>
      <c r="AF3600" s="54"/>
      <c r="AG3600" s="54"/>
      <c r="AH3600" s="54"/>
      <c r="AJ3600" s="54"/>
      <c r="AK3600" s="54"/>
      <c r="AL3600" s="54"/>
      <c r="AS3600" s="53"/>
      <c r="AW3600" s="53"/>
      <c r="BF3600" s="53"/>
    </row>
    <row r="3601" spans="1:58">
      <c r="A3601" s="52">
        <v>3598</v>
      </c>
      <c r="C3601" s="53"/>
      <c r="G3601" s="54"/>
      <c r="H3601" s="54"/>
      <c r="K3601" s="54"/>
      <c r="P3601" s="54"/>
      <c r="Q3601" s="54"/>
      <c r="S3601" s="54"/>
      <c r="T3601" s="54"/>
      <c r="AB3601" s="55"/>
      <c r="AC3601" s="55"/>
      <c r="AE3601" s="54"/>
      <c r="AF3601" s="54"/>
      <c r="AG3601" s="54"/>
      <c r="AH3601" s="54"/>
      <c r="AJ3601" s="54"/>
      <c r="AK3601" s="54"/>
      <c r="AL3601" s="54"/>
      <c r="AS3601" s="53"/>
      <c r="AW3601" s="53"/>
      <c r="BF3601" s="53"/>
    </row>
    <row r="3602" spans="1:58">
      <c r="A3602" s="52">
        <v>3599</v>
      </c>
      <c r="C3602" s="53"/>
      <c r="G3602" s="54"/>
      <c r="H3602" s="54"/>
      <c r="K3602" s="54"/>
      <c r="P3602" s="54"/>
      <c r="Q3602" s="54"/>
      <c r="S3602" s="54"/>
      <c r="T3602" s="54"/>
      <c r="AB3602" s="55"/>
      <c r="AC3602" s="55"/>
      <c r="AE3602" s="54"/>
      <c r="AF3602" s="54"/>
      <c r="AG3602" s="54"/>
      <c r="AH3602" s="54"/>
      <c r="AJ3602" s="54"/>
      <c r="AK3602" s="54"/>
      <c r="AL3602" s="54"/>
      <c r="AS3602" s="53"/>
      <c r="AW3602" s="53"/>
      <c r="BF3602" s="53"/>
    </row>
    <row r="3603" spans="1:58">
      <c r="A3603" s="52">
        <v>3600</v>
      </c>
      <c r="C3603" s="53"/>
      <c r="G3603" s="54"/>
      <c r="H3603" s="54"/>
      <c r="K3603" s="54"/>
      <c r="P3603" s="54"/>
      <c r="Q3603" s="54"/>
      <c r="S3603" s="54"/>
      <c r="T3603" s="54"/>
      <c r="AB3603" s="55"/>
      <c r="AC3603" s="55"/>
      <c r="AE3603" s="54"/>
      <c r="AF3603" s="54"/>
      <c r="AG3603" s="54"/>
      <c r="AH3603" s="54"/>
      <c r="AJ3603" s="54"/>
      <c r="AK3603" s="54"/>
      <c r="AL3603" s="54"/>
      <c r="AS3603" s="53"/>
      <c r="AW3603" s="53"/>
      <c r="BF3603" s="53"/>
    </row>
    <row r="3604" spans="1:58">
      <c r="A3604" s="52">
        <v>3601</v>
      </c>
      <c r="C3604" s="53"/>
      <c r="G3604" s="54"/>
      <c r="H3604" s="54"/>
      <c r="K3604" s="54"/>
      <c r="P3604" s="54"/>
      <c r="Q3604" s="54"/>
      <c r="S3604" s="54"/>
      <c r="T3604" s="54"/>
      <c r="AB3604" s="55"/>
      <c r="AC3604" s="55"/>
      <c r="AE3604" s="54"/>
      <c r="AF3604" s="54"/>
      <c r="AG3604" s="54"/>
      <c r="AH3604" s="54"/>
      <c r="AJ3604" s="54"/>
      <c r="AK3604" s="54"/>
      <c r="AL3604" s="54"/>
      <c r="AS3604" s="53"/>
      <c r="AW3604" s="53"/>
      <c r="BF3604" s="53"/>
    </row>
    <row r="3605" spans="1:58">
      <c r="A3605" s="52">
        <v>3602</v>
      </c>
      <c r="C3605" s="53"/>
      <c r="G3605" s="54"/>
      <c r="H3605" s="54"/>
      <c r="K3605" s="54"/>
      <c r="P3605" s="54"/>
      <c r="Q3605" s="54"/>
      <c r="S3605" s="54"/>
      <c r="T3605" s="54"/>
      <c r="AB3605" s="55"/>
      <c r="AC3605" s="55"/>
      <c r="AE3605" s="54"/>
      <c r="AF3605" s="54"/>
      <c r="AG3605" s="54"/>
      <c r="AH3605" s="54"/>
      <c r="AJ3605" s="54"/>
      <c r="AK3605" s="54"/>
      <c r="AL3605" s="54"/>
      <c r="AS3605" s="53"/>
      <c r="AW3605" s="53"/>
      <c r="BF3605" s="53"/>
    </row>
    <row r="3606" spans="1:58">
      <c r="A3606" s="52">
        <v>3603</v>
      </c>
      <c r="C3606" s="53"/>
      <c r="G3606" s="54"/>
      <c r="H3606" s="54"/>
      <c r="K3606" s="54"/>
      <c r="P3606" s="54"/>
      <c r="Q3606" s="54"/>
      <c r="S3606" s="54"/>
      <c r="T3606" s="54"/>
      <c r="AB3606" s="55"/>
      <c r="AC3606" s="55"/>
      <c r="AE3606" s="54"/>
      <c r="AF3606" s="54"/>
      <c r="AG3606" s="54"/>
      <c r="AH3606" s="54"/>
      <c r="AJ3606" s="54"/>
      <c r="AK3606" s="54"/>
      <c r="AL3606" s="54"/>
      <c r="AS3606" s="53"/>
      <c r="AW3606" s="53"/>
      <c r="BF3606" s="53"/>
    </row>
    <row r="3607" spans="1:58">
      <c r="A3607" s="52">
        <v>3604</v>
      </c>
      <c r="C3607" s="53"/>
      <c r="G3607" s="54"/>
      <c r="H3607" s="54"/>
      <c r="K3607" s="54"/>
      <c r="P3607" s="54"/>
      <c r="Q3607" s="54"/>
      <c r="S3607" s="54"/>
      <c r="T3607" s="54"/>
      <c r="AB3607" s="55"/>
      <c r="AC3607" s="55"/>
      <c r="AE3607" s="54"/>
      <c r="AF3607" s="54"/>
      <c r="AG3607" s="54"/>
      <c r="AH3607" s="54"/>
      <c r="AJ3607" s="54"/>
      <c r="AK3607" s="54"/>
      <c r="AL3607" s="54"/>
      <c r="AS3607" s="53"/>
      <c r="AW3607" s="53"/>
      <c r="BF3607" s="53"/>
    </row>
    <row r="3608" spans="1:58">
      <c r="A3608" s="52">
        <v>3605</v>
      </c>
      <c r="C3608" s="53"/>
      <c r="G3608" s="54"/>
      <c r="H3608" s="54"/>
      <c r="K3608" s="54"/>
      <c r="P3608" s="54"/>
      <c r="Q3608" s="54"/>
      <c r="S3608" s="54"/>
      <c r="T3608" s="54"/>
      <c r="AB3608" s="55"/>
      <c r="AC3608" s="55"/>
      <c r="AE3608" s="54"/>
      <c r="AF3608" s="54"/>
      <c r="AG3608" s="54"/>
      <c r="AH3608" s="54"/>
      <c r="AJ3608" s="54"/>
      <c r="AK3608" s="54"/>
      <c r="AL3608" s="54"/>
      <c r="AS3608" s="53"/>
      <c r="AW3608" s="53"/>
      <c r="BF3608" s="53"/>
    </row>
    <row r="3609" spans="1:58">
      <c r="A3609" s="52">
        <v>3606</v>
      </c>
      <c r="C3609" s="53"/>
      <c r="G3609" s="54"/>
      <c r="H3609" s="54"/>
      <c r="K3609" s="54"/>
      <c r="P3609" s="54"/>
      <c r="Q3609" s="54"/>
      <c r="S3609" s="54"/>
      <c r="T3609" s="54"/>
      <c r="AB3609" s="55"/>
      <c r="AC3609" s="55"/>
      <c r="AE3609" s="54"/>
      <c r="AF3609" s="54"/>
      <c r="AG3609" s="54"/>
      <c r="AH3609" s="54"/>
      <c r="AJ3609" s="54"/>
      <c r="AK3609" s="54"/>
      <c r="AL3609" s="54"/>
      <c r="AS3609" s="53"/>
      <c r="AW3609" s="53"/>
      <c r="BF3609" s="53"/>
    </row>
    <row r="3610" spans="1:58">
      <c r="A3610" s="52">
        <v>3607</v>
      </c>
      <c r="C3610" s="53"/>
      <c r="G3610" s="54"/>
      <c r="H3610" s="54"/>
      <c r="K3610" s="54"/>
      <c r="P3610" s="54"/>
      <c r="Q3610" s="54"/>
      <c r="S3610" s="54"/>
      <c r="T3610" s="54"/>
      <c r="AB3610" s="55"/>
      <c r="AC3610" s="55"/>
      <c r="AE3610" s="54"/>
      <c r="AF3610" s="54"/>
      <c r="AG3610" s="54"/>
      <c r="AH3610" s="54"/>
      <c r="AJ3610" s="54"/>
      <c r="AK3610" s="54"/>
      <c r="AL3610" s="54"/>
      <c r="AS3610" s="53"/>
      <c r="AW3610" s="53"/>
      <c r="BF3610" s="53"/>
    </row>
    <row r="3611" spans="1:58">
      <c r="A3611" s="52">
        <v>3608</v>
      </c>
      <c r="C3611" s="53"/>
      <c r="G3611" s="54"/>
      <c r="H3611" s="54"/>
      <c r="K3611" s="54"/>
      <c r="P3611" s="54"/>
      <c r="Q3611" s="54"/>
      <c r="S3611" s="54"/>
      <c r="T3611" s="54"/>
      <c r="AB3611" s="55"/>
      <c r="AC3611" s="55"/>
      <c r="AE3611" s="54"/>
      <c r="AF3611" s="54"/>
      <c r="AG3611" s="54"/>
      <c r="AH3611" s="54"/>
      <c r="AJ3611" s="54"/>
      <c r="AK3611" s="54"/>
      <c r="AL3611" s="54"/>
      <c r="AS3611" s="53"/>
      <c r="AW3611" s="53"/>
      <c r="BF3611" s="53"/>
    </row>
    <row r="3612" spans="1:58">
      <c r="A3612" s="52">
        <v>3609</v>
      </c>
      <c r="C3612" s="53"/>
      <c r="G3612" s="54"/>
      <c r="H3612" s="54"/>
      <c r="K3612" s="54"/>
      <c r="P3612" s="54"/>
      <c r="Q3612" s="54"/>
      <c r="S3612" s="54"/>
      <c r="T3612" s="54"/>
      <c r="AB3612" s="55"/>
      <c r="AC3612" s="55"/>
      <c r="AE3612" s="54"/>
      <c r="AF3612" s="54"/>
      <c r="AG3612" s="54"/>
      <c r="AH3612" s="54"/>
      <c r="AJ3612" s="54"/>
      <c r="AK3612" s="54"/>
      <c r="AL3612" s="54"/>
      <c r="AS3612" s="53"/>
      <c r="AW3612" s="53"/>
      <c r="BF3612" s="53"/>
    </row>
    <row r="3613" spans="1:58">
      <c r="A3613" s="52">
        <v>3610</v>
      </c>
      <c r="C3613" s="53"/>
      <c r="G3613" s="54"/>
      <c r="H3613" s="54"/>
      <c r="K3613" s="54"/>
      <c r="P3613" s="54"/>
      <c r="Q3613" s="54"/>
      <c r="S3613" s="54"/>
      <c r="T3613" s="54"/>
      <c r="AB3613" s="55"/>
      <c r="AC3613" s="55"/>
      <c r="AE3613" s="54"/>
      <c r="AF3613" s="54"/>
      <c r="AG3613" s="54"/>
      <c r="AH3613" s="54"/>
      <c r="AJ3613" s="54"/>
      <c r="AK3613" s="54"/>
      <c r="AL3613" s="54"/>
      <c r="AS3613" s="53"/>
      <c r="AW3613" s="53"/>
      <c r="BF3613" s="53"/>
    </row>
    <row r="3614" spans="1:58">
      <c r="A3614" s="52">
        <v>3611</v>
      </c>
      <c r="C3614" s="53"/>
      <c r="G3614" s="54"/>
      <c r="H3614" s="54"/>
      <c r="K3614" s="54"/>
      <c r="P3614" s="54"/>
      <c r="Q3614" s="54"/>
      <c r="S3614" s="54"/>
      <c r="T3614" s="54"/>
      <c r="AB3614" s="55"/>
      <c r="AC3614" s="55"/>
      <c r="AE3614" s="54"/>
      <c r="AF3614" s="54"/>
      <c r="AG3614" s="54"/>
      <c r="AH3614" s="54"/>
      <c r="AJ3614" s="54"/>
      <c r="AK3614" s="54"/>
      <c r="AL3614" s="54"/>
      <c r="AS3614" s="53"/>
      <c r="AW3614" s="53"/>
      <c r="BF3614" s="53"/>
    </row>
    <row r="3615" spans="1:58">
      <c r="A3615" s="52">
        <v>3612</v>
      </c>
      <c r="C3615" s="53"/>
      <c r="G3615" s="54"/>
      <c r="H3615" s="54"/>
      <c r="K3615" s="54"/>
      <c r="P3615" s="54"/>
      <c r="Q3615" s="54"/>
      <c r="S3615" s="54"/>
      <c r="T3615" s="54"/>
      <c r="AB3615" s="55"/>
      <c r="AC3615" s="55"/>
      <c r="AE3615" s="54"/>
      <c r="AF3615" s="54"/>
      <c r="AG3615" s="54"/>
      <c r="AH3615" s="54"/>
      <c r="AJ3615" s="54"/>
      <c r="AK3615" s="54"/>
      <c r="AL3615" s="54"/>
      <c r="AS3615" s="53"/>
      <c r="AW3615" s="53"/>
      <c r="BF3615" s="53"/>
    </row>
    <row r="3616" spans="1:58">
      <c r="A3616" s="52">
        <v>3613</v>
      </c>
      <c r="C3616" s="53"/>
      <c r="G3616" s="54"/>
      <c r="H3616" s="54"/>
      <c r="K3616" s="54"/>
      <c r="P3616" s="54"/>
      <c r="Q3616" s="54"/>
      <c r="S3616" s="54"/>
      <c r="T3616" s="54"/>
      <c r="AB3616" s="55"/>
      <c r="AC3616" s="55"/>
      <c r="AE3616" s="54"/>
      <c r="AF3616" s="54"/>
      <c r="AG3616" s="54"/>
      <c r="AH3616" s="54"/>
      <c r="AJ3616" s="54"/>
      <c r="AK3616" s="54"/>
      <c r="AL3616" s="54"/>
      <c r="AS3616" s="53"/>
      <c r="AW3616" s="53"/>
      <c r="BF3616" s="53"/>
    </row>
    <row r="3617" spans="1:58">
      <c r="A3617" s="52">
        <v>3614</v>
      </c>
      <c r="C3617" s="53"/>
      <c r="G3617" s="54"/>
      <c r="H3617" s="54"/>
      <c r="K3617" s="54"/>
      <c r="P3617" s="54"/>
      <c r="Q3617" s="54"/>
      <c r="S3617" s="54"/>
      <c r="T3617" s="54"/>
      <c r="AB3617" s="55"/>
      <c r="AC3617" s="55"/>
      <c r="AE3617" s="54"/>
      <c r="AF3617" s="54"/>
      <c r="AG3617" s="54"/>
      <c r="AH3617" s="54"/>
      <c r="AJ3617" s="54"/>
      <c r="AK3617" s="54"/>
      <c r="AL3617" s="54"/>
      <c r="AS3617" s="53"/>
      <c r="AW3617" s="53"/>
      <c r="BF3617" s="53"/>
    </row>
    <row r="3618" spans="1:58">
      <c r="A3618" s="52">
        <v>3615</v>
      </c>
      <c r="C3618" s="53"/>
      <c r="G3618" s="54"/>
      <c r="H3618" s="54"/>
      <c r="K3618" s="54"/>
      <c r="P3618" s="54"/>
      <c r="Q3618" s="54"/>
      <c r="S3618" s="54"/>
      <c r="T3618" s="54"/>
      <c r="AB3618" s="55"/>
      <c r="AC3618" s="55"/>
      <c r="AE3618" s="54"/>
      <c r="AF3618" s="54"/>
      <c r="AG3618" s="54"/>
      <c r="AH3618" s="54"/>
      <c r="AJ3618" s="54"/>
      <c r="AK3618" s="54"/>
      <c r="AL3618" s="54"/>
      <c r="AS3618" s="53"/>
      <c r="AW3618" s="53"/>
      <c r="BF3618" s="53"/>
    </row>
    <row r="3619" spans="1:58">
      <c r="A3619" s="52">
        <v>3616</v>
      </c>
      <c r="C3619" s="53"/>
      <c r="G3619" s="54"/>
      <c r="H3619" s="54"/>
      <c r="K3619" s="54"/>
      <c r="P3619" s="54"/>
      <c r="Q3619" s="54"/>
      <c r="S3619" s="54"/>
      <c r="T3619" s="54"/>
      <c r="AB3619" s="55"/>
      <c r="AC3619" s="55"/>
      <c r="AE3619" s="54"/>
      <c r="AF3619" s="54"/>
      <c r="AG3619" s="54"/>
      <c r="AH3619" s="54"/>
      <c r="AJ3619" s="54"/>
      <c r="AK3619" s="54"/>
      <c r="AL3619" s="54"/>
      <c r="AS3619" s="53"/>
      <c r="AW3619" s="53"/>
      <c r="BF3619" s="53"/>
    </row>
    <row r="3620" spans="1:58">
      <c r="A3620" s="52">
        <v>3617</v>
      </c>
      <c r="C3620" s="53"/>
      <c r="G3620" s="54"/>
      <c r="H3620" s="54"/>
      <c r="K3620" s="54"/>
      <c r="P3620" s="54"/>
      <c r="Q3620" s="54"/>
      <c r="S3620" s="54"/>
      <c r="T3620" s="54"/>
      <c r="AB3620" s="55"/>
      <c r="AC3620" s="55"/>
      <c r="AE3620" s="54"/>
      <c r="AF3620" s="54"/>
      <c r="AG3620" s="54"/>
      <c r="AH3620" s="54"/>
      <c r="AJ3620" s="54"/>
      <c r="AK3620" s="54"/>
      <c r="AL3620" s="54"/>
      <c r="AS3620" s="53"/>
      <c r="AW3620" s="53"/>
      <c r="BF3620" s="53"/>
    </row>
    <row r="3621" spans="1:58">
      <c r="A3621" s="52">
        <v>3618</v>
      </c>
      <c r="C3621" s="53"/>
      <c r="G3621" s="54"/>
      <c r="H3621" s="54"/>
      <c r="K3621" s="54"/>
      <c r="P3621" s="54"/>
      <c r="Q3621" s="54"/>
      <c r="S3621" s="54"/>
      <c r="T3621" s="54"/>
      <c r="AB3621" s="55"/>
      <c r="AC3621" s="55"/>
      <c r="AE3621" s="54"/>
      <c r="AF3621" s="54"/>
      <c r="AG3621" s="54"/>
      <c r="AH3621" s="54"/>
      <c r="AJ3621" s="54"/>
      <c r="AK3621" s="54"/>
      <c r="AL3621" s="54"/>
      <c r="AS3621" s="53"/>
      <c r="AW3621" s="53"/>
      <c r="BF3621" s="53"/>
    </row>
    <row r="3622" spans="1:58">
      <c r="A3622" s="52">
        <v>3619</v>
      </c>
      <c r="C3622" s="53"/>
      <c r="G3622" s="54"/>
      <c r="H3622" s="54"/>
      <c r="K3622" s="54"/>
      <c r="P3622" s="54"/>
      <c r="Q3622" s="54"/>
      <c r="S3622" s="54"/>
      <c r="T3622" s="54"/>
      <c r="AB3622" s="55"/>
      <c r="AC3622" s="55"/>
      <c r="AE3622" s="54"/>
      <c r="AF3622" s="54"/>
      <c r="AG3622" s="54"/>
      <c r="AH3622" s="54"/>
      <c r="AJ3622" s="54"/>
      <c r="AK3622" s="54"/>
      <c r="AL3622" s="54"/>
      <c r="AS3622" s="53"/>
      <c r="AW3622" s="53"/>
      <c r="BF3622" s="53"/>
    </row>
    <row r="3623" spans="1:58">
      <c r="A3623" s="52">
        <v>3620</v>
      </c>
      <c r="C3623" s="53"/>
      <c r="G3623" s="54"/>
      <c r="H3623" s="54"/>
      <c r="K3623" s="54"/>
      <c r="P3623" s="54"/>
      <c r="Q3623" s="54"/>
      <c r="S3623" s="54"/>
      <c r="T3623" s="54"/>
      <c r="AB3623" s="55"/>
      <c r="AC3623" s="55"/>
      <c r="AE3623" s="54"/>
      <c r="AF3623" s="54"/>
      <c r="AG3623" s="54"/>
      <c r="AH3623" s="54"/>
      <c r="AJ3623" s="54"/>
      <c r="AK3623" s="54"/>
      <c r="AL3623" s="54"/>
      <c r="AS3623" s="53"/>
      <c r="AW3623" s="53"/>
      <c r="BF3623" s="53"/>
    </row>
    <row r="3624" spans="1:58">
      <c r="A3624" s="52">
        <v>3621</v>
      </c>
      <c r="C3624" s="53"/>
      <c r="G3624" s="54"/>
      <c r="H3624" s="54"/>
      <c r="K3624" s="54"/>
      <c r="P3624" s="54"/>
      <c r="Q3624" s="54"/>
      <c r="S3624" s="54"/>
      <c r="T3624" s="54"/>
      <c r="AB3624" s="55"/>
      <c r="AC3624" s="55"/>
      <c r="AE3624" s="54"/>
      <c r="AF3624" s="54"/>
      <c r="AG3624" s="54"/>
      <c r="AH3624" s="54"/>
      <c r="AJ3624" s="54"/>
      <c r="AK3624" s="54"/>
      <c r="AL3624" s="54"/>
      <c r="AS3624" s="53"/>
      <c r="AW3624" s="53"/>
      <c r="BF3624" s="53"/>
    </row>
    <row r="3625" spans="1:58">
      <c r="A3625" s="52">
        <v>3622</v>
      </c>
      <c r="C3625" s="53"/>
      <c r="G3625" s="54"/>
      <c r="H3625" s="54"/>
      <c r="K3625" s="54"/>
      <c r="P3625" s="54"/>
      <c r="Q3625" s="54"/>
      <c r="S3625" s="54"/>
      <c r="T3625" s="54"/>
      <c r="AB3625" s="55"/>
      <c r="AC3625" s="55"/>
      <c r="AE3625" s="54"/>
      <c r="AF3625" s="54"/>
      <c r="AG3625" s="54"/>
      <c r="AH3625" s="54"/>
      <c r="AJ3625" s="54"/>
      <c r="AK3625" s="54"/>
      <c r="AL3625" s="54"/>
      <c r="AS3625" s="53"/>
      <c r="AW3625" s="53"/>
      <c r="BF3625" s="53"/>
    </row>
    <row r="3626" spans="1:58">
      <c r="A3626" s="52">
        <v>3623</v>
      </c>
      <c r="C3626" s="53"/>
      <c r="G3626" s="54"/>
      <c r="H3626" s="54"/>
      <c r="K3626" s="54"/>
      <c r="P3626" s="54"/>
      <c r="Q3626" s="54"/>
      <c r="S3626" s="54"/>
      <c r="T3626" s="54"/>
      <c r="AB3626" s="55"/>
      <c r="AC3626" s="55"/>
      <c r="AE3626" s="54"/>
      <c r="AF3626" s="54"/>
      <c r="AG3626" s="54"/>
      <c r="AH3626" s="54"/>
      <c r="AJ3626" s="54"/>
      <c r="AK3626" s="54"/>
      <c r="AL3626" s="54"/>
      <c r="AS3626" s="53"/>
      <c r="AW3626" s="53"/>
      <c r="BF3626" s="53"/>
    </row>
    <row r="3627" spans="1:58">
      <c r="A3627" s="52">
        <v>3624</v>
      </c>
      <c r="C3627" s="53"/>
      <c r="G3627" s="54"/>
      <c r="H3627" s="54"/>
      <c r="K3627" s="54"/>
      <c r="P3627" s="54"/>
      <c r="Q3627" s="54"/>
      <c r="S3627" s="54"/>
      <c r="T3627" s="54"/>
      <c r="AB3627" s="55"/>
      <c r="AC3627" s="55"/>
      <c r="AE3627" s="54"/>
      <c r="AF3627" s="54"/>
      <c r="AG3627" s="54"/>
      <c r="AH3627" s="54"/>
      <c r="AJ3627" s="54"/>
      <c r="AK3627" s="54"/>
      <c r="AL3627" s="54"/>
      <c r="AS3627" s="53"/>
      <c r="AW3627" s="53"/>
      <c r="BF3627" s="53"/>
    </row>
    <row r="3628" spans="1:58">
      <c r="A3628" s="52">
        <v>3625</v>
      </c>
      <c r="C3628" s="53"/>
      <c r="G3628" s="54"/>
      <c r="H3628" s="54"/>
      <c r="K3628" s="54"/>
      <c r="P3628" s="54"/>
      <c r="Q3628" s="54"/>
      <c r="S3628" s="54"/>
      <c r="T3628" s="54"/>
      <c r="AB3628" s="55"/>
      <c r="AC3628" s="55"/>
      <c r="AE3628" s="54"/>
      <c r="AF3628" s="54"/>
      <c r="AG3628" s="54"/>
      <c r="AH3628" s="54"/>
      <c r="AJ3628" s="54"/>
      <c r="AK3628" s="54"/>
      <c r="AL3628" s="54"/>
      <c r="AS3628" s="53"/>
      <c r="AW3628" s="53"/>
      <c r="BF3628" s="53"/>
    </row>
    <row r="3629" spans="1:58">
      <c r="A3629" s="52">
        <v>3626</v>
      </c>
      <c r="C3629" s="53"/>
      <c r="G3629" s="54"/>
      <c r="H3629" s="54"/>
      <c r="K3629" s="54"/>
      <c r="P3629" s="54"/>
      <c r="Q3629" s="54"/>
      <c r="S3629" s="54"/>
      <c r="T3629" s="54"/>
      <c r="AB3629" s="55"/>
      <c r="AC3629" s="55"/>
      <c r="AE3629" s="54"/>
      <c r="AF3629" s="54"/>
      <c r="AG3629" s="54"/>
      <c r="AH3629" s="54"/>
      <c r="AJ3629" s="54"/>
      <c r="AK3629" s="54"/>
      <c r="AL3629" s="54"/>
      <c r="AS3629" s="53"/>
      <c r="AW3629" s="53"/>
      <c r="BF3629" s="53"/>
    </row>
    <row r="3630" spans="1:58">
      <c r="A3630" s="52">
        <v>3627</v>
      </c>
      <c r="C3630" s="53"/>
      <c r="G3630" s="54"/>
      <c r="H3630" s="54"/>
      <c r="K3630" s="54"/>
      <c r="P3630" s="54"/>
      <c r="Q3630" s="54"/>
      <c r="S3630" s="54"/>
      <c r="T3630" s="54"/>
      <c r="AB3630" s="55"/>
      <c r="AC3630" s="55"/>
      <c r="AE3630" s="54"/>
      <c r="AF3630" s="54"/>
      <c r="AG3630" s="54"/>
      <c r="AH3630" s="54"/>
      <c r="AJ3630" s="54"/>
      <c r="AK3630" s="54"/>
      <c r="AL3630" s="54"/>
      <c r="AS3630" s="53"/>
      <c r="AW3630" s="53"/>
      <c r="BF3630" s="53"/>
    </row>
    <row r="3631" spans="1:58">
      <c r="A3631" s="52">
        <v>3628</v>
      </c>
      <c r="C3631" s="53"/>
      <c r="G3631" s="54"/>
      <c r="H3631" s="54"/>
      <c r="K3631" s="54"/>
      <c r="P3631" s="54"/>
      <c r="Q3631" s="54"/>
      <c r="S3631" s="54"/>
      <c r="T3631" s="54"/>
      <c r="AB3631" s="55"/>
      <c r="AC3631" s="55"/>
      <c r="AE3631" s="54"/>
      <c r="AF3631" s="54"/>
      <c r="AG3631" s="54"/>
      <c r="AH3631" s="54"/>
      <c r="AJ3631" s="54"/>
      <c r="AK3631" s="54"/>
      <c r="AL3631" s="54"/>
      <c r="AS3631" s="53"/>
      <c r="AW3631" s="53"/>
      <c r="BF3631" s="53"/>
    </row>
    <row r="3632" spans="1:58">
      <c r="A3632" s="52">
        <v>3629</v>
      </c>
      <c r="C3632" s="53"/>
      <c r="G3632" s="54"/>
      <c r="H3632" s="54"/>
      <c r="K3632" s="54"/>
      <c r="P3632" s="54"/>
      <c r="Q3632" s="54"/>
      <c r="S3632" s="54"/>
      <c r="T3632" s="54"/>
      <c r="AB3632" s="55"/>
      <c r="AC3632" s="55"/>
      <c r="AE3632" s="54"/>
      <c r="AF3632" s="54"/>
      <c r="AG3632" s="54"/>
      <c r="AH3632" s="54"/>
      <c r="AJ3632" s="54"/>
      <c r="AK3632" s="54"/>
      <c r="AL3632" s="54"/>
      <c r="AS3632" s="53"/>
      <c r="AW3632" s="53"/>
      <c r="BF3632" s="53"/>
    </row>
    <row r="3633" spans="1:58">
      <c r="A3633" s="52">
        <v>3630</v>
      </c>
      <c r="C3633" s="53"/>
      <c r="G3633" s="54"/>
      <c r="H3633" s="54"/>
      <c r="K3633" s="54"/>
      <c r="P3633" s="54"/>
      <c r="Q3633" s="54"/>
      <c r="S3633" s="54"/>
      <c r="T3633" s="54"/>
      <c r="AB3633" s="55"/>
      <c r="AC3633" s="55"/>
      <c r="AE3633" s="54"/>
      <c r="AF3633" s="54"/>
      <c r="AG3633" s="54"/>
      <c r="AH3633" s="54"/>
      <c r="AJ3633" s="54"/>
      <c r="AK3633" s="54"/>
      <c r="AL3633" s="54"/>
      <c r="AS3633" s="53"/>
      <c r="AW3633" s="53"/>
      <c r="BF3633" s="53"/>
    </row>
    <row r="3634" spans="1:58">
      <c r="A3634" s="52">
        <v>3631</v>
      </c>
      <c r="C3634" s="53"/>
      <c r="G3634" s="54"/>
      <c r="H3634" s="54"/>
      <c r="K3634" s="54"/>
      <c r="P3634" s="54"/>
      <c r="Q3634" s="54"/>
      <c r="S3634" s="54"/>
      <c r="T3634" s="54"/>
      <c r="AB3634" s="55"/>
      <c r="AC3634" s="55"/>
      <c r="AE3634" s="54"/>
      <c r="AF3634" s="54"/>
      <c r="AG3634" s="54"/>
      <c r="AH3634" s="54"/>
      <c r="AJ3634" s="54"/>
      <c r="AK3634" s="54"/>
      <c r="AL3634" s="54"/>
      <c r="AS3634" s="53"/>
      <c r="AW3634" s="53"/>
      <c r="BF3634" s="53"/>
    </row>
    <row r="3635" spans="1:58">
      <c r="A3635" s="52">
        <v>3632</v>
      </c>
      <c r="C3635" s="53"/>
      <c r="G3635" s="54"/>
      <c r="H3635" s="54"/>
      <c r="K3635" s="54"/>
      <c r="P3635" s="54"/>
      <c r="Q3635" s="54"/>
      <c r="S3635" s="54"/>
      <c r="T3635" s="54"/>
      <c r="AB3635" s="55"/>
      <c r="AC3635" s="55"/>
      <c r="AE3635" s="54"/>
      <c r="AF3635" s="54"/>
      <c r="AG3635" s="54"/>
      <c r="AH3635" s="54"/>
      <c r="AJ3635" s="54"/>
      <c r="AK3635" s="54"/>
      <c r="AL3635" s="54"/>
      <c r="AS3635" s="53"/>
      <c r="AW3635" s="53"/>
      <c r="BF3635" s="53"/>
    </row>
    <row r="3636" spans="1:58">
      <c r="A3636" s="52">
        <v>3633</v>
      </c>
      <c r="C3636" s="53"/>
      <c r="G3636" s="54"/>
      <c r="H3636" s="54"/>
      <c r="K3636" s="54"/>
      <c r="P3636" s="54"/>
      <c r="Q3636" s="54"/>
      <c r="S3636" s="54"/>
      <c r="T3636" s="54"/>
      <c r="AB3636" s="55"/>
      <c r="AC3636" s="55"/>
      <c r="AE3636" s="54"/>
      <c r="AF3636" s="54"/>
      <c r="AG3636" s="54"/>
      <c r="AH3636" s="54"/>
      <c r="AJ3636" s="54"/>
      <c r="AK3636" s="54"/>
      <c r="AL3636" s="54"/>
      <c r="AS3636" s="53"/>
      <c r="AW3636" s="53"/>
      <c r="BF3636" s="53"/>
    </row>
    <row r="3637" spans="1:58">
      <c r="A3637" s="52">
        <v>3634</v>
      </c>
      <c r="C3637" s="53"/>
      <c r="G3637" s="54"/>
      <c r="H3637" s="54"/>
      <c r="K3637" s="54"/>
      <c r="P3637" s="54"/>
      <c r="Q3637" s="54"/>
      <c r="S3637" s="54"/>
      <c r="T3637" s="54"/>
      <c r="AB3637" s="55"/>
      <c r="AC3637" s="55"/>
      <c r="AE3637" s="54"/>
      <c r="AF3637" s="54"/>
      <c r="AG3637" s="54"/>
      <c r="AH3637" s="54"/>
      <c r="AJ3637" s="54"/>
      <c r="AK3637" s="54"/>
      <c r="AL3637" s="54"/>
      <c r="AS3637" s="53"/>
      <c r="AW3637" s="53"/>
      <c r="BF3637" s="53"/>
    </row>
    <row r="3638" spans="1:58">
      <c r="A3638" s="52">
        <v>3635</v>
      </c>
      <c r="C3638" s="53"/>
      <c r="G3638" s="54"/>
      <c r="H3638" s="54"/>
      <c r="K3638" s="54"/>
      <c r="P3638" s="54"/>
      <c r="Q3638" s="54"/>
      <c r="S3638" s="54"/>
      <c r="T3638" s="54"/>
      <c r="AB3638" s="55"/>
      <c r="AC3638" s="55"/>
      <c r="AE3638" s="54"/>
      <c r="AF3638" s="54"/>
      <c r="AG3638" s="54"/>
      <c r="AH3638" s="54"/>
      <c r="AJ3638" s="54"/>
      <c r="AK3638" s="54"/>
      <c r="AL3638" s="54"/>
      <c r="AS3638" s="53"/>
      <c r="AW3638" s="53"/>
      <c r="BF3638" s="53"/>
    </row>
    <row r="3639" spans="1:58">
      <c r="A3639" s="52">
        <v>3636</v>
      </c>
      <c r="C3639" s="53"/>
      <c r="G3639" s="54"/>
      <c r="H3639" s="54"/>
      <c r="K3639" s="54"/>
      <c r="P3639" s="54"/>
      <c r="Q3639" s="54"/>
      <c r="S3639" s="54"/>
      <c r="T3639" s="54"/>
      <c r="AB3639" s="55"/>
      <c r="AC3639" s="55"/>
      <c r="AE3639" s="54"/>
      <c r="AF3639" s="54"/>
      <c r="AG3639" s="54"/>
      <c r="AH3639" s="54"/>
      <c r="AJ3639" s="54"/>
      <c r="AK3639" s="54"/>
      <c r="AL3639" s="54"/>
      <c r="AS3639" s="53"/>
      <c r="AW3639" s="53"/>
      <c r="BF3639" s="53"/>
    </row>
    <row r="3640" spans="1:58">
      <c r="A3640" s="52">
        <v>3637</v>
      </c>
      <c r="C3640" s="53"/>
      <c r="G3640" s="54"/>
      <c r="H3640" s="54"/>
      <c r="K3640" s="54"/>
      <c r="P3640" s="54"/>
      <c r="Q3640" s="54"/>
      <c r="S3640" s="54"/>
      <c r="T3640" s="54"/>
      <c r="AB3640" s="55"/>
      <c r="AC3640" s="55"/>
      <c r="AE3640" s="54"/>
      <c r="AF3640" s="54"/>
      <c r="AG3640" s="54"/>
      <c r="AH3640" s="54"/>
      <c r="AJ3640" s="54"/>
      <c r="AK3640" s="54"/>
      <c r="AL3640" s="54"/>
      <c r="AS3640" s="53"/>
      <c r="AW3640" s="53"/>
      <c r="BF3640" s="53"/>
    </row>
    <row r="3641" spans="1:58">
      <c r="A3641" s="52">
        <v>3638</v>
      </c>
      <c r="C3641" s="53"/>
      <c r="G3641" s="54"/>
      <c r="H3641" s="54"/>
      <c r="K3641" s="54"/>
      <c r="P3641" s="54"/>
      <c r="Q3641" s="54"/>
      <c r="S3641" s="54"/>
      <c r="T3641" s="54"/>
      <c r="AB3641" s="55"/>
      <c r="AC3641" s="55"/>
      <c r="AE3641" s="54"/>
      <c r="AF3641" s="54"/>
      <c r="AG3641" s="54"/>
      <c r="AH3641" s="54"/>
      <c r="AJ3641" s="54"/>
      <c r="AK3641" s="54"/>
      <c r="AL3641" s="54"/>
      <c r="AS3641" s="53"/>
      <c r="AW3641" s="53"/>
      <c r="BF3641" s="53"/>
    </row>
    <row r="3642" spans="1:58">
      <c r="A3642" s="52">
        <v>3639</v>
      </c>
      <c r="C3642" s="53"/>
      <c r="G3642" s="54"/>
      <c r="H3642" s="54"/>
      <c r="K3642" s="54"/>
      <c r="P3642" s="54"/>
      <c r="Q3642" s="54"/>
      <c r="S3642" s="54"/>
      <c r="T3642" s="54"/>
      <c r="AB3642" s="55"/>
      <c r="AC3642" s="55"/>
      <c r="AE3642" s="54"/>
      <c r="AF3642" s="54"/>
      <c r="AG3642" s="54"/>
      <c r="AH3642" s="54"/>
      <c r="AJ3642" s="54"/>
      <c r="AK3642" s="54"/>
      <c r="AL3642" s="54"/>
      <c r="AS3642" s="53"/>
      <c r="AW3642" s="53"/>
      <c r="BF3642" s="53"/>
    </row>
    <row r="3643" spans="1:58">
      <c r="A3643" s="52">
        <v>3640</v>
      </c>
      <c r="C3643" s="53"/>
      <c r="G3643" s="54"/>
      <c r="H3643" s="54"/>
      <c r="K3643" s="54"/>
      <c r="P3643" s="54"/>
      <c r="Q3643" s="54"/>
      <c r="S3643" s="54"/>
      <c r="T3643" s="54"/>
      <c r="AB3643" s="55"/>
      <c r="AC3643" s="55"/>
      <c r="AE3643" s="54"/>
      <c r="AF3643" s="54"/>
      <c r="AG3643" s="54"/>
      <c r="AH3643" s="54"/>
      <c r="AJ3643" s="54"/>
      <c r="AK3643" s="54"/>
      <c r="AL3643" s="54"/>
      <c r="AS3643" s="53"/>
      <c r="AW3643" s="53"/>
      <c r="BF3643" s="53"/>
    </row>
    <row r="3644" spans="1:58">
      <c r="A3644" s="52">
        <v>3641</v>
      </c>
      <c r="C3644" s="53"/>
      <c r="G3644" s="54"/>
      <c r="H3644" s="54"/>
      <c r="K3644" s="54"/>
      <c r="P3644" s="54"/>
      <c r="Q3644" s="54"/>
      <c r="S3644" s="54"/>
      <c r="T3644" s="54"/>
      <c r="AB3644" s="55"/>
      <c r="AC3644" s="55"/>
      <c r="AE3644" s="54"/>
      <c r="AF3644" s="54"/>
      <c r="AG3644" s="54"/>
      <c r="AH3644" s="54"/>
      <c r="AJ3644" s="54"/>
      <c r="AK3644" s="54"/>
      <c r="AL3644" s="54"/>
      <c r="AS3644" s="53"/>
      <c r="AW3644" s="53"/>
      <c r="BF3644" s="53"/>
    </row>
    <row r="3645" spans="1:58">
      <c r="A3645" s="52">
        <v>3642</v>
      </c>
      <c r="C3645" s="53"/>
      <c r="G3645" s="54"/>
      <c r="H3645" s="54"/>
      <c r="K3645" s="54"/>
      <c r="P3645" s="54"/>
      <c r="Q3645" s="54"/>
      <c r="S3645" s="54"/>
      <c r="T3645" s="54"/>
      <c r="AB3645" s="55"/>
      <c r="AC3645" s="55"/>
      <c r="AE3645" s="54"/>
      <c r="AF3645" s="54"/>
      <c r="AG3645" s="54"/>
      <c r="AH3645" s="54"/>
      <c r="AJ3645" s="54"/>
      <c r="AK3645" s="54"/>
      <c r="AL3645" s="54"/>
      <c r="AS3645" s="53"/>
      <c r="AW3645" s="53"/>
      <c r="BF3645" s="53"/>
    </row>
    <row r="3646" spans="1:58">
      <c r="A3646" s="52">
        <v>3643</v>
      </c>
      <c r="C3646" s="53"/>
      <c r="G3646" s="54"/>
      <c r="H3646" s="54"/>
      <c r="K3646" s="54"/>
      <c r="P3646" s="54"/>
      <c r="Q3646" s="54"/>
      <c r="S3646" s="54"/>
      <c r="T3646" s="54"/>
      <c r="AB3646" s="55"/>
      <c r="AC3646" s="55"/>
      <c r="AE3646" s="54"/>
      <c r="AF3646" s="54"/>
      <c r="AG3646" s="54"/>
      <c r="AH3646" s="54"/>
      <c r="AJ3646" s="54"/>
      <c r="AK3646" s="54"/>
      <c r="AL3646" s="54"/>
      <c r="AS3646" s="53"/>
      <c r="AW3646" s="53"/>
      <c r="BF3646" s="53"/>
    </row>
    <row r="3647" spans="1:58">
      <c r="A3647" s="52">
        <v>3644</v>
      </c>
      <c r="C3647" s="53"/>
      <c r="G3647" s="54"/>
      <c r="H3647" s="54"/>
      <c r="K3647" s="54"/>
      <c r="P3647" s="54"/>
      <c r="Q3647" s="54"/>
      <c r="S3647" s="54"/>
      <c r="T3647" s="54"/>
      <c r="AB3647" s="55"/>
      <c r="AC3647" s="55"/>
      <c r="AE3647" s="54"/>
      <c r="AF3647" s="54"/>
      <c r="AG3647" s="54"/>
      <c r="AH3647" s="54"/>
      <c r="AJ3647" s="54"/>
      <c r="AK3647" s="54"/>
      <c r="AL3647" s="54"/>
      <c r="AS3647" s="53"/>
      <c r="AW3647" s="53"/>
      <c r="BF3647" s="53"/>
    </row>
    <row r="3648" spans="1:58">
      <c r="A3648" s="52">
        <v>3645</v>
      </c>
      <c r="C3648" s="53"/>
      <c r="G3648" s="54"/>
      <c r="H3648" s="54"/>
      <c r="K3648" s="54"/>
      <c r="P3648" s="54"/>
      <c r="Q3648" s="54"/>
      <c r="S3648" s="54"/>
      <c r="T3648" s="54"/>
      <c r="AB3648" s="55"/>
      <c r="AC3648" s="55"/>
      <c r="AE3648" s="54"/>
      <c r="AF3648" s="54"/>
      <c r="AG3648" s="54"/>
      <c r="AH3648" s="54"/>
      <c r="AJ3648" s="54"/>
      <c r="AK3648" s="54"/>
      <c r="AL3648" s="54"/>
      <c r="AS3648" s="53"/>
      <c r="AW3648" s="53"/>
      <c r="BF3648" s="53"/>
    </row>
    <row r="3649" spans="1:58">
      <c r="A3649" s="52">
        <v>3646</v>
      </c>
      <c r="C3649" s="53"/>
      <c r="G3649" s="54"/>
      <c r="H3649" s="54"/>
      <c r="K3649" s="54"/>
      <c r="P3649" s="54"/>
      <c r="Q3649" s="54"/>
      <c r="S3649" s="54"/>
      <c r="T3649" s="54"/>
      <c r="AB3649" s="55"/>
      <c r="AC3649" s="55"/>
      <c r="AE3649" s="54"/>
      <c r="AF3649" s="54"/>
      <c r="AG3649" s="54"/>
      <c r="AH3649" s="54"/>
      <c r="AJ3649" s="54"/>
      <c r="AK3649" s="54"/>
      <c r="AL3649" s="54"/>
      <c r="AS3649" s="53"/>
      <c r="AW3649" s="53"/>
      <c r="BF3649" s="53"/>
    </row>
    <row r="3650" spans="1:58">
      <c r="A3650" s="52">
        <v>3647</v>
      </c>
      <c r="C3650" s="53"/>
      <c r="G3650" s="54"/>
      <c r="H3650" s="54"/>
      <c r="K3650" s="54"/>
      <c r="P3650" s="54"/>
      <c r="Q3650" s="54"/>
      <c r="S3650" s="54"/>
      <c r="T3650" s="54"/>
      <c r="AB3650" s="55"/>
      <c r="AC3650" s="55"/>
      <c r="AE3650" s="54"/>
      <c r="AF3650" s="54"/>
      <c r="AG3650" s="54"/>
      <c r="AH3650" s="54"/>
      <c r="AJ3650" s="54"/>
      <c r="AK3650" s="54"/>
      <c r="AL3650" s="54"/>
      <c r="AS3650" s="53"/>
      <c r="AW3650" s="53"/>
      <c r="BF3650" s="53"/>
    </row>
    <row r="3651" spans="1:58">
      <c r="A3651" s="52">
        <v>3648</v>
      </c>
      <c r="C3651" s="53"/>
      <c r="G3651" s="54"/>
      <c r="H3651" s="54"/>
      <c r="K3651" s="54"/>
      <c r="P3651" s="54"/>
      <c r="Q3651" s="54"/>
      <c r="S3651" s="54"/>
      <c r="T3651" s="54"/>
      <c r="AB3651" s="55"/>
      <c r="AC3651" s="55"/>
      <c r="AE3651" s="54"/>
      <c r="AF3651" s="54"/>
      <c r="AG3651" s="54"/>
      <c r="AH3651" s="54"/>
      <c r="AJ3651" s="54"/>
      <c r="AK3651" s="54"/>
      <c r="AL3651" s="54"/>
      <c r="AS3651" s="53"/>
      <c r="AW3651" s="53"/>
      <c r="BF3651" s="53"/>
    </row>
    <row r="3652" spans="1:58">
      <c r="A3652" s="52">
        <v>3649</v>
      </c>
      <c r="C3652" s="53"/>
      <c r="G3652" s="54"/>
      <c r="H3652" s="54"/>
      <c r="K3652" s="54"/>
      <c r="P3652" s="54"/>
      <c r="Q3652" s="54"/>
      <c r="S3652" s="54"/>
      <c r="T3652" s="54"/>
      <c r="AB3652" s="55"/>
      <c r="AC3652" s="55"/>
      <c r="AE3652" s="54"/>
      <c r="AF3652" s="54"/>
      <c r="AG3652" s="54"/>
      <c r="AH3652" s="54"/>
      <c r="AJ3652" s="54"/>
      <c r="AK3652" s="54"/>
      <c r="AL3652" s="54"/>
      <c r="AS3652" s="53"/>
      <c r="AW3652" s="53"/>
      <c r="BF3652" s="53"/>
    </row>
    <row r="3653" spans="1:58">
      <c r="A3653" s="52">
        <v>3650</v>
      </c>
      <c r="C3653" s="53"/>
      <c r="G3653" s="54"/>
      <c r="H3653" s="54"/>
      <c r="K3653" s="54"/>
      <c r="P3653" s="54"/>
      <c r="Q3653" s="54"/>
      <c r="S3653" s="54"/>
      <c r="T3653" s="54"/>
      <c r="AB3653" s="55"/>
      <c r="AC3653" s="55"/>
      <c r="AE3653" s="54"/>
      <c r="AF3653" s="54"/>
      <c r="AG3653" s="54"/>
      <c r="AH3653" s="54"/>
      <c r="AJ3653" s="54"/>
      <c r="AK3653" s="54"/>
      <c r="AL3653" s="54"/>
      <c r="AS3653" s="53"/>
      <c r="AW3653" s="53"/>
      <c r="BF3653" s="53"/>
    </row>
    <row r="3654" spans="1:58">
      <c r="A3654" s="52">
        <v>3651</v>
      </c>
      <c r="C3654" s="53"/>
      <c r="G3654" s="54"/>
      <c r="H3654" s="54"/>
      <c r="K3654" s="54"/>
      <c r="P3654" s="54"/>
      <c r="Q3654" s="54"/>
      <c r="S3654" s="54"/>
      <c r="T3654" s="54"/>
      <c r="AB3654" s="55"/>
      <c r="AC3654" s="55"/>
      <c r="AE3654" s="54"/>
      <c r="AF3654" s="54"/>
      <c r="AG3654" s="54"/>
      <c r="AH3654" s="54"/>
      <c r="AJ3654" s="54"/>
      <c r="AK3654" s="54"/>
      <c r="AL3654" s="54"/>
      <c r="AS3654" s="53"/>
      <c r="AW3654" s="53"/>
      <c r="BF3654" s="53"/>
    </row>
    <row r="3655" spans="1:58">
      <c r="A3655" s="52">
        <v>3652</v>
      </c>
      <c r="C3655" s="53"/>
      <c r="G3655" s="54"/>
      <c r="H3655" s="54"/>
      <c r="K3655" s="54"/>
      <c r="P3655" s="54"/>
      <c r="Q3655" s="54"/>
      <c r="S3655" s="54"/>
      <c r="T3655" s="54"/>
      <c r="AB3655" s="55"/>
      <c r="AC3655" s="55"/>
      <c r="AE3655" s="54"/>
      <c r="AF3655" s="54"/>
      <c r="AG3655" s="54"/>
      <c r="AH3655" s="54"/>
      <c r="AJ3655" s="54"/>
      <c r="AK3655" s="54"/>
      <c r="AL3655" s="54"/>
      <c r="AS3655" s="53"/>
      <c r="AW3655" s="53"/>
      <c r="BF3655" s="53"/>
    </row>
    <row r="3656" spans="1:58">
      <c r="A3656" s="52">
        <v>3653</v>
      </c>
      <c r="C3656" s="53"/>
      <c r="G3656" s="54"/>
      <c r="H3656" s="54"/>
      <c r="K3656" s="54"/>
      <c r="P3656" s="54"/>
      <c r="Q3656" s="54"/>
      <c r="S3656" s="54"/>
      <c r="T3656" s="54"/>
      <c r="AB3656" s="55"/>
      <c r="AC3656" s="55"/>
      <c r="AE3656" s="54"/>
      <c r="AF3656" s="54"/>
      <c r="AG3656" s="54"/>
      <c r="AH3656" s="54"/>
      <c r="AJ3656" s="54"/>
      <c r="AK3656" s="54"/>
      <c r="AL3656" s="54"/>
      <c r="AS3656" s="53"/>
      <c r="AW3656" s="53"/>
      <c r="BF3656" s="53"/>
    </row>
    <row r="3657" spans="1:58">
      <c r="A3657" s="52">
        <v>3654</v>
      </c>
      <c r="C3657" s="53"/>
      <c r="G3657" s="54"/>
      <c r="H3657" s="54"/>
      <c r="K3657" s="54"/>
      <c r="P3657" s="54"/>
      <c r="Q3657" s="54"/>
      <c r="S3657" s="54"/>
      <c r="T3657" s="54"/>
      <c r="AB3657" s="55"/>
      <c r="AC3657" s="55"/>
      <c r="AE3657" s="54"/>
      <c r="AF3657" s="54"/>
      <c r="AG3657" s="54"/>
      <c r="AH3657" s="54"/>
      <c r="AJ3657" s="54"/>
      <c r="AK3657" s="54"/>
      <c r="AL3657" s="54"/>
      <c r="AS3657" s="53"/>
      <c r="AW3657" s="53"/>
      <c r="BF3657" s="53"/>
    </row>
    <row r="3658" spans="1:58">
      <c r="A3658" s="52">
        <v>3655</v>
      </c>
      <c r="C3658" s="53"/>
      <c r="G3658" s="54"/>
      <c r="H3658" s="54"/>
      <c r="K3658" s="54"/>
      <c r="P3658" s="54"/>
      <c r="Q3658" s="54"/>
      <c r="S3658" s="54"/>
      <c r="T3658" s="54"/>
      <c r="AB3658" s="55"/>
      <c r="AC3658" s="55"/>
      <c r="AE3658" s="54"/>
      <c r="AF3658" s="54"/>
      <c r="AG3658" s="54"/>
      <c r="AH3658" s="54"/>
      <c r="AJ3658" s="54"/>
      <c r="AK3658" s="54"/>
      <c r="AL3658" s="54"/>
      <c r="AS3658" s="53"/>
      <c r="AW3658" s="53"/>
      <c r="BF3658" s="53"/>
    </row>
    <row r="3659" spans="1:58">
      <c r="A3659" s="52">
        <v>3656</v>
      </c>
      <c r="C3659" s="53"/>
      <c r="G3659" s="54"/>
      <c r="H3659" s="54"/>
      <c r="K3659" s="54"/>
      <c r="P3659" s="54"/>
      <c r="Q3659" s="54"/>
      <c r="S3659" s="54"/>
      <c r="T3659" s="54"/>
      <c r="AB3659" s="55"/>
      <c r="AC3659" s="55"/>
      <c r="AE3659" s="54"/>
      <c r="AF3659" s="54"/>
      <c r="AG3659" s="54"/>
      <c r="AH3659" s="54"/>
      <c r="AJ3659" s="54"/>
      <c r="AK3659" s="54"/>
      <c r="AL3659" s="54"/>
      <c r="AS3659" s="53"/>
      <c r="AW3659" s="53"/>
      <c r="BF3659" s="53"/>
    </row>
    <row r="3660" spans="1:58">
      <c r="A3660" s="52">
        <v>3657</v>
      </c>
      <c r="C3660" s="53"/>
      <c r="G3660" s="54"/>
      <c r="H3660" s="54"/>
      <c r="K3660" s="54"/>
      <c r="P3660" s="54"/>
      <c r="Q3660" s="54"/>
      <c r="S3660" s="54"/>
      <c r="T3660" s="54"/>
      <c r="AB3660" s="55"/>
      <c r="AC3660" s="55"/>
      <c r="AE3660" s="54"/>
      <c r="AF3660" s="54"/>
      <c r="AG3660" s="54"/>
      <c r="AH3660" s="54"/>
      <c r="AJ3660" s="54"/>
      <c r="AK3660" s="54"/>
      <c r="AL3660" s="54"/>
      <c r="AS3660" s="53"/>
      <c r="AW3660" s="53"/>
      <c r="BF3660" s="53"/>
    </row>
    <row r="3661" spans="1:58">
      <c r="A3661" s="52">
        <v>3658</v>
      </c>
      <c r="C3661" s="53"/>
      <c r="G3661" s="54"/>
      <c r="H3661" s="54"/>
      <c r="K3661" s="54"/>
      <c r="P3661" s="54"/>
      <c r="Q3661" s="54"/>
      <c r="S3661" s="54"/>
      <c r="T3661" s="54"/>
      <c r="AB3661" s="55"/>
      <c r="AC3661" s="55"/>
      <c r="AE3661" s="54"/>
      <c r="AF3661" s="54"/>
      <c r="AG3661" s="54"/>
      <c r="AH3661" s="54"/>
      <c r="AJ3661" s="54"/>
      <c r="AK3661" s="54"/>
      <c r="AL3661" s="54"/>
      <c r="AS3661" s="53"/>
      <c r="AW3661" s="53"/>
      <c r="BF3661" s="53"/>
    </row>
    <row r="3662" spans="1:58">
      <c r="A3662" s="52">
        <v>3659</v>
      </c>
      <c r="C3662" s="53"/>
      <c r="G3662" s="54"/>
      <c r="H3662" s="54"/>
      <c r="K3662" s="54"/>
      <c r="P3662" s="54"/>
      <c r="Q3662" s="54"/>
      <c r="S3662" s="54"/>
      <c r="T3662" s="54"/>
      <c r="AB3662" s="55"/>
      <c r="AC3662" s="55"/>
      <c r="AE3662" s="54"/>
      <c r="AF3662" s="54"/>
      <c r="AG3662" s="54"/>
      <c r="AH3662" s="54"/>
      <c r="AJ3662" s="54"/>
      <c r="AK3662" s="54"/>
      <c r="AL3662" s="54"/>
      <c r="AS3662" s="53"/>
      <c r="AW3662" s="53"/>
      <c r="BF3662" s="53"/>
    </row>
    <row r="3663" spans="1:58">
      <c r="A3663" s="52">
        <v>3660</v>
      </c>
      <c r="C3663" s="53"/>
      <c r="G3663" s="54"/>
      <c r="H3663" s="54"/>
      <c r="K3663" s="54"/>
      <c r="P3663" s="54"/>
      <c r="Q3663" s="54"/>
      <c r="S3663" s="54"/>
      <c r="T3663" s="54"/>
      <c r="AB3663" s="55"/>
      <c r="AC3663" s="55"/>
      <c r="AE3663" s="54"/>
      <c r="AF3663" s="54"/>
      <c r="AG3663" s="54"/>
      <c r="AH3663" s="54"/>
      <c r="AJ3663" s="54"/>
      <c r="AK3663" s="54"/>
      <c r="AL3663" s="54"/>
      <c r="AS3663" s="53"/>
      <c r="AW3663" s="53"/>
      <c r="BF3663" s="53"/>
    </row>
    <row r="3664" spans="1:58">
      <c r="A3664" s="52">
        <v>3661</v>
      </c>
      <c r="C3664" s="53"/>
      <c r="G3664" s="54"/>
      <c r="H3664" s="54"/>
      <c r="K3664" s="54"/>
      <c r="P3664" s="54"/>
      <c r="Q3664" s="54"/>
      <c r="S3664" s="54"/>
      <c r="T3664" s="54"/>
      <c r="AB3664" s="55"/>
      <c r="AC3664" s="55"/>
      <c r="AE3664" s="54"/>
      <c r="AF3664" s="54"/>
      <c r="AG3664" s="54"/>
      <c r="AH3664" s="54"/>
      <c r="AJ3664" s="54"/>
      <c r="AK3664" s="54"/>
      <c r="AL3664" s="54"/>
      <c r="AS3664" s="53"/>
      <c r="AW3664" s="53"/>
      <c r="BF3664" s="53"/>
    </row>
    <row r="3665" spans="1:58">
      <c r="A3665" s="52">
        <v>3662</v>
      </c>
      <c r="C3665" s="53"/>
      <c r="G3665" s="54"/>
      <c r="H3665" s="54"/>
      <c r="K3665" s="54"/>
      <c r="P3665" s="54"/>
      <c r="Q3665" s="54"/>
      <c r="S3665" s="54"/>
      <c r="T3665" s="54"/>
      <c r="AB3665" s="55"/>
      <c r="AC3665" s="55"/>
      <c r="AE3665" s="54"/>
      <c r="AF3665" s="54"/>
      <c r="AG3665" s="54"/>
      <c r="AH3665" s="54"/>
      <c r="AJ3665" s="54"/>
      <c r="AK3665" s="54"/>
      <c r="AL3665" s="54"/>
      <c r="AS3665" s="53"/>
      <c r="AW3665" s="53"/>
      <c r="BF3665" s="53"/>
    </row>
    <row r="3666" spans="1:58">
      <c r="A3666" s="52">
        <v>3663</v>
      </c>
      <c r="C3666" s="53"/>
      <c r="G3666" s="54"/>
      <c r="H3666" s="54"/>
      <c r="K3666" s="54"/>
      <c r="P3666" s="54"/>
      <c r="Q3666" s="54"/>
      <c r="S3666" s="54"/>
      <c r="T3666" s="54"/>
      <c r="AB3666" s="55"/>
      <c r="AC3666" s="55"/>
      <c r="AE3666" s="54"/>
      <c r="AF3666" s="54"/>
      <c r="AG3666" s="54"/>
      <c r="AH3666" s="54"/>
      <c r="AJ3666" s="54"/>
      <c r="AK3666" s="54"/>
      <c r="AL3666" s="54"/>
      <c r="AS3666" s="53"/>
      <c r="AW3666" s="53"/>
      <c r="BF3666" s="53"/>
    </row>
    <row r="3667" spans="1:58">
      <c r="A3667" s="52">
        <v>3664</v>
      </c>
      <c r="C3667" s="53"/>
      <c r="G3667" s="54"/>
      <c r="H3667" s="54"/>
      <c r="K3667" s="54"/>
      <c r="P3667" s="54"/>
      <c r="Q3667" s="54"/>
      <c r="S3667" s="54"/>
      <c r="T3667" s="54"/>
      <c r="AB3667" s="55"/>
      <c r="AC3667" s="55"/>
      <c r="AE3667" s="54"/>
      <c r="AF3667" s="54"/>
      <c r="AG3667" s="54"/>
      <c r="AH3667" s="54"/>
      <c r="AJ3667" s="54"/>
      <c r="AK3667" s="54"/>
      <c r="AL3667" s="54"/>
      <c r="AS3667" s="53"/>
      <c r="AW3667" s="53"/>
      <c r="BF3667" s="53"/>
    </row>
    <row r="3668" spans="1:58">
      <c r="A3668" s="52">
        <v>3665</v>
      </c>
      <c r="C3668" s="53"/>
      <c r="G3668" s="54"/>
      <c r="H3668" s="54"/>
      <c r="K3668" s="54"/>
      <c r="P3668" s="54"/>
      <c r="Q3668" s="54"/>
      <c r="S3668" s="54"/>
      <c r="T3668" s="54"/>
      <c r="AB3668" s="55"/>
      <c r="AC3668" s="55"/>
      <c r="AE3668" s="54"/>
      <c r="AF3668" s="54"/>
      <c r="AG3668" s="54"/>
      <c r="AH3668" s="54"/>
      <c r="AJ3668" s="54"/>
      <c r="AK3668" s="54"/>
      <c r="AL3668" s="54"/>
      <c r="AS3668" s="53"/>
      <c r="AW3668" s="53"/>
      <c r="BF3668" s="53"/>
    </row>
    <row r="3669" spans="1:58">
      <c r="A3669" s="52">
        <v>3666</v>
      </c>
      <c r="C3669" s="53"/>
      <c r="G3669" s="54"/>
      <c r="H3669" s="54"/>
      <c r="K3669" s="54"/>
      <c r="P3669" s="54"/>
      <c r="Q3669" s="54"/>
      <c r="S3669" s="54"/>
      <c r="T3669" s="54"/>
      <c r="AB3669" s="55"/>
      <c r="AC3669" s="55"/>
      <c r="AE3669" s="54"/>
      <c r="AF3669" s="54"/>
      <c r="AG3669" s="54"/>
      <c r="AH3669" s="54"/>
      <c r="AJ3669" s="54"/>
      <c r="AK3669" s="54"/>
      <c r="AL3669" s="54"/>
      <c r="AS3669" s="53"/>
      <c r="AW3669" s="53"/>
      <c r="BF3669" s="53"/>
    </row>
    <row r="3670" spans="1:58">
      <c r="A3670" s="52">
        <v>3667</v>
      </c>
      <c r="C3670" s="53"/>
      <c r="G3670" s="54"/>
      <c r="H3670" s="54"/>
      <c r="K3670" s="54"/>
      <c r="P3670" s="54"/>
      <c r="Q3670" s="54"/>
      <c r="S3670" s="54"/>
      <c r="T3670" s="54"/>
      <c r="AB3670" s="55"/>
      <c r="AC3670" s="55"/>
      <c r="AE3670" s="54"/>
      <c r="AF3670" s="54"/>
      <c r="AG3670" s="54"/>
      <c r="AH3670" s="54"/>
      <c r="AJ3670" s="54"/>
      <c r="AK3670" s="54"/>
      <c r="AL3670" s="54"/>
      <c r="AS3670" s="53"/>
      <c r="AW3670" s="53"/>
      <c r="BF3670" s="53"/>
    </row>
    <row r="3671" spans="1:58">
      <c r="A3671" s="52">
        <v>3668</v>
      </c>
      <c r="C3671" s="53"/>
      <c r="G3671" s="54"/>
      <c r="H3671" s="54"/>
      <c r="K3671" s="54"/>
      <c r="P3671" s="54"/>
      <c r="Q3671" s="54"/>
      <c r="S3671" s="54"/>
      <c r="T3671" s="54"/>
      <c r="AB3671" s="55"/>
      <c r="AC3671" s="55"/>
      <c r="AE3671" s="54"/>
      <c r="AF3671" s="54"/>
      <c r="AG3671" s="54"/>
      <c r="AH3671" s="54"/>
      <c r="AJ3671" s="54"/>
      <c r="AK3671" s="54"/>
      <c r="AL3671" s="54"/>
      <c r="AS3671" s="53"/>
      <c r="AW3671" s="53"/>
      <c r="BF3671" s="53"/>
    </row>
    <row r="3672" spans="1:58">
      <c r="A3672" s="52">
        <v>3669</v>
      </c>
      <c r="C3672" s="53"/>
      <c r="G3672" s="54"/>
      <c r="H3672" s="54"/>
      <c r="K3672" s="54"/>
      <c r="P3672" s="54"/>
      <c r="Q3672" s="54"/>
      <c r="S3672" s="54"/>
      <c r="T3672" s="54"/>
      <c r="AB3672" s="55"/>
      <c r="AC3672" s="55"/>
      <c r="AE3672" s="54"/>
      <c r="AF3672" s="54"/>
      <c r="AG3672" s="54"/>
      <c r="AH3672" s="54"/>
      <c r="AJ3672" s="54"/>
      <c r="AK3672" s="54"/>
      <c r="AL3672" s="54"/>
      <c r="AS3672" s="53"/>
      <c r="AW3672" s="53"/>
      <c r="BF3672" s="53"/>
    </row>
    <row r="3673" spans="1:58">
      <c r="A3673" s="52">
        <v>3670</v>
      </c>
      <c r="C3673" s="53"/>
      <c r="G3673" s="54"/>
      <c r="H3673" s="54"/>
      <c r="K3673" s="54"/>
      <c r="P3673" s="54"/>
      <c r="Q3673" s="54"/>
      <c r="S3673" s="54"/>
      <c r="T3673" s="54"/>
      <c r="AB3673" s="55"/>
      <c r="AC3673" s="55"/>
      <c r="AE3673" s="54"/>
      <c r="AF3673" s="54"/>
      <c r="AG3673" s="54"/>
      <c r="AH3673" s="54"/>
      <c r="AJ3673" s="54"/>
      <c r="AK3673" s="54"/>
      <c r="AL3673" s="54"/>
      <c r="AS3673" s="53"/>
      <c r="AW3673" s="53"/>
      <c r="BF3673" s="53"/>
    </row>
    <row r="3674" spans="1:58">
      <c r="A3674" s="52">
        <v>3671</v>
      </c>
      <c r="C3674" s="53"/>
      <c r="G3674" s="54"/>
      <c r="H3674" s="54"/>
      <c r="K3674" s="54"/>
      <c r="P3674" s="54"/>
      <c r="Q3674" s="54"/>
      <c r="S3674" s="54"/>
      <c r="T3674" s="54"/>
      <c r="AB3674" s="55"/>
      <c r="AC3674" s="55"/>
      <c r="AE3674" s="54"/>
      <c r="AF3674" s="54"/>
      <c r="AG3674" s="54"/>
      <c r="AH3674" s="54"/>
      <c r="AJ3674" s="54"/>
      <c r="AK3674" s="54"/>
      <c r="AL3674" s="54"/>
      <c r="AS3674" s="53"/>
      <c r="AW3674" s="53"/>
      <c r="BF3674" s="53"/>
    </row>
    <row r="3675" spans="1:58">
      <c r="A3675" s="52">
        <v>3672</v>
      </c>
      <c r="C3675" s="53"/>
      <c r="G3675" s="54"/>
      <c r="H3675" s="54"/>
      <c r="K3675" s="54"/>
      <c r="P3675" s="54"/>
      <c r="Q3675" s="54"/>
      <c r="S3675" s="54"/>
      <c r="T3675" s="54"/>
      <c r="AB3675" s="55"/>
      <c r="AC3675" s="55"/>
      <c r="AE3675" s="54"/>
      <c r="AF3675" s="54"/>
      <c r="AG3675" s="54"/>
      <c r="AH3675" s="54"/>
      <c r="AJ3675" s="54"/>
      <c r="AK3675" s="54"/>
      <c r="AL3675" s="54"/>
      <c r="AS3675" s="53"/>
      <c r="AW3675" s="53"/>
      <c r="BF3675" s="53"/>
    </row>
    <row r="3676" spans="1:58">
      <c r="A3676" s="52">
        <v>3673</v>
      </c>
      <c r="C3676" s="53"/>
      <c r="G3676" s="54"/>
      <c r="H3676" s="54"/>
      <c r="K3676" s="54"/>
      <c r="P3676" s="54"/>
      <c r="Q3676" s="54"/>
      <c r="S3676" s="54"/>
      <c r="T3676" s="54"/>
      <c r="AB3676" s="55"/>
      <c r="AC3676" s="55"/>
      <c r="AE3676" s="54"/>
      <c r="AF3676" s="54"/>
      <c r="AG3676" s="54"/>
      <c r="AH3676" s="54"/>
      <c r="AJ3676" s="54"/>
      <c r="AK3676" s="54"/>
      <c r="AL3676" s="54"/>
      <c r="AS3676" s="53"/>
      <c r="AW3676" s="53"/>
      <c r="BF3676" s="53"/>
    </row>
    <row r="3677" spans="1:58">
      <c r="A3677" s="52">
        <v>3674</v>
      </c>
      <c r="C3677" s="53"/>
      <c r="G3677" s="54"/>
      <c r="H3677" s="54"/>
      <c r="K3677" s="54"/>
      <c r="P3677" s="54"/>
      <c r="Q3677" s="54"/>
      <c r="S3677" s="54"/>
      <c r="T3677" s="54"/>
      <c r="AB3677" s="55"/>
      <c r="AC3677" s="55"/>
      <c r="AE3677" s="54"/>
      <c r="AF3677" s="54"/>
      <c r="AG3677" s="54"/>
      <c r="AH3677" s="54"/>
      <c r="AJ3677" s="54"/>
      <c r="AK3677" s="54"/>
      <c r="AL3677" s="54"/>
      <c r="AS3677" s="53"/>
      <c r="AW3677" s="53"/>
      <c r="BF3677" s="53"/>
    </row>
    <row r="3678" spans="1:58">
      <c r="A3678" s="52">
        <v>3675</v>
      </c>
      <c r="C3678" s="53"/>
      <c r="G3678" s="54"/>
      <c r="H3678" s="54"/>
      <c r="K3678" s="54"/>
      <c r="P3678" s="54"/>
      <c r="Q3678" s="54"/>
      <c r="S3678" s="54"/>
      <c r="T3678" s="54"/>
      <c r="AB3678" s="55"/>
      <c r="AC3678" s="55"/>
      <c r="AE3678" s="54"/>
      <c r="AF3678" s="54"/>
      <c r="AG3678" s="54"/>
      <c r="AH3678" s="54"/>
      <c r="AJ3678" s="54"/>
      <c r="AK3678" s="54"/>
      <c r="AL3678" s="54"/>
      <c r="AS3678" s="53"/>
      <c r="AW3678" s="53"/>
      <c r="BF3678" s="53"/>
    </row>
    <row r="3679" spans="1:58">
      <c r="A3679" s="52">
        <v>3676</v>
      </c>
      <c r="C3679" s="53"/>
      <c r="G3679" s="54"/>
      <c r="H3679" s="54"/>
      <c r="K3679" s="54"/>
      <c r="P3679" s="54"/>
      <c r="Q3679" s="54"/>
      <c r="S3679" s="54"/>
      <c r="T3679" s="54"/>
      <c r="AB3679" s="55"/>
      <c r="AC3679" s="55"/>
      <c r="AE3679" s="54"/>
      <c r="AF3679" s="54"/>
      <c r="AG3679" s="54"/>
      <c r="AH3679" s="54"/>
      <c r="AJ3679" s="54"/>
      <c r="AK3679" s="54"/>
      <c r="AL3679" s="54"/>
      <c r="AS3679" s="53"/>
      <c r="AW3679" s="53"/>
      <c r="BF3679" s="53"/>
    </row>
    <row r="3680" spans="1:58">
      <c r="A3680" s="52">
        <v>3677</v>
      </c>
      <c r="C3680" s="53"/>
      <c r="G3680" s="54"/>
      <c r="H3680" s="54"/>
      <c r="K3680" s="54"/>
      <c r="P3680" s="54"/>
      <c r="Q3680" s="54"/>
      <c r="S3680" s="54"/>
      <c r="T3680" s="54"/>
      <c r="AB3680" s="55"/>
      <c r="AC3680" s="55"/>
      <c r="AE3680" s="54"/>
      <c r="AF3680" s="54"/>
      <c r="AG3680" s="54"/>
      <c r="AH3680" s="54"/>
      <c r="AJ3680" s="54"/>
      <c r="AK3680" s="54"/>
      <c r="AL3680" s="54"/>
      <c r="AS3680" s="53"/>
      <c r="AW3680" s="53"/>
      <c r="BF3680" s="53"/>
    </row>
    <row r="3681" spans="1:58">
      <c r="A3681" s="52">
        <v>3678</v>
      </c>
      <c r="C3681" s="53"/>
      <c r="G3681" s="54"/>
      <c r="H3681" s="54"/>
      <c r="K3681" s="54"/>
      <c r="P3681" s="54"/>
      <c r="Q3681" s="54"/>
      <c r="S3681" s="54"/>
      <c r="T3681" s="54"/>
      <c r="AB3681" s="55"/>
      <c r="AC3681" s="55"/>
      <c r="AE3681" s="54"/>
      <c r="AF3681" s="54"/>
      <c r="AG3681" s="54"/>
      <c r="AH3681" s="54"/>
      <c r="AJ3681" s="54"/>
      <c r="AK3681" s="54"/>
      <c r="AL3681" s="54"/>
      <c r="AS3681" s="53"/>
      <c r="AW3681" s="53"/>
      <c r="BF3681" s="53"/>
    </row>
    <row r="3682" spans="1:58">
      <c r="A3682" s="52">
        <v>3679</v>
      </c>
      <c r="C3682" s="53"/>
      <c r="G3682" s="54"/>
      <c r="H3682" s="54"/>
      <c r="K3682" s="54"/>
      <c r="P3682" s="54"/>
      <c r="Q3682" s="54"/>
      <c r="S3682" s="54"/>
      <c r="T3682" s="54"/>
      <c r="AB3682" s="55"/>
      <c r="AC3682" s="55"/>
      <c r="AE3682" s="54"/>
      <c r="AF3682" s="54"/>
      <c r="AG3682" s="54"/>
      <c r="AH3682" s="54"/>
      <c r="AJ3682" s="54"/>
      <c r="AK3682" s="54"/>
      <c r="AL3682" s="54"/>
      <c r="AS3682" s="53"/>
      <c r="AW3682" s="53"/>
      <c r="BF3682" s="53"/>
    </row>
    <row r="3683" spans="1:58">
      <c r="A3683" s="52">
        <v>3680</v>
      </c>
      <c r="C3683" s="53"/>
      <c r="G3683" s="54"/>
      <c r="H3683" s="54"/>
      <c r="K3683" s="54"/>
      <c r="P3683" s="54"/>
      <c r="Q3683" s="54"/>
      <c r="S3683" s="54"/>
      <c r="T3683" s="54"/>
      <c r="AB3683" s="55"/>
      <c r="AC3683" s="55"/>
      <c r="AE3683" s="54"/>
      <c r="AF3683" s="54"/>
      <c r="AG3683" s="54"/>
      <c r="AH3683" s="54"/>
      <c r="AJ3683" s="54"/>
      <c r="AK3683" s="54"/>
      <c r="AL3683" s="54"/>
      <c r="AS3683" s="53"/>
      <c r="AW3683" s="53"/>
      <c r="BF3683" s="53"/>
    </row>
    <row r="3684" spans="1:58">
      <c r="A3684" s="52">
        <v>3681</v>
      </c>
      <c r="C3684" s="53"/>
      <c r="G3684" s="54"/>
      <c r="H3684" s="54"/>
      <c r="K3684" s="54"/>
      <c r="P3684" s="54"/>
      <c r="Q3684" s="54"/>
      <c r="S3684" s="54"/>
      <c r="T3684" s="54"/>
      <c r="AB3684" s="55"/>
      <c r="AC3684" s="55"/>
      <c r="AE3684" s="54"/>
      <c r="AF3684" s="54"/>
      <c r="AG3684" s="54"/>
      <c r="AH3684" s="54"/>
      <c r="AJ3684" s="54"/>
      <c r="AK3684" s="54"/>
      <c r="AL3684" s="54"/>
      <c r="AS3684" s="53"/>
      <c r="AW3684" s="53"/>
      <c r="BF3684" s="53"/>
    </row>
    <row r="3685" spans="1:58">
      <c r="A3685" s="52">
        <v>3682</v>
      </c>
      <c r="C3685" s="53"/>
      <c r="G3685" s="54"/>
      <c r="H3685" s="54"/>
      <c r="K3685" s="54"/>
      <c r="P3685" s="54"/>
      <c r="Q3685" s="54"/>
      <c r="S3685" s="54"/>
      <c r="T3685" s="54"/>
      <c r="AB3685" s="55"/>
      <c r="AC3685" s="55"/>
      <c r="AE3685" s="54"/>
      <c r="AF3685" s="54"/>
      <c r="AG3685" s="54"/>
      <c r="AH3685" s="54"/>
      <c r="AJ3685" s="54"/>
      <c r="AK3685" s="54"/>
      <c r="AL3685" s="54"/>
      <c r="AS3685" s="53"/>
      <c r="AW3685" s="53"/>
      <c r="BF3685" s="53"/>
    </row>
    <row r="3686" spans="1:58">
      <c r="A3686" s="52">
        <v>3683</v>
      </c>
      <c r="C3686" s="53"/>
      <c r="G3686" s="54"/>
      <c r="H3686" s="54"/>
      <c r="K3686" s="54"/>
      <c r="P3686" s="54"/>
      <c r="Q3686" s="54"/>
      <c r="S3686" s="54"/>
      <c r="T3686" s="54"/>
      <c r="AB3686" s="55"/>
      <c r="AC3686" s="55"/>
      <c r="AE3686" s="54"/>
      <c r="AF3686" s="54"/>
      <c r="AG3686" s="54"/>
      <c r="AH3686" s="54"/>
      <c r="AJ3686" s="54"/>
      <c r="AK3686" s="54"/>
      <c r="AL3686" s="54"/>
      <c r="AS3686" s="53"/>
      <c r="AW3686" s="53"/>
      <c r="BF3686" s="53"/>
    </row>
    <row r="3687" spans="1:58">
      <c r="A3687" s="52">
        <v>3684</v>
      </c>
      <c r="C3687" s="53"/>
      <c r="G3687" s="54"/>
      <c r="H3687" s="54"/>
      <c r="K3687" s="54"/>
      <c r="P3687" s="54"/>
      <c r="Q3687" s="54"/>
      <c r="S3687" s="54"/>
      <c r="T3687" s="54"/>
      <c r="AB3687" s="55"/>
      <c r="AC3687" s="55"/>
      <c r="AE3687" s="54"/>
      <c r="AF3687" s="54"/>
      <c r="AG3687" s="54"/>
      <c r="AH3687" s="54"/>
      <c r="AJ3687" s="54"/>
      <c r="AK3687" s="54"/>
      <c r="AL3687" s="54"/>
      <c r="AS3687" s="53"/>
      <c r="AW3687" s="53"/>
      <c r="BF3687" s="53"/>
    </row>
    <row r="3688" spans="1:58">
      <c r="A3688" s="52">
        <v>3685</v>
      </c>
      <c r="C3688" s="53"/>
      <c r="G3688" s="54"/>
      <c r="H3688" s="54"/>
      <c r="K3688" s="54"/>
      <c r="P3688" s="54"/>
      <c r="Q3688" s="54"/>
      <c r="S3688" s="54"/>
      <c r="T3688" s="54"/>
      <c r="AB3688" s="55"/>
      <c r="AC3688" s="55"/>
      <c r="AE3688" s="54"/>
      <c r="AF3688" s="54"/>
      <c r="AG3688" s="54"/>
      <c r="AH3688" s="54"/>
      <c r="AJ3688" s="54"/>
      <c r="AK3688" s="54"/>
      <c r="AL3688" s="54"/>
      <c r="AS3688" s="53"/>
      <c r="AW3688" s="53"/>
      <c r="BF3688" s="53"/>
    </row>
    <row r="3689" spans="1:58">
      <c r="A3689" s="52">
        <v>3686</v>
      </c>
      <c r="C3689" s="53"/>
      <c r="G3689" s="54"/>
      <c r="H3689" s="54"/>
      <c r="K3689" s="54"/>
      <c r="P3689" s="54"/>
      <c r="Q3689" s="54"/>
      <c r="S3689" s="54"/>
      <c r="T3689" s="54"/>
      <c r="AB3689" s="55"/>
      <c r="AC3689" s="55"/>
      <c r="AE3689" s="54"/>
      <c r="AF3689" s="54"/>
      <c r="AG3689" s="54"/>
      <c r="AH3689" s="54"/>
      <c r="AJ3689" s="54"/>
      <c r="AK3689" s="54"/>
      <c r="AL3689" s="54"/>
      <c r="AS3689" s="53"/>
      <c r="AW3689" s="53"/>
      <c r="BF3689" s="53"/>
    </row>
    <row r="3690" spans="1:58">
      <c r="A3690" s="52">
        <v>3687</v>
      </c>
      <c r="C3690" s="53"/>
      <c r="G3690" s="54"/>
      <c r="H3690" s="54"/>
      <c r="K3690" s="54"/>
      <c r="P3690" s="54"/>
      <c r="Q3690" s="54"/>
      <c r="S3690" s="54"/>
      <c r="T3690" s="54"/>
      <c r="AB3690" s="55"/>
      <c r="AC3690" s="55"/>
      <c r="AE3690" s="54"/>
      <c r="AF3690" s="54"/>
      <c r="AG3690" s="54"/>
      <c r="AH3690" s="54"/>
      <c r="AJ3690" s="54"/>
      <c r="AK3690" s="54"/>
      <c r="AL3690" s="54"/>
      <c r="AS3690" s="53"/>
      <c r="AW3690" s="53"/>
      <c r="BF3690" s="53"/>
    </row>
    <row r="3691" spans="1:58">
      <c r="A3691" s="52">
        <v>3688</v>
      </c>
      <c r="C3691" s="53"/>
      <c r="G3691" s="54"/>
      <c r="H3691" s="54"/>
      <c r="K3691" s="54"/>
      <c r="P3691" s="54"/>
      <c r="Q3691" s="54"/>
      <c r="S3691" s="54"/>
      <c r="T3691" s="54"/>
      <c r="AB3691" s="55"/>
      <c r="AC3691" s="55"/>
      <c r="AE3691" s="54"/>
      <c r="AF3691" s="54"/>
      <c r="AG3691" s="54"/>
      <c r="AH3691" s="54"/>
      <c r="AJ3691" s="54"/>
      <c r="AK3691" s="54"/>
      <c r="AL3691" s="54"/>
      <c r="AS3691" s="53"/>
      <c r="AW3691" s="53"/>
      <c r="BF3691" s="53"/>
    </row>
    <row r="3692" spans="1:58">
      <c r="A3692" s="52">
        <v>3689</v>
      </c>
      <c r="C3692" s="53"/>
      <c r="G3692" s="54"/>
      <c r="H3692" s="54"/>
      <c r="K3692" s="54"/>
      <c r="P3692" s="54"/>
      <c r="Q3692" s="54"/>
      <c r="S3692" s="54"/>
      <c r="T3692" s="54"/>
      <c r="AB3692" s="55"/>
      <c r="AC3692" s="55"/>
      <c r="AE3692" s="54"/>
      <c r="AF3692" s="54"/>
      <c r="AG3692" s="54"/>
      <c r="AH3692" s="54"/>
      <c r="AJ3692" s="54"/>
      <c r="AK3692" s="54"/>
      <c r="AL3692" s="54"/>
      <c r="AS3692" s="53"/>
      <c r="AW3692" s="53"/>
      <c r="BF3692" s="53"/>
    </row>
    <row r="3693" spans="1:58">
      <c r="A3693" s="52">
        <v>3690</v>
      </c>
      <c r="C3693" s="53"/>
      <c r="G3693" s="54"/>
      <c r="H3693" s="54"/>
      <c r="K3693" s="54"/>
      <c r="P3693" s="54"/>
      <c r="Q3693" s="54"/>
      <c r="S3693" s="54"/>
      <c r="T3693" s="54"/>
      <c r="AB3693" s="55"/>
      <c r="AC3693" s="55"/>
      <c r="AE3693" s="54"/>
      <c r="AF3693" s="54"/>
      <c r="AG3693" s="54"/>
      <c r="AH3693" s="54"/>
      <c r="AJ3693" s="54"/>
      <c r="AK3693" s="54"/>
      <c r="AL3693" s="54"/>
      <c r="AS3693" s="53"/>
      <c r="AW3693" s="53"/>
      <c r="BF3693" s="53"/>
    </row>
    <row r="3694" spans="1:58">
      <c r="A3694" s="52">
        <v>3691</v>
      </c>
      <c r="C3694" s="53"/>
      <c r="G3694" s="54"/>
      <c r="H3694" s="54"/>
      <c r="K3694" s="54"/>
      <c r="P3694" s="54"/>
      <c r="Q3694" s="54"/>
      <c r="S3694" s="54"/>
      <c r="T3694" s="54"/>
      <c r="AB3694" s="55"/>
      <c r="AC3694" s="55"/>
      <c r="AE3694" s="54"/>
      <c r="AF3694" s="54"/>
      <c r="AG3694" s="54"/>
      <c r="AH3694" s="54"/>
      <c r="AJ3694" s="54"/>
      <c r="AK3694" s="54"/>
      <c r="AL3694" s="54"/>
      <c r="AS3694" s="53"/>
      <c r="AW3694" s="53"/>
      <c r="BF3694" s="53"/>
    </row>
    <row r="3695" spans="1:58">
      <c r="A3695" s="52">
        <v>3692</v>
      </c>
      <c r="C3695" s="53"/>
      <c r="G3695" s="54"/>
      <c r="H3695" s="54"/>
      <c r="K3695" s="54"/>
      <c r="P3695" s="54"/>
      <c r="Q3695" s="54"/>
      <c r="S3695" s="54"/>
      <c r="T3695" s="54"/>
      <c r="AB3695" s="55"/>
      <c r="AC3695" s="55"/>
      <c r="AE3695" s="54"/>
      <c r="AF3695" s="54"/>
      <c r="AG3695" s="54"/>
      <c r="AH3695" s="54"/>
      <c r="AJ3695" s="54"/>
      <c r="AK3695" s="54"/>
      <c r="AL3695" s="54"/>
      <c r="AS3695" s="53"/>
      <c r="AW3695" s="53"/>
      <c r="BF3695" s="53"/>
    </row>
    <row r="3696" spans="1:58">
      <c r="A3696" s="52">
        <v>3693</v>
      </c>
      <c r="C3696" s="53"/>
      <c r="G3696" s="54"/>
      <c r="H3696" s="54"/>
      <c r="K3696" s="54"/>
      <c r="P3696" s="54"/>
      <c r="Q3696" s="54"/>
      <c r="S3696" s="54"/>
      <c r="T3696" s="54"/>
      <c r="AB3696" s="55"/>
      <c r="AC3696" s="55"/>
      <c r="AE3696" s="54"/>
      <c r="AF3696" s="54"/>
      <c r="AG3696" s="54"/>
      <c r="AH3696" s="54"/>
      <c r="AJ3696" s="54"/>
      <c r="AK3696" s="54"/>
      <c r="AL3696" s="54"/>
      <c r="AS3696" s="53"/>
      <c r="AW3696" s="53"/>
      <c r="BF3696" s="53"/>
    </row>
    <row r="3697" spans="1:58">
      <c r="A3697" s="52">
        <v>3694</v>
      </c>
      <c r="C3697" s="53"/>
      <c r="G3697" s="54"/>
      <c r="H3697" s="54"/>
      <c r="K3697" s="54"/>
      <c r="P3697" s="54"/>
      <c r="Q3697" s="54"/>
      <c r="S3697" s="54"/>
      <c r="T3697" s="54"/>
      <c r="AB3697" s="55"/>
      <c r="AC3697" s="55"/>
      <c r="AE3697" s="54"/>
      <c r="AF3697" s="54"/>
      <c r="AG3697" s="54"/>
      <c r="AH3697" s="54"/>
      <c r="AJ3697" s="54"/>
      <c r="AK3697" s="54"/>
      <c r="AL3697" s="54"/>
      <c r="AS3697" s="53"/>
      <c r="AW3697" s="53"/>
      <c r="BF3697" s="53"/>
    </row>
    <row r="3698" spans="1:58">
      <c r="A3698" s="52">
        <v>3695</v>
      </c>
      <c r="C3698" s="53"/>
      <c r="G3698" s="54"/>
      <c r="H3698" s="54"/>
      <c r="K3698" s="54"/>
      <c r="P3698" s="54"/>
      <c r="Q3698" s="54"/>
      <c r="S3698" s="54"/>
      <c r="T3698" s="54"/>
      <c r="AB3698" s="55"/>
      <c r="AC3698" s="55"/>
      <c r="AE3698" s="54"/>
      <c r="AF3698" s="54"/>
      <c r="AG3698" s="54"/>
      <c r="AH3698" s="54"/>
      <c r="AJ3698" s="54"/>
      <c r="AK3698" s="54"/>
      <c r="AL3698" s="54"/>
      <c r="AS3698" s="53"/>
      <c r="AW3698" s="53"/>
      <c r="BF3698" s="53"/>
    </row>
    <row r="3699" spans="1:58">
      <c r="A3699" s="52">
        <v>3696</v>
      </c>
      <c r="C3699" s="53"/>
      <c r="G3699" s="54"/>
      <c r="H3699" s="54"/>
      <c r="K3699" s="54"/>
      <c r="P3699" s="54"/>
      <c r="Q3699" s="54"/>
      <c r="S3699" s="54"/>
      <c r="T3699" s="54"/>
      <c r="AB3699" s="55"/>
      <c r="AC3699" s="55"/>
      <c r="AE3699" s="54"/>
      <c r="AF3699" s="54"/>
      <c r="AG3699" s="54"/>
      <c r="AH3699" s="54"/>
      <c r="AJ3699" s="54"/>
      <c r="AK3699" s="54"/>
      <c r="AL3699" s="54"/>
      <c r="AS3699" s="53"/>
      <c r="AW3699" s="53"/>
      <c r="BF3699" s="53"/>
    </row>
    <row r="3700" spans="1:58">
      <c r="A3700" s="52">
        <v>3697</v>
      </c>
      <c r="C3700" s="53"/>
      <c r="G3700" s="54"/>
      <c r="H3700" s="54"/>
      <c r="K3700" s="54"/>
      <c r="P3700" s="54"/>
      <c r="Q3700" s="54"/>
      <c r="S3700" s="54"/>
      <c r="T3700" s="54"/>
      <c r="AB3700" s="55"/>
      <c r="AC3700" s="55"/>
      <c r="AE3700" s="54"/>
      <c r="AF3700" s="54"/>
      <c r="AG3700" s="54"/>
      <c r="AH3700" s="54"/>
      <c r="AJ3700" s="54"/>
      <c r="AK3700" s="54"/>
      <c r="AL3700" s="54"/>
      <c r="AS3700" s="53"/>
      <c r="AW3700" s="53"/>
      <c r="BF3700" s="53"/>
    </row>
    <row r="3701" spans="1:58">
      <c r="A3701" s="52">
        <v>3698</v>
      </c>
      <c r="C3701" s="53"/>
      <c r="G3701" s="54"/>
      <c r="H3701" s="54"/>
      <c r="K3701" s="54"/>
      <c r="P3701" s="54"/>
      <c r="Q3701" s="54"/>
      <c r="S3701" s="54"/>
      <c r="T3701" s="54"/>
      <c r="AB3701" s="55"/>
      <c r="AC3701" s="55"/>
      <c r="AE3701" s="54"/>
      <c r="AF3701" s="54"/>
      <c r="AG3701" s="54"/>
      <c r="AH3701" s="54"/>
      <c r="AJ3701" s="54"/>
      <c r="AK3701" s="54"/>
      <c r="AL3701" s="54"/>
      <c r="AS3701" s="53"/>
      <c r="AW3701" s="53"/>
      <c r="BF3701" s="53"/>
    </row>
    <row r="3702" spans="1:58">
      <c r="A3702" s="52">
        <v>3699</v>
      </c>
      <c r="C3702" s="53"/>
      <c r="G3702" s="54"/>
      <c r="H3702" s="54"/>
      <c r="K3702" s="54"/>
      <c r="P3702" s="54"/>
      <c r="Q3702" s="54"/>
      <c r="S3702" s="54"/>
      <c r="T3702" s="54"/>
      <c r="AB3702" s="55"/>
      <c r="AC3702" s="55"/>
      <c r="AE3702" s="54"/>
      <c r="AF3702" s="54"/>
      <c r="AG3702" s="54"/>
      <c r="AH3702" s="54"/>
      <c r="AJ3702" s="54"/>
      <c r="AK3702" s="54"/>
      <c r="AL3702" s="54"/>
      <c r="AS3702" s="53"/>
      <c r="AW3702" s="53"/>
      <c r="BF3702" s="53"/>
    </row>
    <row r="3703" spans="1:58">
      <c r="A3703" s="52">
        <v>3700</v>
      </c>
      <c r="C3703" s="53"/>
      <c r="G3703" s="54"/>
      <c r="H3703" s="54"/>
      <c r="K3703" s="54"/>
      <c r="P3703" s="54"/>
      <c r="Q3703" s="54"/>
      <c r="S3703" s="54"/>
      <c r="T3703" s="54"/>
      <c r="AB3703" s="55"/>
      <c r="AC3703" s="55"/>
      <c r="AE3703" s="54"/>
      <c r="AF3703" s="54"/>
      <c r="AG3703" s="54"/>
      <c r="AH3703" s="54"/>
      <c r="AJ3703" s="54"/>
      <c r="AK3703" s="54"/>
      <c r="AL3703" s="54"/>
      <c r="AS3703" s="53"/>
      <c r="AW3703" s="53"/>
      <c r="BF3703" s="53"/>
    </row>
    <row r="3704" spans="1:58">
      <c r="A3704" s="52">
        <v>3701</v>
      </c>
      <c r="C3704" s="53"/>
      <c r="G3704" s="54"/>
      <c r="H3704" s="54"/>
      <c r="K3704" s="54"/>
      <c r="P3704" s="54"/>
      <c r="Q3704" s="54"/>
      <c r="S3704" s="54"/>
      <c r="T3704" s="54"/>
      <c r="AB3704" s="55"/>
      <c r="AC3704" s="55"/>
      <c r="AE3704" s="54"/>
      <c r="AF3704" s="54"/>
      <c r="AG3704" s="54"/>
      <c r="AH3704" s="54"/>
      <c r="AJ3704" s="54"/>
      <c r="AK3704" s="54"/>
      <c r="AL3704" s="54"/>
      <c r="AS3704" s="53"/>
      <c r="AW3704" s="53"/>
      <c r="BF3704" s="53"/>
    </row>
    <row r="3705" spans="1:58">
      <c r="A3705" s="52">
        <v>3702</v>
      </c>
      <c r="C3705" s="53"/>
      <c r="G3705" s="54"/>
      <c r="H3705" s="54"/>
      <c r="K3705" s="54"/>
      <c r="P3705" s="54"/>
      <c r="Q3705" s="54"/>
      <c r="S3705" s="54"/>
      <c r="T3705" s="54"/>
      <c r="AB3705" s="55"/>
      <c r="AC3705" s="55"/>
      <c r="AE3705" s="54"/>
      <c r="AF3705" s="54"/>
      <c r="AG3705" s="54"/>
      <c r="AH3705" s="54"/>
      <c r="AJ3705" s="54"/>
      <c r="AK3705" s="54"/>
      <c r="AL3705" s="54"/>
      <c r="AS3705" s="53"/>
      <c r="AW3705" s="53"/>
      <c r="BF3705" s="53"/>
    </row>
    <row r="3706" spans="1:58">
      <c r="A3706" s="52">
        <v>3703</v>
      </c>
      <c r="C3706" s="53"/>
      <c r="G3706" s="54"/>
      <c r="H3706" s="54"/>
      <c r="K3706" s="54"/>
      <c r="P3706" s="54"/>
      <c r="Q3706" s="54"/>
      <c r="S3706" s="54"/>
      <c r="T3706" s="54"/>
      <c r="AB3706" s="55"/>
      <c r="AC3706" s="55"/>
      <c r="AE3706" s="54"/>
      <c r="AF3706" s="54"/>
      <c r="AG3706" s="54"/>
      <c r="AH3706" s="54"/>
      <c r="AJ3706" s="54"/>
      <c r="AK3706" s="54"/>
      <c r="AL3706" s="54"/>
      <c r="AS3706" s="53"/>
      <c r="AW3706" s="53"/>
      <c r="BF3706" s="53"/>
    </row>
    <row r="3707" spans="1:58">
      <c r="A3707" s="52">
        <v>3704</v>
      </c>
      <c r="C3707" s="53"/>
      <c r="G3707" s="54"/>
      <c r="H3707" s="54"/>
      <c r="K3707" s="54"/>
      <c r="P3707" s="54"/>
      <c r="Q3707" s="54"/>
      <c r="S3707" s="54"/>
      <c r="T3707" s="54"/>
      <c r="AB3707" s="55"/>
      <c r="AC3707" s="55"/>
      <c r="AE3707" s="54"/>
      <c r="AF3707" s="54"/>
      <c r="AG3707" s="54"/>
      <c r="AH3707" s="54"/>
      <c r="AJ3707" s="54"/>
      <c r="AK3707" s="54"/>
      <c r="AL3707" s="54"/>
      <c r="AS3707" s="53"/>
      <c r="AW3707" s="53"/>
      <c r="BF3707" s="53"/>
    </row>
    <row r="3708" spans="1:58">
      <c r="A3708" s="52">
        <v>3705</v>
      </c>
      <c r="C3708" s="53"/>
      <c r="G3708" s="54"/>
      <c r="H3708" s="54"/>
      <c r="K3708" s="54"/>
      <c r="P3708" s="54"/>
      <c r="Q3708" s="54"/>
      <c r="S3708" s="54"/>
      <c r="T3708" s="54"/>
      <c r="AB3708" s="55"/>
      <c r="AC3708" s="55"/>
      <c r="AE3708" s="54"/>
      <c r="AF3708" s="54"/>
      <c r="AG3708" s="54"/>
      <c r="AH3708" s="54"/>
      <c r="AJ3708" s="54"/>
      <c r="AK3708" s="54"/>
      <c r="AL3708" s="54"/>
      <c r="AS3708" s="53"/>
      <c r="AW3708" s="53"/>
      <c r="BF3708" s="53"/>
    </row>
    <row r="3709" spans="1:58">
      <c r="A3709" s="52">
        <v>3706</v>
      </c>
      <c r="C3709" s="53"/>
      <c r="G3709" s="54"/>
      <c r="H3709" s="54"/>
      <c r="K3709" s="54"/>
      <c r="P3709" s="54"/>
      <c r="Q3709" s="54"/>
      <c r="S3709" s="54"/>
      <c r="T3709" s="54"/>
      <c r="AB3709" s="55"/>
      <c r="AC3709" s="55"/>
      <c r="AE3709" s="54"/>
      <c r="AF3709" s="54"/>
      <c r="AG3709" s="54"/>
      <c r="AH3709" s="54"/>
      <c r="AJ3709" s="54"/>
      <c r="AK3709" s="54"/>
      <c r="AL3709" s="54"/>
      <c r="AS3709" s="53"/>
      <c r="AW3709" s="53"/>
      <c r="BF3709" s="53"/>
    </row>
    <row r="3710" spans="1:58">
      <c r="A3710" s="52">
        <v>3707</v>
      </c>
      <c r="C3710" s="53"/>
      <c r="G3710" s="54"/>
      <c r="H3710" s="54"/>
      <c r="K3710" s="54"/>
      <c r="P3710" s="54"/>
      <c r="Q3710" s="54"/>
      <c r="S3710" s="54"/>
      <c r="T3710" s="54"/>
      <c r="AB3710" s="55"/>
      <c r="AC3710" s="55"/>
      <c r="AE3710" s="54"/>
      <c r="AF3710" s="54"/>
      <c r="AG3710" s="54"/>
      <c r="AH3710" s="54"/>
      <c r="AJ3710" s="54"/>
      <c r="AK3710" s="54"/>
      <c r="AL3710" s="54"/>
      <c r="AS3710" s="53"/>
      <c r="AW3710" s="53"/>
      <c r="BF3710" s="53"/>
    </row>
    <row r="3711" spans="1:58">
      <c r="A3711" s="52">
        <v>3708</v>
      </c>
      <c r="C3711" s="53"/>
      <c r="G3711" s="54"/>
      <c r="H3711" s="54"/>
      <c r="K3711" s="54"/>
      <c r="P3711" s="54"/>
      <c r="Q3711" s="54"/>
      <c r="S3711" s="54"/>
      <c r="T3711" s="54"/>
      <c r="AB3711" s="55"/>
      <c r="AC3711" s="55"/>
      <c r="AE3711" s="54"/>
      <c r="AF3711" s="54"/>
      <c r="AG3711" s="54"/>
      <c r="AH3711" s="54"/>
      <c r="AJ3711" s="54"/>
      <c r="AK3711" s="54"/>
      <c r="AL3711" s="54"/>
      <c r="AS3711" s="53"/>
      <c r="AW3711" s="53"/>
      <c r="BF3711" s="53"/>
    </row>
    <row r="3712" spans="1:58">
      <c r="A3712" s="52">
        <v>3709</v>
      </c>
      <c r="C3712" s="53"/>
      <c r="G3712" s="54"/>
      <c r="H3712" s="54"/>
      <c r="K3712" s="54"/>
      <c r="P3712" s="54"/>
      <c r="Q3712" s="54"/>
      <c r="S3712" s="54"/>
      <c r="T3712" s="54"/>
      <c r="AB3712" s="55"/>
      <c r="AC3712" s="55"/>
      <c r="AE3712" s="54"/>
      <c r="AF3712" s="54"/>
      <c r="AG3712" s="54"/>
      <c r="AH3712" s="54"/>
      <c r="AJ3712" s="54"/>
      <c r="AK3712" s="54"/>
      <c r="AL3712" s="54"/>
      <c r="AS3712" s="53"/>
      <c r="AW3712" s="53"/>
      <c r="BF3712" s="53"/>
    </row>
    <row r="3713" spans="1:58">
      <c r="A3713" s="52">
        <v>3710</v>
      </c>
      <c r="C3713" s="53"/>
      <c r="G3713" s="54"/>
      <c r="H3713" s="54"/>
      <c r="K3713" s="54"/>
      <c r="P3713" s="54"/>
      <c r="Q3713" s="54"/>
      <c r="S3713" s="54"/>
      <c r="T3713" s="54"/>
      <c r="AB3713" s="55"/>
      <c r="AC3713" s="55"/>
      <c r="AE3713" s="54"/>
      <c r="AF3713" s="54"/>
      <c r="AG3713" s="54"/>
      <c r="AH3713" s="54"/>
      <c r="AJ3713" s="54"/>
      <c r="AK3713" s="54"/>
      <c r="AL3713" s="54"/>
      <c r="AS3713" s="53"/>
      <c r="AW3713" s="53"/>
      <c r="BF3713" s="53"/>
    </row>
    <row r="3714" spans="1:58">
      <c r="A3714" s="52">
        <v>3711</v>
      </c>
      <c r="C3714" s="53"/>
      <c r="G3714" s="54"/>
      <c r="H3714" s="54"/>
      <c r="K3714" s="54"/>
      <c r="P3714" s="54"/>
      <c r="Q3714" s="54"/>
      <c r="S3714" s="54"/>
      <c r="T3714" s="54"/>
      <c r="AB3714" s="55"/>
      <c r="AC3714" s="55"/>
      <c r="AE3714" s="54"/>
      <c r="AF3714" s="54"/>
      <c r="AG3714" s="54"/>
      <c r="AH3714" s="54"/>
      <c r="AJ3714" s="54"/>
      <c r="AK3714" s="54"/>
      <c r="AL3714" s="54"/>
      <c r="AS3714" s="53"/>
      <c r="AW3714" s="53"/>
      <c r="BF3714" s="53"/>
    </row>
    <row r="3715" spans="1:58">
      <c r="A3715" s="52">
        <v>3712</v>
      </c>
      <c r="C3715" s="53"/>
      <c r="G3715" s="54"/>
      <c r="H3715" s="54"/>
      <c r="K3715" s="54"/>
      <c r="P3715" s="54"/>
      <c r="Q3715" s="54"/>
      <c r="S3715" s="54"/>
      <c r="T3715" s="54"/>
      <c r="AB3715" s="55"/>
      <c r="AC3715" s="55"/>
      <c r="AE3715" s="54"/>
      <c r="AF3715" s="54"/>
      <c r="AG3715" s="54"/>
      <c r="AH3715" s="54"/>
      <c r="AJ3715" s="54"/>
      <c r="AK3715" s="54"/>
      <c r="AL3715" s="54"/>
      <c r="AS3715" s="53"/>
      <c r="AW3715" s="53"/>
      <c r="BF3715" s="53"/>
    </row>
    <row r="3716" spans="1:58">
      <c r="A3716" s="52">
        <v>3713</v>
      </c>
      <c r="C3716" s="53"/>
      <c r="G3716" s="54"/>
      <c r="H3716" s="54"/>
      <c r="K3716" s="54"/>
      <c r="P3716" s="54"/>
      <c r="Q3716" s="54"/>
      <c r="S3716" s="54"/>
      <c r="T3716" s="54"/>
      <c r="AB3716" s="55"/>
      <c r="AC3716" s="55"/>
      <c r="AE3716" s="54"/>
      <c r="AF3716" s="54"/>
      <c r="AG3716" s="54"/>
      <c r="AH3716" s="54"/>
      <c r="AJ3716" s="54"/>
      <c r="AK3716" s="54"/>
      <c r="AL3716" s="54"/>
      <c r="AS3716" s="53"/>
      <c r="AW3716" s="53"/>
      <c r="BF3716" s="53"/>
    </row>
    <row r="3717" spans="1:58">
      <c r="A3717" s="52">
        <v>3714</v>
      </c>
      <c r="C3717" s="53"/>
      <c r="G3717" s="54"/>
      <c r="H3717" s="54"/>
      <c r="K3717" s="54"/>
      <c r="P3717" s="54"/>
      <c r="Q3717" s="54"/>
      <c r="S3717" s="54"/>
      <c r="T3717" s="54"/>
      <c r="AB3717" s="55"/>
      <c r="AC3717" s="55"/>
      <c r="AE3717" s="54"/>
      <c r="AF3717" s="54"/>
      <c r="AG3717" s="54"/>
      <c r="AH3717" s="54"/>
      <c r="AJ3717" s="54"/>
      <c r="AK3717" s="54"/>
      <c r="AL3717" s="54"/>
      <c r="AS3717" s="53"/>
      <c r="AW3717" s="53"/>
      <c r="BF3717" s="53"/>
    </row>
    <row r="3718" spans="1:58">
      <c r="A3718" s="52">
        <v>3715</v>
      </c>
      <c r="C3718" s="53"/>
      <c r="G3718" s="54"/>
      <c r="H3718" s="54"/>
      <c r="K3718" s="54"/>
      <c r="P3718" s="54"/>
      <c r="Q3718" s="54"/>
      <c r="S3718" s="54"/>
      <c r="T3718" s="54"/>
      <c r="AB3718" s="55"/>
      <c r="AC3718" s="55"/>
      <c r="AE3718" s="54"/>
      <c r="AF3718" s="54"/>
      <c r="AG3718" s="54"/>
      <c r="AH3718" s="54"/>
      <c r="AJ3718" s="54"/>
      <c r="AK3718" s="54"/>
      <c r="AL3718" s="54"/>
      <c r="AS3718" s="53"/>
      <c r="AW3718" s="53"/>
      <c r="BF3718" s="53"/>
    </row>
    <row r="3719" spans="1:58">
      <c r="A3719" s="52">
        <v>3716</v>
      </c>
      <c r="C3719" s="53"/>
      <c r="G3719" s="54"/>
      <c r="H3719" s="54"/>
      <c r="K3719" s="54"/>
      <c r="P3719" s="54"/>
      <c r="Q3719" s="54"/>
      <c r="S3719" s="54"/>
      <c r="T3719" s="54"/>
      <c r="AB3719" s="55"/>
      <c r="AC3719" s="55"/>
      <c r="AE3719" s="54"/>
      <c r="AF3719" s="54"/>
      <c r="AG3719" s="54"/>
      <c r="AH3719" s="54"/>
      <c r="AJ3719" s="54"/>
      <c r="AK3719" s="54"/>
      <c r="AL3719" s="54"/>
      <c r="AS3719" s="53"/>
      <c r="AW3719" s="53"/>
      <c r="BF3719" s="53"/>
    </row>
    <row r="3720" spans="1:58">
      <c r="A3720" s="52">
        <v>3717</v>
      </c>
      <c r="C3720" s="53"/>
      <c r="G3720" s="54"/>
      <c r="H3720" s="54"/>
      <c r="K3720" s="54"/>
      <c r="P3720" s="54"/>
      <c r="Q3720" s="54"/>
      <c r="S3720" s="54"/>
      <c r="T3720" s="54"/>
      <c r="AB3720" s="55"/>
      <c r="AC3720" s="55"/>
      <c r="AE3720" s="54"/>
      <c r="AF3720" s="54"/>
      <c r="AG3720" s="54"/>
      <c r="AH3720" s="54"/>
      <c r="AJ3720" s="54"/>
      <c r="AK3720" s="54"/>
      <c r="AL3720" s="54"/>
      <c r="AS3720" s="53"/>
      <c r="AW3720" s="53"/>
      <c r="BF3720" s="53"/>
    </row>
    <row r="3721" spans="1:58">
      <c r="A3721" s="52">
        <v>3718</v>
      </c>
      <c r="C3721" s="53"/>
      <c r="G3721" s="54"/>
      <c r="H3721" s="54"/>
      <c r="K3721" s="54"/>
      <c r="P3721" s="54"/>
      <c r="Q3721" s="54"/>
      <c r="S3721" s="54"/>
      <c r="T3721" s="54"/>
      <c r="AB3721" s="55"/>
      <c r="AC3721" s="55"/>
      <c r="AE3721" s="54"/>
      <c r="AF3721" s="54"/>
      <c r="AG3721" s="54"/>
      <c r="AH3721" s="54"/>
      <c r="AJ3721" s="54"/>
      <c r="AK3721" s="54"/>
      <c r="AL3721" s="54"/>
      <c r="AS3721" s="53"/>
      <c r="AW3721" s="53"/>
      <c r="BF3721" s="53"/>
    </row>
    <row r="3722" spans="1:58">
      <c r="A3722" s="52">
        <v>3719</v>
      </c>
      <c r="C3722" s="53"/>
      <c r="G3722" s="54"/>
      <c r="H3722" s="54"/>
      <c r="K3722" s="54"/>
      <c r="P3722" s="54"/>
      <c r="Q3722" s="54"/>
      <c r="S3722" s="54"/>
      <c r="T3722" s="54"/>
      <c r="AB3722" s="55"/>
      <c r="AC3722" s="55"/>
      <c r="AE3722" s="54"/>
      <c r="AF3722" s="54"/>
      <c r="AG3722" s="54"/>
      <c r="AH3722" s="54"/>
      <c r="AJ3722" s="54"/>
      <c r="AK3722" s="54"/>
      <c r="AL3722" s="54"/>
      <c r="AS3722" s="53"/>
      <c r="AW3722" s="53"/>
      <c r="BF3722" s="53"/>
    </row>
    <row r="3723" spans="1:58">
      <c r="A3723" s="52">
        <v>3720</v>
      </c>
      <c r="C3723" s="53"/>
      <c r="G3723" s="54"/>
      <c r="H3723" s="54"/>
      <c r="K3723" s="54"/>
      <c r="P3723" s="54"/>
      <c r="Q3723" s="54"/>
      <c r="S3723" s="54"/>
      <c r="T3723" s="54"/>
      <c r="AB3723" s="55"/>
      <c r="AC3723" s="55"/>
      <c r="AE3723" s="54"/>
      <c r="AF3723" s="54"/>
      <c r="AG3723" s="54"/>
      <c r="AH3723" s="54"/>
      <c r="AJ3723" s="54"/>
      <c r="AK3723" s="54"/>
      <c r="AL3723" s="54"/>
      <c r="AS3723" s="53"/>
      <c r="AW3723" s="53"/>
      <c r="BF3723" s="53"/>
    </row>
    <row r="3724" spans="1:58">
      <c r="A3724" s="52">
        <v>3721</v>
      </c>
      <c r="C3724" s="53"/>
      <c r="G3724" s="54"/>
      <c r="H3724" s="54"/>
      <c r="K3724" s="54"/>
      <c r="P3724" s="54"/>
      <c r="Q3724" s="54"/>
      <c r="S3724" s="54"/>
      <c r="T3724" s="54"/>
      <c r="AB3724" s="55"/>
      <c r="AC3724" s="55"/>
      <c r="AE3724" s="54"/>
      <c r="AF3724" s="54"/>
      <c r="AG3724" s="54"/>
      <c r="AH3724" s="54"/>
      <c r="AJ3724" s="54"/>
      <c r="AK3724" s="54"/>
      <c r="AL3724" s="54"/>
      <c r="AS3724" s="53"/>
      <c r="AW3724" s="53"/>
      <c r="BF3724" s="53"/>
    </row>
    <row r="3725" spans="1:58">
      <c r="A3725" s="52">
        <v>3722</v>
      </c>
      <c r="C3725" s="53"/>
      <c r="G3725" s="54"/>
      <c r="H3725" s="54"/>
      <c r="K3725" s="54"/>
      <c r="P3725" s="54"/>
      <c r="Q3725" s="54"/>
      <c r="S3725" s="54"/>
      <c r="T3725" s="54"/>
      <c r="AB3725" s="55"/>
      <c r="AC3725" s="55"/>
      <c r="AE3725" s="54"/>
      <c r="AF3725" s="54"/>
      <c r="AG3725" s="54"/>
      <c r="AH3725" s="54"/>
      <c r="AJ3725" s="54"/>
      <c r="AK3725" s="54"/>
      <c r="AL3725" s="54"/>
      <c r="AS3725" s="53"/>
      <c r="AW3725" s="53"/>
      <c r="BF3725" s="53"/>
    </row>
    <row r="3726" spans="1:58">
      <c r="A3726" s="52">
        <v>3723</v>
      </c>
      <c r="C3726" s="53"/>
      <c r="G3726" s="54"/>
      <c r="H3726" s="54"/>
      <c r="K3726" s="54"/>
      <c r="P3726" s="54"/>
      <c r="Q3726" s="54"/>
      <c r="S3726" s="54"/>
      <c r="T3726" s="54"/>
      <c r="AB3726" s="55"/>
      <c r="AC3726" s="55"/>
      <c r="AE3726" s="54"/>
      <c r="AF3726" s="54"/>
      <c r="AG3726" s="54"/>
      <c r="AH3726" s="54"/>
      <c r="AJ3726" s="54"/>
      <c r="AK3726" s="54"/>
      <c r="AL3726" s="54"/>
      <c r="AS3726" s="53"/>
      <c r="AW3726" s="53"/>
      <c r="BF3726" s="53"/>
    </row>
    <row r="3727" spans="1:58">
      <c r="A3727" s="52">
        <v>3724</v>
      </c>
      <c r="C3727" s="53"/>
      <c r="G3727" s="54"/>
      <c r="H3727" s="54"/>
      <c r="K3727" s="54"/>
      <c r="P3727" s="54"/>
      <c r="Q3727" s="54"/>
      <c r="S3727" s="54"/>
      <c r="T3727" s="54"/>
      <c r="AB3727" s="55"/>
      <c r="AC3727" s="55"/>
      <c r="AE3727" s="54"/>
      <c r="AF3727" s="54"/>
      <c r="AG3727" s="54"/>
      <c r="AH3727" s="54"/>
      <c r="AJ3727" s="54"/>
      <c r="AK3727" s="54"/>
      <c r="AL3727" s="54"/>
      <c r="AS3727" s="53"/>
      <c r="AW3727" s="53"/>
      <c r="BF3727" s="53"/>
    </row>
    <row r="3728" spans="1:58">
      <c r="A3728" s="52">
        <v>3725</v>
      </c>
      <c r="C3728" s="53"/>
      <c r="G3728" s="54"/>
      <c r="H3728" s="54"/>
      <c r="K3728" s="54"/>
      <c r="P3728" s="54"/>
      <c r="Q3728" s="54"/>
      <c r="S3728" s="54"/>
      <c r="T3728" s="54"/>
      <c r="AB3728" s="55"/>
      <c r="AC3728" s="55"/>
      <c r="AE3728" s="54"/>
      <c r="AF3728" s="54"/>
      <c r="AG3728" s="54"/>
      <c r="AH3728" s="54"/>
      <c r="AJ3728" s="54"/>
      <c r="AK3728" s="54"/>
      <c r="AL3728" s="54"/>
      <c r="AS3728" s="53"/>
      <c r="AW3728" s="53"/>
      <c r="BF3728" s="53"/>
    </row>
    <row r="3729" spans="1:58">
      <c r="A3729" s="52">
        <v>3726</v>
      </c>
      <c r="C3729" s="53"/>
      <c r="G3729" s="54"/>
      <c r="H3729" s="54"/>
      <c r="K3729" s="54"/>
      <c r="P3729" s="54"/>
      <c r="Q3729" s="54"/>
      <c r="S3729" s="54"/>
      <c r="T3729" s="54"/>
      <c r="AB3729" s="55"/>
      <c r="AC3729" s="55"/>
      <c r="AE3729" s="54"/>
      <c r="AF3729" s="54"/>
      <c r="AG3729" s="54"/>
      <c r="AH3729" s="54"/>
      <c r="AJ3729" s="54"/>
      <c r="AK3729" s="54"/>
      <c r="AL3729" s="54"/>
      <c r="AS3729" s="53"/>
      <c r="AW3729" s="53"/>
      <c r="BF3729" s="53"/>
    </row>
    <row r="3730" spans="1:58">
      <c r="A3730" s="52">
        <v>3727</v>
      </c>
      <c r="C3730" s="53"/>
      <c r="G3730" s="54"/>
      <c r="H3730" s="54"/>
      <c r="K3730" s="54"/>
      <c r="P3730" s="54"/>
      <c r="Q3730" s="54"/>
      <c r="S3730" s="54"/>
      <c r="T3730" s="54"/>
      <c r="AB3730" s="55"/>
      <c r="AC3730" s="55"/>
      <c r="AE3730" s="54"/>
      <c r="AF3730" s="54"/>
      <c r="AG3730" s="54"/>
      <c r="AH3730" s="54"/>
      <c r="AJ3730" s="54"/>
      <c r="AK3730" s="54"/>
      <c r="AL3730" s="54"/>
      <c r="AS3730" s="53"/>
      <c r="AW3730" s="53"/>
      <c r="BF3730" s="53"/>
    </row>
    <row r="3731" spans="1:58">
      <c r="A3731" s="52">
        <v>3728</v>
      </c>
      <c r="C3731" s="53"/>
      <c r="G3731" s="54"/>
      <c r="H3731" s="54"/>
      <c r="K3731" s="54"/>
      <c r="P3731" s="54"/>
      <c r="Q3731" s="54"/>
      <c r="S3731" s="54"/>
      <c r="T3731" s="54"/>
      <c r="AB3731" s="55"/>
      <c r="AC3731" s="55"/>
      <c r="AE3731" s="54"/>
      <c r="AF3731" s="54"/>
      <c r="AG3731" s="54"/>
      <c r="AH3731" s="54"/>
      <c r="AJ3731" s="54"/>
      <c r="AK3731" s="54"/>
      <c r="AL3731" s="54"/>
      <c r="AS3731" s="53"/>
      <c r="AW3731" s="53"/>
      <c r="BF3731" s="53"/>
    </row>
    <row r="3732" spans="1:58">
      <c r="A3732" s="52">
        <v>3729</v>
      </c>
      <c r="C3732" s="53"/>
      <c r="G3732" s="54"/>
      <c r="H3732" s="54"/>
      <c r="K3732" s="54"/>
      <c r="P3732" s="54"/>
      <c r="Q3732" s="54"/>
      <c r="S3732" s="54"/>
      <c r="T3732" s="54"/>
      <c r="AB3732" s="55"/>
      <c r="AC3732" s="55"/>
      <c r="AE3732" s="54"/>
      <c r="AF3732" s="54"/>
      <c r="AG3732" s="54"/>
      <c r="AH3732" s="54"/>
      <c r="AJ3732" s="54"/>
      <c r="AK3732" s="54"/>
      <c r="AL3732" s="54"/>
      <c r="AS3732" s="53"/>
      <c r="AW3732" s="53"/>
      <c r="BF3732" s="53"/>
    </row>
    <row r="3733" spans="1:58">
      <c r="A3733" s="52">
        <v>3730</v>
      </c>
      <c r="C3733" s="53"/>
      <c r="G3733" s="54"/>
      <c r="H3733" s="54"/>
      <c r="K3733" s="54"/>
      <c r="P3733" s="54"/>
      <c r="Q3733" s="54"/>
      <c r="S3733" s="54"/>
      <c r="T3733" s="54"/>
      <c r="AB3733" s="55"/>
      <c r="AC3733" s="55"/>
      <c r="AE3733" s="54"/>
      <c r="AF3733" s="54"/>
      <c r="AG3733" s="54"/>
      <c r="AH3733" s="54"/>
      <c r="AJ3733" s="54"/>
      <c r="AK3733" s="54"/>
      <c r="AL3733" s="54"/>
      <c r="AS3733" s="53"/>
      <c r="AW3733" s="53"/>
      <c r="BF3733" s="53"/>
    </row>
    <row r="3734" spans="1:58">
      <c r="A3734" s="52">
        <v>3731</v>
      </c>
      <c r="C3734" s="53"/>
      <c r="G3734" s="54"/>
      <c r="H3734" s="54"/>
      <c r="K3734" s="54"/>
      <c r="P3734" s="54"/>
      <c r="Q3734" s="54"/>
      <c r="S3734" s="54"/>
      <c r="T3734" s="54"/>
      <c r="AB3734" s="55"/>
      <c r="AC3734" s="55"/>
      <c r="AE3734" s="54"/>
      <c r="AF3734" s="54"/>
      <c r="AG3734" s="54"/>
      <c r="AH3734" s="54"/>
      <c r="AJ3734" s="54"/>
      <c r="AK3734" s="54"/>
      <c r="AL3734" s="54"/>
      <c r="AS3734" s="53"/>
      <c r="AW3734" s="53"/>
      <c r="BF3734" s="53"/>
    </row>
    <row r="3735" spans="1:58">
      <c r="A3735" s="52">
        <v>3732</v>
      </c>
      <c r="C3735" s="53"/>
      <c r="G3735" s="54"/>
      <c r="H3735" s="54"/>
      <c r="K3735" s="54"/>
      <c r="P3735" s="54"/>
      <c r="Q3735" s="54"/>
      <c r="S3735" s="54"/>
      <c r="T3735" s="54"/>
      <c r="AB3735" s="55"/>
      <c r="AC3735" s="55"/>
      <c r="AE3735" s="54"/>
      <c r="AF3735" s="54"/>
      <c r="AG3735" s="54"/>
      <c r="AH3735" s="54"/>
      <c r="AJ3735" s="54"/>
      <c r="AK3735" s="54"/>
      <c r="AL3735" s="54"/>
      <c r="AS3735" s="53"/>
      <c r="AW3735" s="53"/>
      <c r="BF3735" s="53"/>
    </row>
    <row r="3736" spans="1:58">
      <c r="A3736" s="52">
        <v>3733</v>
      </c>
      <c r="C3736" s="53"/>
      <c r="G3736" s="54"/>
      <c r="H3736" s="54"/>
      <c r="K3736" s="54"/>
      <c r="P3736" s="54"/>
      <c r="Q3736" s="54"/>
      <c r="S3736" s="54"/>
      <c r="T3736" s="54"/>
      <c r="AB3736" s="55"/>
      <c r="AC3736" s="55"/>
      <c r="AE3736" s="54"/>
      <c r="AF3736" s="54"/>
      <c r="AG3736" s="54"/>
      <c r="AH3736" s="54"/>
      <c r="AJ3736" s="54"/>
      <c r="AK3736" s="54"/>
      <c r="AL3736" s="54"/>
      <c r="AS3736" s="53"/>
      <c r="AW3736" s="53"/>
      <c r="BF3736" s="53"/>
    </row>
    <row r="3737" spans="1:58">
      <c r="A3737" s="52">
        <v>3734</v>
      </c>
      <c r="C3737" s="53"/>
      <c r="G3737" s="54"/>
      <c r="H3737" s="54"/>
      <c r="K3737" s="54"/>
      <c r="P3737" s="54"/>
      <c r="Q3737" s="54"/>
      <c r="S3737" s="54"/>
      <c r="T3737" s="54"/>
      <c r="AB3737" s="55"/>
      <c r="AC3737" s="55"/>
      <c r="AE3737" s="54"/>
      <c r="AF3737" s="54"/>
      <c r="AG3737" s="54"/>
      <c r="AH3737" s="54"/>
      <c r="AJ3737" s="54"/>
      <c r="AK3737" s="54"/>
      <c r="AL3737" s="54"/>
      <c r="AS3737" s="53"/>
      <c r="AW3737" s="53"/>
      <c r="BF3737" s="53"/>
    </row>
    <row r="3738" spans="1:58">
      <c r="A3738" s="52">
        <v>3735</v>
      </c>
      <c r="C3738" s="53"/>
      <c r="G3738" s="54"/>
      <c r="H3738" s="54"/>
      <c r="K3738" s="54"/>
      <c r="P3738" s="54"/>
      <c r="Q3738" s="54"/>
      <c r="S3738" s="54"/>
      <c r="T3738" s="54"/>
      <c r="AB3738" s="55"/>
      <c r="AC3738" s="55"/>
      <c r="AE3738" s="54"/>
      <c r="AF3738" s="54"/>
      <c r="AG3738" s="54"/>
      <c r="AH3738" s="54"/>
      <c r="AJ3738" s="54"/>
      <c r="AK3738" s="54"/>
      <c r="AL3738" s="54"/>
      <c r="AS3738" s="53"/>
      <c r="AW3738" s="53"/>
      <c r="BF3738" s="53"/>
    </row>
    <row r="3739" spans="1:58">
      <c r="A3739" s="52">
        <v>3736</v>
      </c>
      <c r="C3739" s="53"/>
      <c r="G3739" s="54"/>
      <c r="H3739" s="54"/>
      <c r="K3739" s="54"/>
      <c r="P3739" s="54"/>
      <c r="Q3739" s="54"/>
      <c r="S3739" s="54"/>
      <c r="T3739" s="54"/>
      <c r="AB3739" s="55"/>
      <c r="AC3739" s="55"/>
      <c r="AE3739" s="54"/>
      <c r="AF3739" s="54"/>
      <c r="AG3739" s="54"/>
      <c r="AH3739" s="54"/>
      <c r="AJ3739" s="54"/>
      <c r="AK3739" s="54"/>
      <c r="AL3739" s="54"/>
      <c r="AS3739" s="53"/>
      <c r="AW3739" s="53"/>
      <c r="BF3739" s="53"/>
    </row>
    <row r="3740" spans="1:58">
      <c r="A3740" s="52">
        <v>3737</v>
      </c>
      <c r="C3740" s="53"/>
      <c r="G3740" s="54"/>
      <c r="H3740" s="54"/>
      <c r="K3740" s="54"/>
      <c r="P3740" s="54"/>
      <c r="Q3740" s="54"/>
      <c r="S3740" s="54"/>
      <c r="T3740" s="54"/>
      <c r="AB3740" s="55"/>
      <c r="AC3740" s="55"/>
      <c r="AE3740" s="54"/>
      <c r="AF3740" s="54"/>
      <c r="AG3740" s="54"/>
      <c r="AH3740" s="54"/>
      <c r="AJ3740" s="54"/>
      <c r="AK3740" s="54"/>
      <c r="AL3740" s="54"/>
      <c r="AS3740" s="53"/>
      <c r="AW3740" s="53"/>
      <c r="BF3740" s="53"/>
    </row>
    <row r="3741" spans="1:58">
      <c r="A3741" s="52">
        <v>3738</v>
      </c>
      <c r="C3741" s="53"/>
      <c r="G3741" s="54"/>
      <c r="H3741" s="54"/>
      <c r="K3741" s="54"/>
      <c r="P3741" s="54"/>
      <c r="Q3741" s="54"/>
      <c r="S3741" s="54"/>
      <c r="T3741" s="54"/>
      <c r="AB3741" s="55"/>
      <c r="AC3741" s="55"/>
      <c r="AE3741" s="54"/>
      <c r="AF3741" s="54"/>
      <c r="AG3741" s="54"/>
      <c r="AH3741" s="54"/>
      <c r="AJ3741" s="54"/>
      <c r="AK3741" s="54"/>
      <c r="AL3741" s="54"/>
      <c r="AS3741" s="53"/>
      <c r="AW3741" s="53"/>
      <c r="BF3741" s="53"/>
    </row>
    <row r="3742" spans="1:58">
      <c r="A3742" s="52">
        <v>3739</v>
      </c>
      <c r="C3742" s="53"/>
      <c r="G3742" s="54"/>
      <c r="H3742" s="54"/>
      <c r="K3742" s="54"/>
      <c r="P3742" s="54"/>
      <c r="Q3742" s="54"/>
      <c r="S3742" s="54"/>
      <c r="T3742" s="54"/>
      <c r="AB3742" s="55"/>
      <c r="AC3742" s="55"/>
      <c r="AE3742" s="54"/>
      <c r="AF3742" s="54"/>
      <c r="AG3742" s="54"/>
      <c r="AH3742" s="54"/>
      <c r="AJ3742" s="54"/>
      <c r="AK3742" s="54"/>
      <c r="AL3742" s="54"/>
      <c r="AS3742" s="53"/>
      <c r="AW3742" s="53"/>
      <c r="BF3742" s="53"/>
    </row>
    <row r="3743" spans="1:58">
      <c r="A3743" s="52">
        <v>3740</v>
      </c>
      <c r="C3743" s="53"/>
      <c r="G3743" s="54"/>
      <c r="H3743" s="54"/>
      <c r="K3743" s="54"/>
      <c r="P3743" s="54"/>
      <c r="Q3743" s="54"/>
      <c r="S3743" s="54"/>
      <c r="T3743" s="54"/>
      <c r="AB3743" s="55"/>
      <c r="AC3743" s="55"/>
      <c r="AE3743" s="54"/>
      <c r="AF3743" s="54"/>
      <c r="AG3743" s="54"/>
      <c r="AH3743" s="54"/>
      <c r="AJ3743" s="54"/>
      <c r="AK3743" s="54"/>
      <c r="AL3743" s="54"/>
      <c r="AS3743" s="53"/>
      <c r="AW3743" s="53"/>
      <c r="BF3743" s="53"/>
    </row>
    <row r="3744" spans="1:58">
      <c r="A3744" s="52">
        <v>3741</v>
      </c>
      <c r="C3744" s="53"/>
      <c r="G3744" s="54"/>
      <c r="H3744" s="54"/>
      <c r="K3744" s="54"/>
      <c r="P3744" s="54"/>
      <c r="Q3744" s="54"/>
      <c r="S3744" s="54"/>
      <c r="T3744" s="54"/>
      <c r="AB3744" s="55"/>
      <c r="AC3744" s="55"/>
      <c r="AE3744" s="54"/>
      <c r="AF3744" s="54"/>
      <c r="AG3744" s="54"/>
      <c r="AH3744" s="54"/>
      <c r="AJ3744" s="54"/>
      <c r="AK3744" s="54"/>
      <c r="AL3744" s="54"/>
      <c r="AS3744" s="53"/>
      <c r="AW3744" s="53"/>
      <c r="BF3744" s="53"/>
    </row>
    <row r="3745" spans="1:58">
      <c r="A3745" s="52">
        <v>3742</v>
      </c>
      <c r="C3745" s="53"/>
      <c r="G3745" s="54"/>
      <c r="H3745" s="54"/>
      <c r="K3745" s="54"/>
      <c r="P3745" s="54"/>
      <c r="Q3745" s="54"/>
      <c r="S3745" s="54"/>
      <c r="T3745" s="54"/>
      <c r="AB3745" s="55"/>
      <c r="AC3745" s="55"/>
      <c r="AE3745" s="54"/>
      <c r="AF3745" s="54"/>
      <c r="AG3745" s="54"/>
      <c r="AH3745" s="54"/>
      <c r="AJ3745" s="54"/>
      <c r="AK3745" s="54"/>
      <c r="AL3745" s="54"/>
      <c r="AS3745" s="53"/>
      <c r="AW3745" s="53"/>
      <c r="BF3745" s="53"/>
    </row>
    <row r="3746" spans="1:58">
      <c r="A3746" s="52">
        <v>3743</v>
      </c>
      <c r="C3746" s="53"/>
      <c r="G3746" s="54"/>
      <c r="H3746" s="54"/>
      <c r="K3746" s="54"/>
      <c r="P3746" s="54"/>
      <c r="Q3746" s="54"/>
      <c r="S3746" s="54"/>
      <c r="T3746" s="54"/>
      <c r="AB3746" s="55"/>
      <c r="AC3746" s="55"/>
      <c r="AE3746" s="54"/>
      <c r="AF3746" s="54"/>
      <c r="AG3746" s="54"/>
      <c r="AH3746" s="54"/>
      <c r="AJ3746" s="54"/>
      <c r="AK3746" s="54"/>
      <c r="AL3746" s="54"/>
      <c r="AS3746" s="53"/>
      <c r="AW3746" s="53"/>
      <c r="BF3746" s="53"/>
    </row>
    <row r="3747" spans="1:58">
      <c r="A3747" s="52">
        <v>3744</v>
      </c>
      <c r="C3747" s="53"/>
      <c r="G3747" s="54"/>
      <c r="H3747" s="54"/>
      <c r="K3747" s="54"/>
      <c r="P3747" s="54"/>
      <c r="Q3747" s="54"/>
      <c r="S3747" s="54"/>
      <c r="T3747" s="54"/>
      <c r="AB3747" s="55"/>
      <c r="AC3747" s="55"/>
      <c r="AE3747" s="54"/>
      <c r="AF3747" s="54"/>
      <c r="AG3747" s="54"/>
      <c r="AH3747" s="54"/>
      <c r="AJ3747" s="54"/>
      <c r="AK3747" s="54"/>
      <c r="AL3747" s="54"/>
      <c r="AS3747" s="53"/>
      <c r="AW3747" s="53"/>
      <c r="BF3747" s="53"/>
    </row>
    <row r="3748" spans="1:58">
      <c r="A3748" s="52">
        <v>3745</v>
      </c>
      <c r="C3748" s="53"/>
      <c r="G3748" s="54"/>
      <c r="H3748" s="54"/>
      <c r="K3748" s="54"/>
      <c r="P3748" s="54"/>
      <c r="Q3748" s="54"/>
      <c r="S3748" s="54"/>
      <c r="T3748" s="54"/>
      <c r="AB3748" s="55"/>
      <c r="AC3748" s="55"/>
      <c r="AE3748" s="54"/>
      <c r="AF3748" s="54"/>
      <c r="AG3748" s="54"/>
      <c r="AH3748" s="54"/>
      <c r="AJ3748" s="54"/>
      <c r="AK3748" s="54"/>
      <c r="AL3748" s="54"/>
      <c r="AS3748" s="53"/>
      <c r="AW3748" s="53"/>
      <c r="BF3748" s="53"/>
    </row>
    <row r="3749" spans="1:58">
      <c r="A3749" s="52">
        <v>3746</v>
      </c>
      <c r="C3749" s="53"/>
      <c r="G3749" s="54"/>
      <c r="H3749" s="54"/>
      <c r="K3749" s="54"/>
      <c r="P3749" s="54"/>
      <c r="Q3749" s="54"/>
      <c r="S3749" s="54"/>
      <c r="T3749" s="54"/>
      <c r="AB3749" s="55"/>
      <c r="AC3749" s="55"/>
      <c r="AE3749" s="54"/>
      <c r="AF3749" s="54"/>
      <c r="AG3749" s="54"/>
      <c r="AH3749" s="54"/>
      <c r="AJ3749" s="54"/>
      <c r="AK3749" s="54"/>
      <c r="AL3749" s="54"/>
      <c r="AS3749" s="53"/>
      <c r="AW3749" s="53"/>
      <c r="BF3749" s="53"/>
    </row>
    <row r="3750" spans="1:58">
      <c r="A3750" s="52">
        <v>3747</v>
      </c>
      <c r="C3750" s="53"/>
      <c r="G3750" s="54"/>
      <c r="H3750" s="54"/>
      <c r="K3750" s="54"/>
      <c r="P3750" s="54"/>
      <c r="Q3750" s="54"/>
      <c r="S3750" s="54"/>
      <c r="T3750" s="54"/>
      <c r="AB3750" s="55"/>
      <c r="AC3750" s="55"/>
      <c r="AE3750" s="54"/>
      <c r="AF3750" s="54"/>
      <c r="AG3750" s="54"/>
      <c r="AH3750" s="54"/>
      <c r="AJ3750" s="54"/>
      <c r="AK3750" s="54"/>
      <c r="AL3750" s="54"/>
      <c r="AS3750" s="53"/>
      <c r="AW3750" s="53"/>
      <c r="BF3750" s="53"/>
    </row>
    <row r="3751" spans="1:58">
      <c r="A3751" s="52">
        <v>3748</v>
      </c>
      <c r="C3751" s="53"/>
      <c r="G3751" s="54"/>
      <c r="H3751" s="54"/>
      <c r="K3751" s="54"/>
      <c r="P3751" s="54"/>
      <c r="Q3751" s="54"/>
      <c r="S3751" s="54"/>
      <c r="T3751" s="54"/>
      <c r="AB3751" s="55"/>
      <c r="AC3751" s="55"/>
      <c r="AE3751" s="54"/>
      <c r="AF3751" s="54"/>
      <c r="AG3751" s="54"/>
      <c r="AH3751" s="54"/>
      <c r="AJ3751" s="54"/>
      <c r="AK3751" s="54"/>
      <c r="AL3751" s="54"/>
      <c r="AS3751" s="53"/>
      <c r="AW3751" s="53"/>
      <c r="BF3751" s="53"/>
    </row>
    <row r="3752" spans="1:58">
      <c r="A3752" s="52">
        <v>3749</v>
      </c>
      <c r="C3752" s="53"/>
      <c r="G3752" s="54"/>
      <c r="H3752" s="54"/>
      <c r="K3752" s="54"/>
      <c r="P3752" s="54"/>
      <c r="Q3752" s="54"/>
      <c r="S3752" s="54"/>
      <c r="T3752" s="54"/>
      <c r="AB3752" s="55"/>
      <c r="AC3752" s="55"/>
      <c r="AE3752" s="54"/>
      <c r="AF3752" s="54"/>
      <c r="AG3752" s="54"/>
      <c r="AH3752" s="54"/>
      <c r="AJ3752" s="54"/>
      <c r="AK3752" s="54"/>
      <c r="AL3752" s="54"/>
      <c r="AS3752" s="53"/>
      <c r="AW3752" s="53"/>
      <c r="BF3752" s="53"/>
    </row>
    <row r="3753" spans="1:58">
      <c r="A3753" s="52">
        <v>3750</v>
      </c>
      <c r="C3753" s="53"/>
      <c r="G3753" s="54"/>
      <c r="H3753" s="54"/>
      <c r="K3753" s="54"/>
      <c r="P3753" s="54"/>
      <c r="Q3753" s="54"/>
      <c r="S3753" s="54"/>
      <c r="T3753" s="54"/>
      <c r="AB3753" s="55"/>
      <c r="AC3753" s="55"/>
      <c r="AE3753" s="54"/>
      <c r="AF3753" s="54"/>
      <c r="AG3753" s="54"/>
      <c r="AH3753" s="54"/>
      <c r="AJ3753" s="54"/>
      <c r="AK3753" s="54"/>
      <c r="AL3753" s="54"/>
      <c r="AS3753" s="53"/>
      <c r="AW3753" s="53"/>
      <c r="BF3753" s="53"/>
    </row>
    <row r="3754" spans="1:58">
      <c r="A3754" s="52">
        <v>3751</v>
      </c>
      <c r="C3754" s="53"/>
      <c r="G3754" s="54"/>
      <c r="H3754" s="54"/>
      <c r="K3754" s="54"/>
      <c r="P3754" s="54"/>
      <c r="Q3754" s="54"/>
      <c r="S3754" s="54"/>
      <c r="T3754" s="54"/>
      <c r="AB3754" s="55"/>
      <c r="AC3754" s="55"/>
      <c r="AE3754" s="54"/>
      <c r="AF3754" s="54"/>
      <c r="AG3754" s="54"/>
      <c r="AH3754" s="54"/>
      <c r="AJ3754" s="54"/>
      <c r="AK3754" s="54"/>
      <c r="AL3754" s="54"/>
      <c r="AS3754" s="53"/>
      <c r="AW3754" s="53"/>
      <c r="BF3754" s="53"/>
    </row>
    <row r="3755" spans="1:58">
      <c r="A3755" s="52">
        <v>3752</v>
      </c>
      <c r="C3755" s="53"/>
      <c r="G3755" s="54"/>
      <c r="H3755" s="54"/>
      <c r="K3755" s="54"/>
      <c r="P3755" s="54"/>
      <c r="Q3755" s="54"/>
      <c r="S3755" s="54"/>
      <c r="T3755" s="54"/>
      <c r="AB3755" s="55"/>
      <c r="AC3755" s="55"/>
      <c r="AE3755" s="54"/>
      <c r="AF3755" s="54"/>
      <c r="AG3755" s="54"/>
      <c r="AH3755" s="54"/>
      <c r="AJ3755" s="54"/>
      <c r="AK3755" s="54"/>
      <c r="AL3755" s="54"/>
      <c r="AS3755" s="53"/>
      <c r="AW3755" s="53"/>
      <c r="BF3755" s="53"/>
    </row>
    <row r="3756" spans="1:58">
      <c r="A3756" s="52">
        <v>3753</v>
      </c>
      <c r="C3756" s="53"/>
      <c r="G3756" s="54"/>
      <c r="H3756" s="54"/>
      <c r="K3756" s="54"/>
      <c r="P3756" s="54"/>
      <c r="Q3756" s="54"/>
      <c r="S3756" s="54"/>
      <c r="T3756" s="54"/>
      <c r="AB3756" s="55"/>
      <c r="AC3756" s="55"/>
      <c r="AE3756" s="54"/>
      <c r="AF3756" s="54"/>
      <c r="AG3756" s="54"/>
      <c r="AH3756" s="54"/>
      <c r="AJ3756" s="54"/>
      <c r="AK3756" s="54"/>
      <c r="AL3756" s="54"/>
      <c r="AS3756" s="53"/>
      <c r="AW3756" s="53"/>
      <c r="BF3756" s="53"/>
    </row>
    <row r="3757" spans="1:58">
      <c r="A3757" s="52">
        <v>3754</v>
      </c>
      <c r="C3757" s="53"/>
      <c r="G3757" s="54"/>
      <c r="H3757" s="54"/>
      <c r="K3757" s="54"/>
      <c r="P3757" s="54"/>
      <c r="Q3757" s="54"/>
      <c r="S3757" s="54"/>
      <c r="T3757" s="54"/>
      <c r="AB3757" s="55"/>
      <c r="AC3757" s="55"/>
      <c r="AE3757" s="54"/>
      <c r="AF3757" s="54"/>
      <c r="AG3757" s="54"/>
      <c r="AH3757" s="54"/>
      <c r="AJ3757" s="54"/>
      <c r="AK3757" s="54"/>
      <c r="AL3757" s="54"/>
      <c r="AS3757" s="53"/>
      <c r="AW3757" s="53"/>
      <c r="BF3757" s="53"/>
    </row>
    <row r="3758" spans="1:58">
      <c r="A3758" s="52">
        <v>3755</v>
      </c>
      <c r="C3758" s="53"/>
      <c r="G3758" s="54"/>
      <c r="H3758" s="54"/>
      <c r="K3758" s="54"/>
      <c r="P3758" s="54"/>
      <c r="Q3758" s="54"/>
      <c r="S3758" s="54"/>
      <c r="T3758" s="54"/>
      <c r="AB3758" s="55"/>
      <c r="AC3758" s="55"/>
      <c r="AE3758" s="54"/>
      <c r="AF3758" s="54"/>
      <c r="AG3758" s="54"/>
      <c r="AH3758" s="54"/>
      <c r="AJ3758" s="54"/>
      <c r="AK3758" s="54"/>
      <c r="AL3758" s="54"/>
      <c r="AS3758" s="53"/>
      <c r="AW3758" s="53"/>
      <c r="BF3758" s="53"/>
    </row>
    <row r="3759" spans="1:58">
      <c r="A3759" s="52">
        <v>3756</v>
      </c>
      <c r="C3759" s="53"/>
      <c r="G3759" s="54"/>
      <c r="H3759" s="54"/>
      <c r="K3759" s="54"/>
      <c r="P3759" s="54"/>
      <c r="Q3759" s="54"/>
      <c r="S3759" s="54"/>
      <c r="T3759" s="54"/>
      <c r="AB3759" s="55"/>
      <c r="AC3759" s="55"/>
      <c r="AE3759" s="54"/>
      <c r="AF3759" s="54"/>
      <c r="AG3759" s="54"/>
      <c r="AH3759" s="54"/>
      <c r="AJ3759" s="54"/>
      <c r="AK3759" s="54"/>
      <c r="AL3759" s="54"/>
      <c r="AS3759" s="53"/>
      <c r="AW3759" s="53"/>
      <c r="BF3759" s="53"/>
    </row>
    <row r="3760" spans="1:58">
      <c r="A3760" s="52">
        <v>3757</v>
      </c>
      <c r="C3760" s="53"/>
      <c r="G3760" s="54"/>
      <c r="H3760" s="54"/>
      <c r="K3760" s="54"/>
      <c r="P3760" s="54"/>
      <c r="Q3760" s="54"/>
      <c r="S3760" s="54"/>
      <c r="T3760" s="54"/>
      <c r="AB3760" s="55"/>
      <c r="AC3760" s="55"/>
      <c r="AE3760" s="54"/>
      <c r="AF3760" s="54"/>
      <c r="AG3760" s="54"/>
      <c r="AH3760" s="54"/>
      <c r="AJ3760" s="54"/>
      <c r="AK3760" s="54"/>
      <c r="AL3760" s="54"/>
      <c r="AS3760" s="53"/>
      <c r="AW3760" s="53"/>
      <c r="BF3760" s="53"/>
    </row>
    <row r="3761" spans="1:58">
      <c r="A3761" s="52">
        <v>3758</v>
      </c>
      <c r="C3761" s="53"/>
      <c r="G3761" s="54"/>
      <c r="H3761" s="54"/>
      <c r="K3761" s="54"/>
      <c r="P3761" s="54"/>
      <c r="Q3761" s="54"/>
      <c r="S3761" s="54"/>
      <c r="T3761" s="54"/>
      <c r="AB3761" s="55"/>
      <c r="AC3761" s="55"/>
      <c r="AE3761" s="54"/>
      <c r="AF3761" s="54"/>
      <c r="AG3761" s="54"/>
      <c r="AH3761" s="54"/>
      <c r="AJ3761" s="54"/>
      <c r="AK3761" s="54"/>
      <c r="AL3761" s="54"/>
      <c r="AS3761" s="53"/>
      <c r="AW3761" s="53"/>
      <c r="BF3761" s="53"/>
    </row>
    <row r="3762" spans="1:58">
      <c r="A3762" s="52">
        <v>3759</v>
      </c>
      <c r="C3762" s="53"/>
      <c r="G3762" s="54"/>
      <c r="H3762" s="54"/>
      <c r="K3762" s="54"/>
      <c r="P3762" s="54"/>
      <c r="Q3762" s="54"/>
      <c r="S3762" s="54"/>
      <c r="T3762" s="54"/>
      <c r="AB3762" s="55"/>
      <c r="AC3762" s="55"/>
      <c r="AE3762" s="54"/>
      <c r="AF3762" s="54"/>
      <c r="AG3762" s="54"/>
      <c r="AH3762" s="54"/>
      <c r="AJ3762" s="54"/>
      <c r="AK3762" s="54"/>
      <c r="AL3762" s="54"/>
      <c r="AS3762" s="53"/>
      <c r="AW3762" s="53"/>
      <c r="BF3762" s="53"/>
    </row>
    <row r="3763" spans="1:58">
      <c r="A3763" s="52">
        <v>3760</v>
      </c>
      <c r="C3763" s="53"/>
      <c r="G3763" s="54"/>
      <c r="H3763" s="54"/>
      <c r="K3763" s="54"/>
      <c r="P3763" s="54"/>
      <c r="Q3763" s="54"/>
      <c r="S3763" s="54"/>
      <c r="T3763" s="54"/>
      <c r="AB3763" s="55"/>
      <c r="AC3763" s="55"/>
      <c r="AE3763" s="54"/>
      <c r="AF3763" s="54"/>
      <c r="AG3763" s="54"/>
      <c r="AH3763" s="54"/>
      <c r="AJ3763" s="54"/>
      <c r="AK3763" s="54"/>
      <c r="AL3763" s="54"/>
      <c r="AS3763" s="53"/>
      <c r="AW3763" s="53"/>
      <c r="BF3763" s="53"/>
    </row>
    <row r="3764" spans="1:58">
      <c r="A3764" s="52">
        <v>3761</v>
      </c>
      <c r="C3764" s="53"/>
      <c r="G3764" s="54"/>
      <c r="H3764" s="54"/>
      <c r="K3764" s="54"/>
      <c r="P3764" s="54"/>
      <c r="Q3764" s="54"/>
      <c r="S3764" s="54"/>
      <c r="T3764" s="54"/>
      <c r="AB3764" s="55"/>
      <c r="AC3764" s="55"/>
      <c r="AE3764" s="54"/>
      <c r="AF3764" s="54"/>
      <c r="AG3764" s="54"/>
      <c r="AH3764" s="54"/>
      <c r="AJ3764" s="54"/>
      <c r="AK3764" s="54"/>
      <c r="AL3764" s="54"/>
      <c r="AS3764" s="53"/>
      <c r="AW3764" s="53"/>
      <c r="BF3764" s="53"/>
    </row>
    <row r="3765" spans="1:58">
      <c r="A3765" s="52">
        <v>3762</v>
      </c>
      <c r="C3765" s="53"/>
      <c r="G3765" s="54"/>
      <c r="H3765" s="54"/>
      <c r="K3765" s="54"/>
      <c r="P3765" s="54"/>
      <c r="Q3765" s="54"/>
      <c r="S3765" s="54"/>
      <c r="T3765" s="54"/>
      <c r="AB3765" s="55"/>
      <c r="AC3765" s="55"/>
      <c r="AE3765" s="54"/>
      <c r="AF3765" s="54"/>
      <c r="AG3765" s="54"/>
      <c r="AH3765" s="54"/>
      <c r="AJ3765" s="54"/>
      <c r="AK3765" s="54"/>
      <c r="AL3765" s="54"/>
      <c r="AS3765" s="53"/>
      <c r="AW3765" s="53"/>
      <c r="BF3765" s="53"/>
    </row>
    <row r="3766" spans="1:58">
      <c r="A3766" s="52">
        <v>3763</v>
      </c>
      <c r="C3766" s="53"/>
      <c r="G3766" s="54"/>
      <c r="H3766" s="54"/>
      <c r="K3766" s="54"/>
      <c r="P3766" s="54"/>
      <c r="Q3766" s="54"/>
      <c r="S3766" s="54"/>
      <c r="T3766" s="54"/>
      <c r="AB3766" s="55"/>
      <c r="AC3766" s="55"/>
      <c r="AE3766" s="54"/>
      <c r="AF3766" s="54"/>
      <c r="AG3766" s="54"/>
      <c r="AH3766" s="54"/>
      <c r="AJ3766" s="54"/>
      <c r="AK3766" s="54"/>
      <c r="AL3766" s="54"/>
      <c r="AS3766" s="53"/>
      <c r="AW3766" s="53"/>
      <c r="BF3766" s="53"/>
    </row>
    <row r="3767" spans="1:58">
      <c r="A3767" s="52">
        <v>3764</v>
      </c>
      <c r="C3767" s="53"/>
      <c r="G3767" s="54"/>
      <c r="H3767" s="54"/>
      <c r="K3767" s="54"/>
      <c r="P3767" s="54"/>
      <c r="Q3767" s="54"/>
      <c r="S3767" s="54"/>
      <c r="T3767" s="54"/>
      <c r="AB3767" s="55"/>
      <c r="AC3767" s="55"/>
      <c r="AE3767" s="54"/>
      <c r="AF3767" s="54"/>
      <c r="AG3767" s="54"/>
      <c r="AH3767" s="54"/>
      <c r="AJ3767" s="54"/>
      <c r="AK3767" s="54"/>
      <c r="AL3767" s="54"/>
      <c r="AS3767" s="53"/>
      <c r="AW3767" s="53"/>
      <c r="BF3767" s="53"/>
    </row>
    <row r="3768" spans="1:58">
      <c r="A3768" s="52">
        <v>3765</v>
      </c>
      <c r="C3768" s="53"/>
      <c r="G3768" s="54"/>
      <c r="H3768" s="54"/>
      <c r="K3768" s="54"/>
      <c r="P3768" s="54"/>
      <c r="Q3768" s="54"/>
      <c r="S3768" s="54"/>
      <c r="T3768" s="54"/>
      <c r="AB3768" s="55"/>
      <c r="AC3768" s="55"/>
      <c r="AE3768" s="54"/>
      <c r="AF3768" s="54"/>
      <c r="AG3768" s="54"/>
      <c r="AH3768" s="54"/>
      <c r="AJ3768" s="54"/>
      <c r="AK3768" s="54"/>
      <c r="AL3768" s="54"/>
      <c r="AS3768" s="53"/>
      <c r="AW3768" s="53"/>
      <c r="BF3768" s="53"/>
    </row>
    <row r="3769" spans="1:58">
      <c r="A3769" s="52">
        <v>3766</v>
      </c>
      <c r="C3769" s="53"/>
      <c r="G3769" s="54"/>
      <c r="H3769" s="54"/>
      <c r="K3769" s="54"/>
      <c r="P3769" s="54"/>
      <c r="Q3769" s="54"/>
      <c r="S3769" s="54"/>
      <c r="T3769" s="54"/>
      <c r="AB3769" s="55"/>
      <c r="AC3769" s="55"/>
      <c r="AE3769" s="54"/>
      <c r="AF3769" s="54"/>
      <c r="AG3769" s="54"/>
      <c r="AH3769" s="54"/>
      <c r="AJ3769" s="54"/>
      <c r="AK3769" s="54"/>
      <c r="AL3769" s="54"/>
      <c r="AS3769" s="53"/>
      <c r="AW3769" s="53"/>
      <c r="BF3769" s="53"/>
    </row>
    <row r="3770" spans="1:58">
      <c r="A3770" s="52">
        <v>3767</v>
      </c>
      <c r="C3770" s="53"/>
      <c r="G3770" s="54"/>
      <c r="H3770" s="54"/>
      <c r="K3770" s="54"/>
      <c r="P3770" s="54"/>
      <c r="Q3770" s="54"/>
      <c r="S3770" s="54"/>
      <c r="T3770" s="54"/>
      <c r="AB3770" s="55"/>
      <c r="AC3770" s="55"/>
      <c r="AE3770" s="54"/>
      <c r="AF3770" s="54"/>
      <c r="AG3770" s="54"/>
      <c r="AH3770" s="54"/>
      <c r="AJ3770" s="54"/>
      <c r="AK3770" s="54"/>
      <c r="AL3770" s="54"/>
      <c r="AS3770" s="53"/>
      <c r="AW3770" s="53"/>
      <c r="BF3770" s="53"/>
    </row>
    <row r="3771" spans="1:58">
      <c r="A3771" s="52">
        <v>3768</v>
      </c>
      <c r="C3771" s="53"/>
      <c r="G3771" s="54"/>
      <c r="H3771" s="54"/>
      <c r="K3771" s="54"/>
      <c r="P3771" s="54"/>
      <c r="Q3771" s="54"/>
      <c r="S3771" s="54"/>
      <c r="T3771" s="54"/>
      <c r="AB3771" s="55"/>
      <c r="AC3771" s="55"/>
      <c r="AE3771" s="54"/>
      <c r="AF3771" s="54"/>
      <c r="AG3771" s="54"/>
      <c r="AH3771" s="54"/>
      <c r="AJ3771" s="54"/>
      <c r="AK3771" s="54"/>
      <c r="AL3771" s="54"/>
      <c r="AS3771" s="53"/>
      <c r="AW3771" s="53"/>
      <c r="BF3771" s="53"/>
    </row>
    <row r="3772" spans="1:58">
      <c r="A3772" s="52">
        <v>3769</v>
      </c>
      <c r="C3772" s="53"/>
      <c r="G3772" s="54"/>
      <c r="H3772" s="54"/>
      <c r="K3772" s="54"/>
      <c r="P3772" s="54"/>
      <c r="Q3772" s="54"/>
      <c r="S3772" s="54"/>
      <c r="T3772" s="54"/>
      <c r="AB3772" s="55"/>
      <c r="AC3772" s="55"/>
      <c r="AE3772" s="54"/>
      <c r="AF3772" s="54"/>
      <c r="AG3772" s="54"/>
      <c r="AH3772" s="54"/>
      <c r="AJ3772" s="54"/>
      <c r="AK3772" s="54"/>
      <c r="AL3772" s="54"/>
      <c r="AS3772" s="53"/>
      <c r="AW3772" s="53"/>
      <c r="BF3772" s="53"/>
    </row>
    <row r="3773" spans="1:58">
      <c r="A3773" s="52">
        <v>3770</v>
      </c>
      <c r="C3773" s="53"/>
      <c r="G3773" s="54"/>
      <c r="H3773" s="54"/>
      <c r="K3773" s="54"/>
      <c r="P3773" s="54"/>
      <c r="Q3773" s="54"/>
      <c r="S3773" s="54"/>
      <c r="T3773" s="54"/>
      <c r="AB3773" s="55"/>
      <c r="AC3773" s="55"/>
      <c r="AE3773" s="54"/>
      <c r="AF3773" s="54"/>
      <c r="AG3773" s="54"/>
      <c r="AH3773" s="54"/>
      <c r="AJ3773" s="54"/>
      <c r="AK3773" s="54"/>
      <c r="AL3773" s="54"/>
      <c r="AS3773" s="53"/>
      <c r="AW3773" s="53"/>
      <c r="BF3773" s="53"/>
    </row>
    <row r="3774" spans="1:58">
      <c r="A3774" s="52">
        <v>3771</v>
      </c>
      <c r="C3774" s="53"/>
      <c r="G3774" s="54"/>
      <c r="H3774" s="54"/>
      <c r="K3774" s="54"/>
      <c r="P3774" s="54"/>
      <c r="Q3774" s="54"/>
      <c r="S3774" s="54"/>
      <c r="T3774" s="54"/>
      <c r="AB3774" s="55"/>
      <c r="AC3774" s="55"/>
      <c r="AE3774" s="54"/>
      <c r="AF3774" s="54"/>
      <c r="AG3774" s="54"/>
      <c r="AH3774" s="54"/>
      <c r="AJ3774" s="54"/>
      <c r="AK3774" s="54"/>
      <c r="AL3774" s="54"/>
      <c r="AS3774" s="53"/>
      <c r="AW3774" s="53"/>
      <c r="BF3774" s="53"/>
    </row>
    <row r="3775" spans="1:58">
      <c r="A3775" s="52">
        <v>3772</v>
      </c>
      <c r="C3775" s="53"/>
      <c r="G3775" s="54"/>
      <c r="H3775" s="54"/>
      <c r="K3775" s="54"/>
      <c r="P3775" s="54"/>
      <c r="Q3775" s="54"/>
      <c r="S3775" s="54"/>
      <c r="T3775" s="54"/>
      <c r="AB3775" s="55"/>
      <c r="AC3775" s="55"/>
      <c r="AE3775" s="54"/>
      <c r="AF3775" s="54"/>
      <c r="AG3775" s="54"/>
      <c r="AH3775" s="54"/>
      <c r="AJ3775" s="54"/>
      <c r="AK3775" s="54"/>
      <c r="AL3775" s="54"/>
      <c r="AS3775" s="53"/>
      <c r="AW3775" s="53"/>
      <c r="BF3775" s="53"/>
    </row>
    <row r="3776" spans="1:58">
      <c r="A3776" s="52">
        <v>3773</v>
      </c>
      <c r="C3776" s="53"/>
      <c r="G3776" s="54"/>
      <c r="H3776" s="54"/>
      <c r="K3776" s="54"/>
      <c r="P3776" s="54"/>
      <c r="Q3776" s="54"/>
      <c r="S3776" s="54"/>
      <c r="T3776" s="54"/>
      <c r="AB3776" s="55"/>
      <c r="AC3776" s="55"/>
      <c r="AE3776" s="54"/>
      <c r="AF3776" s="54"/>
      <c r="AG3776" s="54"/>
      <c r="AH3776" s="54"/>
      <c r="AJ3776" s="54"/>
      <c r="AK3776" s="54"/>
      <c r="AL3776" s="54"/>
      <c r="AS3776" s="53"/>
      <c r="AW3776" s="53"/>
      <c r="BF3776" s="53"/>
    </row>
    <row r="3777" spans="1:58">
      <c r="A3777" s="52">
        <v>3774</v>
      </c>
      <c r="C3777" s="53"/>
      <c r="G3777" s="54"/>
      <c r="H3777" s="54"/>
      <c r="K3777" s="54"/>
      <c r="P3777" s="54"/>
      <c r="Q3777" s="54"/>
      <c r="S3777" s="54"/>
      <c r="T3777" s="54"/>
      <c r="AB3777" s="55"/>
      <c r="AC3777" s="55"/>
      <c r="AE3777" s="54"/>
      <c r="AF3777" s="54"/>
      <c r="AG3777" s="54"/>
      <c r="AH3777" s="54"/>
      <c r="AJ3777" s="54"/>
      <c r="AK3777" s="54"/>
      <c r="AL3777" s="54"/>
      <c r="AS3777" s="53"/>
      <c r="AW3777" s="53"/>
      <c r="BF3777" s="53"/>
    </row>
    <row r="3778" spans="1:58">
      <c r="A3778" s="52">
        <v>3775</v>
      </c>
      <c r="C3778" s="53"/>
      <c r="G3778" s="54"/>
      <c r="H3778" s="54"/>
      <c r="K3778" s="54"/>
      <c r="P3778" s="54"/>
      <c r="Q3778" s="54"/>
      <c r="S3778" s="54"/>
      <c r="T3778" s="54"/>
      <c r="AB3778" s="55"/>
      <c r="AC3778" s="55"/>
      <c r="AE3778" s="54"/>
      <c r="AF3778" s="54"/>
      <c r="AG3778" s="54"/>
      <c r="AH3778" s="54"/>
      <c r="AJ3778" s="54"/>
      <c r="AK3778" s="54"/>
      <c r="AL3778" s="54"/>
      <c r="AS3778" s="53"/>
      <c r="AW3778" s="53"/>
      <c r="BF3778" s="53"/>
    </row>
    <row r="3779" spans="1:58">
      <c r="A3779" s="52">
        <v>3776</v>
      </c>
      <c r="C3779" s="53"/>
      <c r="G3779" s="54"/>
      <c r="H3779" s="54"/>
      <c r="K3779" s="54"/>
      <c r="P3779" s="54"/>
      <c r="Q3779" s="54"/>
      <c r="S3779" s="54"/>
      <c r="T3779" s="54"/>
      <c r="AB3779" s="55"/>
      <c r="AC3779" s="55"/>
      <c r="AE3779" s="54"/>
      <c r="AF3779" s="54"/>
      <c r="AG3779" s="54"/>
      <c r="AH3779" s="54"/>
      <c r="AJ3779" s="54"/>
      <c r="AK3779" s="54"/>
      <c r="AL3779" s="54"/>
      <c r="AS3779" s="53"/>
      <c r="AW3779" s="53"/>
      <c r="BF3779" s="53"/>
    </row>
    <row r="3780" spans="1:58">
      <c r="A3780" s="52">
        <v>3777</v>
      </c>
      <c r="C3780" s="53"/>
      <c r="G3780" s="54"/>
      <c r="H3780" s="54"/>
      <c r="K3780" s="54"/>
      <c r="P3780" s="54"/>
      <c r="Q3780" s="54"/>
      <c r="S3780" s="54"/>
      <c r="T3780" s="54"/>
      <c r="AB3780" s="55"/>
      <c r="AC3780" s="55"/>
      <c r="AE3780" s="54"/>
      <c r="AF3780" s="54"/>
      <c r="AG3780" s="54"/>
      <c r="AH3780" s="54"/>
      <c r="AJ3780" s="54"/>
      <c r="AK3780" s="54"/>
      <c r="AL3780" s="54"/>
      <c r="AS3780" s="53"/>
      <c r="AW3780" s="53"/>
      <c r="BF3780" s="53"/>
    </row>
    <row r="3781" spans="1:58">
      <c r="A3781" s="52">
        <v>3778</v>
      </c>
      <c r="C3781" s="53"/>
      <c r="G3781" s="54"/>
      <c r="H3781" s="54"/>
      <c r="K3781" s="54"/>
      <c r="P3781" s="54"/>
      <c r="Q3781" s="54"/>
      <c r="S3781" s="54"/>
      <c r="T3781" s="54"/>
      <c r="AB3781" s="55"/>
      <c r="AC3781" s="55"/>
      <c r="AE3781" s="54"/>
      <c r="AF3781" s="54"/>
      <c r="AG3781" s="54"/>
      <c r="AH3781" s="54"/>
      <c r="AJ3781" s="54"/>
      <c r="AK3781" s="54"/>
      <c r="AL3781" s="54"/>
      <c r="AS3781" s="53"/>
      <c r="AW3781" s="53"/>
      <c r="BF3781" s="53"/>
    </row>
    <row r="3782" spans="1:58">
      <c r="A3782" s="52">
        <v>3779</v>
      </c>
      <c r="C3782" s="53"/>
      <c r="G3782" s="54"/>
      <c r="H3782" s="54"/>
      <c r="K3782" s="54"/>
      <c r="P3782" s="54"/>
      <c r="Q3782" s="54"/>
      <c r="S3782" s="54"/>
      <c r="T3782" s="54"/>
      <c r="AB3782" s="55"/>
      <c r="AC3782" s="55"/>
      <c r="AE3782" s="54"/>
      <c r="AF3782" s="54"/>
      <c r="AG3782" s="54"/>
      <c r="AH3782" s="54"/>
      <c r="AJ3782" s="54"/>
      <c r="AK3782" s="54"/>
      <c r="AL3782" s="54"/>
      <c r="AS3782" s="53"/>
      <c r="AW3782" s="53"/>
      <c r="BF3782" s="53"/>
    </row>
    <row r="3783" spans="1:58">
      <c r="A3783" s="52">
        <v>3780</v>
      </c>
      <c r="C3783" s="53"/>
      <c r="G3783" s="54"/>
      <c r="H3783" s="54"/>
      <c r="K3783" s="54"/>
      <c r="P3783" s="54"/>
      <c r="Q3783" s="54"/>
      <c r="S3783" s="54"/>
      <c r="T3783" s="54"/>
      <c r="AB3783" s="55"/>
      <c r="AC3783" s="55"/>
      <c r="AE3783" s="54"/>
      <c r="AF3783" s="54"/>
      <c r="AG3783" s="54"/>
      <c r="AH3783" s="54"/>
      <c r="AJ3783" s="54"/>
      <c r="AK3783" s="54"/>
      <c r="AL3783" s="54"/>
      <c r="AS3783" s="53"/>
      <c r="AW3783" s="53"/>
      <c r="BF3783" s="53"/>
    </row>
    <row r="3784" spans="1:58">
      <c r="A3784" s="52">
        <v>3781</v>
      </c>
      <c r="C3784" s="53"/>
      <c r="G3784" s="54"/>
      <c r="H3784" s="54"/>
      <c r="K3784" s="54"/>
      <c r="P3784" s="54"/>
      <c r="Q3784" s="54"/>
      <c r="S3784" s="54"/>
      <c r="T3784" s="54"/>
      <c r="AB3784" s="55"/>
      <c r="AC3784" s="55"/>
      <c r="AE3784" s="54"/>
      <c r="AF3784" s="54"/>
      <c r="AG3784" s="54"/>
      <c r="AH3784" s="54"/>
      <c r="AJ3784" s="54"/>
      <c r="AK3784" s="54"/>
      <c r="AL3784" s="54"/>
      <c r="AS3784" s="53"/>
      <c r="AW3784" s="53"/>
      <c r="BF3784" s="53"/>
    </row>
    <row r="3785" spans="1:58">
      <c r="A3785" s="52">
        <v>3782</v>
      </c>
      <c r="C3785" s="53"/>
      <c r="G3785" s="54"/>
      <c r="H3785" s="54"/>
      <c r="K3785" s="54"/>
      <c r="P3785" s="54"/>
      <c r="Q3785" s="54"/>
      <c r="S3785" s="54"/>
      <c r="T3785" s="54"/>
      <c r="AB3785" s="55"/>
      <c r="AC3785" s="55"/>
      <c r="AE3785" s="54"/>
      <c r="AF3785" s="54"/>
      <c r="AG3785" s="54"/>
      <c r="AH3785" s="54"/>
      <c r="AJ3785" s="54"/>
      <c r="AK3785" s="54"/>
      <c r="AL3785" s="54"/>
      <c r="AS3785" s="53"/>
      <c r="AW3785" s="53"/>
      <c r="BF3785" s="53"/>
    </row>
    <row r="3786" spans="1:58">
      <c r="A3786" s="52">
        <v>3783</v>
      </c>
      <c r="C3786" s="53"/>
      <c r="G3786" s="54"/>
      <c r="H3786" s="54"/>
      <c r="K3786" s="54"/>
      <c r="P3786" s="54"/>
      <c r="Q3786" s="54"/>
      <c r="S3786" s="54"/>
      <c r="T3786" s="54"/>
      <c r="AB3786" s="55"/>
      <c r="AC3786" s="55"/>
      <c r="AE3786" s="54"/>
      <c r="AF3786" s="54"/>
      <c r="AG3786" s="54"/>
      <c r="AH3786" s="54"/>
      <c r="AJ3786" s="54"/>
      <c r="AK3786" s="54"/>
      <c r="AL3786" s="54"/>
      <c r="AS3786" s="53"/>
      <c r="AW3786" s="53"/>
      <c r="BF3786" s="53"/>
    </row>
    <row r="3787" spans="1:58">
      <c r="A3787" s="52">
        <v>3784</v>
      </c>
      <c r="C3787" s="53"/>
      <c r="G3787" s="54"/>
      <c r="H3787" s="54"/>
      <c r="K3787" s="54"/>
      <c r="P3787" s="54"/>
      <c r="Q3787" s="54"/>
      <c r="S3787" s="54"/>
      <c r="T3787" s="54"/>
      <c r="AB3787" s="55"/>
      <c r="AC3787" s="55"/>
      <c r="AE3787" s="54"/>
      <c r="AF3787" s="54"/>
      <c r="AG3787" s="54"/>
      <c r="AH3787" s="54"/>
      <c r="AJ3787" s="54"/>
      <c r="AK3787" s="54"/>
      <c r="AL3787" s="54"/>
      <c r="AS3787" s="53"/>
      <c r="AW3787" s="53"/>
      <c r="BF3787" s="53"/>
    </row>
    <row r="3788" spans="1:58">
      <c r="A3788" s="52">
        <v>3785</v>
      </c>
      <c r="C3788" s="53"/>
      <c r="G3788" s="54"/>
      <c r="H3788" s="54"/>
      <c r="K3788" s="54"/>
      <c r="P3788" s="54"/>
      <c r="Q3788" s="54"/>
      <c r="S3788" s="54"/>
      <c r="T3788" s="54"/>
      <c r="AB3788" s="55"/>
      <c r="AC3788" s="55"/>
      <c r="AE3788" s="54"/>
      <c r="AF3788" s="54"/>
      <c r="AG3788" s="54"/>
      <c r="AH3788" s="54"/>
      <c r="AJ3788" s="54"/>
      <c r="AK3788" s="54"/>
      <c r="AL3788" s="54"/>
      <c r="AS3788" s="53"/>
      <c r="AW3788" s="53"/>
      <c r="BF3788" s="53"/>
    </row>
    <row r="3789" spans="1:58">
      <c r="A3789" s="52">
        <v>3786</v>
      </c>
      <c r="C3789" s="53"/>
      <c r="G3789" s="54"/>
      <c r="H3789" s="54"/>
      <c r="K3789" s="54"/>
      <c r="P3789" s="54"/>
      <c r="Q3789" s="54"/>
      <c r="S3789" s="54"/>
      <c r="T3789" s="54"/>
      <c r="AB3789" s="55"/>
      <c r="AC3789" s="55"/>
      <c r="AE3789" s="54"/>
      <c r="AF3789" s="54"/>
      <c r="AG3789" s="54"/>
      <c r="AH3789" s="54"/>
      <c r="AJ3789" s="54"/>
      <c r="AK3789" s="54"/>
      <c r="AL3789" s="54"/>
      <c r="AS3789" s="53"/>
      <c r="AW3789" s="53"/>
      <c r="BF3789" s="53"/>
    </row>
    <row r="3790" spans="1:58">
      <c r="A3790" s="52">
        <v>3787</v>
      </c>
      <c r="C3790" s="53"/>
      <c r="G3790" s="54"/>
      <c r="H3790" s="54"/>
      <c r="K3790" s="54"/>
      <c r="P3790" s="54"/>
      <c r="Q3790" s="54"/>
      <c r="S3790" s="54"/>
      <c r="T3790" s="54"/>
      <c r="AB3790" s="55"/>
      <c r="AC3790" s="55"/>
      <c r="AE3790" s="54"/>
      <c r="AF3790" s="54"/>
      <c r="AG3790" s="54"/>
      <c r="AH3790" s="54"/>
      <c r="AJ3790" s="54"/>
      <c r="AK3790" s="54"/>
      <c r="AL3790" s="54"/>
      <c r="AS3790" s="53"/>
      <c r="AW3790" s="53"/>
      <c r="BF3790" s="53"/>
    </row>
    <row r="3791" spans="1:58">
      <c r="A3791" s="52">
        <v>3788</v>
      </c>
      <c r="C3791" s="53"/>
      <c r="G3791" s="54"/>
      <c r="H3791" s="54"/>
      <c r="K3791" s="54"/>
      <c r="P3791" s="54"/>
      <c r="Q3791" s="54"/>
      <c r="S3791" s="54"/>
      <c r="T3791" s="54"/>
      <c r="AB3791" s="55"/>
      <c r="AC3791" s="55"/>
      <c r="AE3791" s="54"/>
      <c r="AF3791" s="54"/>
      <c r="AG3791" s="54"/>
      <c r="AH3791" s="54"/>
      <c r="AJ3791" s="54"/>
      <c r="AK3791" s="54"/>
      <c r="AL3791" s="54"/>
      <c r="AS3791" s="53"/>
      <c r="AW3791" s="53"/>
      <c r="BF3791" s="53"/>
    </row>
    <row r="3792" spans="1:58">
      <c r="A3792" s="52">
        <v>3789</v>
      </c>
      <c r="C3792" s="53"/>
      <c r="G3792" s="54"/>
      <c r="H3792" s="54"/>
      <c r="K3792" s="54"/>
      <c r="P3792" s="54"/>
      <c r="Q3792" s="54"/>
      <c r="S3792" s="54"/>
      <c r="T3792" s="54"/>
      <c r="AB3792" s="55"/>
      <c r="AC3792" s="55"/>
      <c r="AE3792" s="54"/>
      <c r="AF3792" s="54"/>
      <c r="AG3792" s="54"/>
      <c r="AH3792" s="54"/>
      <c r="AJ3792" s="54"/>
      <c r="AK3792" s="54"/>
      <c r="AL3792" s="54"/>
      <c r="AS3792" s="53"/>
      <c r="AW3792" s="53"/>
      <c r="BF3792" s="53"/>
    </row>
    <row r="3793" spans="1:58">
      <c r="A3793" s="52">
        <v>3790</v>
      </c>
      <c r="C3793" s="53"/>
      <c r="G3793" s="54"/>
      <c r="H3793" s="54"/>
      <c r="K3793" s="54"/>
      <c r="P3793" s="54"/>
      <c r="Q3793" s="54"/>
      <c r="S3793" s="54"/>
      <c r="T3793" s="54"/>
      <c r="AB3793" s="55"/>
      <c r="AC3793" s="55"/>
      <c r="AE3793" s="54"/>
      <c r="AF3793" s="54"/>
      <c r="AG3793" s="54"/>
      <c r="AH3793" s="54"/>
      <c r="AJ3793" s="54"/>
      <c r="AK3793" s="54"/>
      <c r="AL3793" s="54"/>
      <c r="AS3793" s="53"/>
      <c r="AW3793" s="53"/>
      <c r="BF3793" s="53"/>
    </row>
    <row r="3794" spans="1:58">
      <c r="A3794" s="52">
        <v>3791</v>
      </c>
      <c r="C3794" s="53"/>
      <c r="G3794" s="54"/>
      <c r="H3794" s="54"/>
      <c r="K3794" s="54"/>
      <c r="P3794" s="54"/>
      <c r="Q3794" s="54"/>
      <c r="S3794" s="54"/>
      <c r="T3794" s="54"/>
      <c r="AB3794" s="55"/>
      <c r="AC3794" s="55"/>
      <c r="AE3794" s="54"/>
      <c r="AF3794" s="54"/>
      <c r="AG3794" s="54"/>
      <c r="AH3794" s="54"/>
      <c r="AJ3794" s="54"/>
      <c r="AK3794" s="54"/>
      <c r="AL3794" s="54"/>
      <c r="AS3794" s="53"/>
      <c r="AW3794" s="53"/>
      <c r="BF3794" s="53"/>
    </row>
    <row r="3795" spans="1:58">
      <c r="A3795" s="52">
        <v>3792</v>
      </c>
      <c r="C3795" s="53"/>
      <c r="G3795" s="54"/>
      <c r="H3795" s="54"/>
      <c r="K3795" s="54"/>
      <c r="P3795" s="54"/>
      <c r="Q3795" s="54"/>
      <c r="S3795" s="54"/>
      <c r="T3795" s="54"/>
      <c r="AB3795" s="55"/>
      <c r="AC3795" s="55"/>
      <c r="AE3795" s="54"/>
      <c r="AF3795" s="54"/>
      <c r="AG3795" s="54"/>
      <c r="AH3795" s="54"/>
      <c r="AJ3795" s="54"/>
      <c r="AK3795" s="54"/>
      <c r="AL3795" s="54"/>
      <c r="AS3795" s="53"/>
      <c r="AW3795" s="53"/>
      <c r="BF3795" s="53"/>
    </row>
    <row r="3796" spans="1:58">
      <c r="A3796" s="52">
        <v>3793</v>
      </c>
      <c r="C3796" s="53"/>
      <c r="G3796" s="54"/>
      <c r="H3796" s="54"/>
      <c r="K3796" s="54"/>
      <c r="P3796" s="54"/>
      <c r="Q3796" s="54"/>
      <c r="S3796" s="54"/>
      <c r="T3796" s="54"/>
      <c r="AB3796" s="55"/>
      <c r="AC3796" s="55"/>
      <c r="AE3796" s="54"/>
      <c r="AF3796" s="54"/>
      <c r="AG3796" s="54"/>
      <c r="AH3796" s="54"/>
      <c r="AJ3796" s="54"/>
      <c r="AK3796" s="54"/>
      <c r="AL3796" s="54"/>
      <c r="AS3796" s="53"/>
      <c r="AW3796" s="53"/>
      <c r="BF3796" s="53"/>
    </row>
    <row r="3797" spans="1:58">
      <c r="A3797" s="52">
        <v>3794</v>
      </c>
      <c r="C3797" s="53"/>
      <c r="G3797" s="54"/>
      <c r="H3797" s="54"/>
      <c r="K3797" s="54"/>
      <c r="P3797" s="54"/>
      <c r="Q3797" s="54"/>
      <c r="S3797" s="54"/>
      <c r="T3797" s="54"/>
      <c r="AB3797" s="55"/>
      <c r="AC3797" s="55"/>
      <c r="AE3797" s="54"/>
      <c r="AF3797" s="54"/>
      <c r="AG3797" s="54"/>
      <c r="AH3797" s="54"/>
      <c r="AJ3797" s="54"/>
      <c r="AK3797" s="54"/>
      <c r="AL3797" s="54"/>
      <c r="AS3797" s="53"/>
      <c r="AW3797" s="53"/>
      <c r="BF3797" s="53"/>
    </row>
    <row r="3798" spans="1:58">
      <c r="A3798" s="52">
        <v>3795</v>
      </c>
      <c r="C3798" s="53"/>
      <c r="G3798" s="54"/>
      <c r="H3798" s="54"/>
      <c r="K3798" s="54"/>
      <c r="P3798" s="54"/>
      <c r="Q3798" s="54"/>
      <c r="S3798" s="54"/>
      <c r="T3798" s="54"/>
      <c r="AB3798" s="55"/>
      <c r="AC3798" s="55"/>
      <c r="AE3798" s="54"/>
      <c r="AF3798" s="54"/>
      <c r="AG3798" s="54"/>
      <c r="AH3798" s="54"/>
      <c r="AJ3798" s="54"/>
      <c r="AK3798" s="54"/>
      <c r="AL3798" s="54"/>
      <c r="AS3798" s="53"/>
      <c r="AW3798" s="53"/>
      <c r="BF3798" s="53"/>
    </row>
    <row r="3799" spans="1:58">
      <c r="A3799" s="52">
        <v>3796</v>
      </c>
      <c r="C3799" s="53"/>
      <c r="G3799" s="54"/>
      <c r="H3799" s="54"/>
      <c r="K3799" s="54"/>
      <c r="P3799" s="54"/>
      <c r="Q3799" s="54"/>
      <c r="S3799" s="54"/>
      <c r="T3799" s="54"/>
      <c r="AB3799" s="55"/>
      <c r="AC3799" s="55"/>
      <c r="AE3799" s="54"/>
      <c r="AF3799" s="54"/>
      <c r="AG3799" s="54"/>
      <c r="AH3799" s="54"/>
      <c r="AJ3799" s="54"/>
      <c r="AK3799" s="54"/>
      <c r="AL3799" s="54"/>
      <c r="AS3799" s="53"/>
      <c r="AW3799" s="53"/>
      <c r="BF3799" s="53"/>
    </row>
    <row r="3800" spans="1:58">
      <c r="A3800" s="52">
        <v>3797</v>
      </c>
      <c r="C3800" s="53"/>
      <c r="G3800" s="54"/>
      <c r="H3800" s="54"/>
      <c r="K3800" s="54"/>
      <c r="P3800" s="54"/>
      <c r="Q3800" s="54"/>
      <c r="S3800" s="54"/>
      <c r="T3800" s="54"/>
      <c r="AB3800" s="55"/>
      <c r="AC3800" s="55"/>
      <c r="AE3800" s="54"/>
      <c r="AF3800" s="54"/>
      <c r="AG3800" s="54"/>
      <c r="AH3800" s="54"/>
      <c r="AJ3800" s="54"/>
      <c r="AK3800" s="54"/>
      <c r="AL3800" s="54"/>
      <c r="AS3800" s="53"/>
      <c r="AW3800" s="53"/>
      <c r="BF3800" s="53"/>
    </row>
    <row r="3801" spans="1:58">
      <c r="A3801" s="52">
        <v>3798</v>
      </c>
      <c r="C3801" s="53"/>
      <c r="G3801" s="54"/>
      <c r="H3801" s="54"/>
      <c r="K3801" s="54"/>
      <c r="P3801" s="54"/>
      <c r="Q3801" s="54"/>
      <c r="S3801" s="54"/>
      <c r="T3801" s="54"/>
      <c r="AB3801" s="55"/>
      <c r="AC3801" s="55"/>
      <c r="AE3801" s="54"/>
      <c r="AF3801" s="54"/>
      <c r="AG3801" s="54"/>
      <c r="AH3801" s="54"/>
      <c r="AJ3801" s="54"/>
      <c r="AK3801" s="54"/>
      <c r="AL3801" s="54"/>
      <c r="AS3801" s="53"/>
      <c r="AW3801" s="53"/>
      <c r="BF3801" s="53"/>
    </row>
    <row r="3802" spans="1:58">
      <c r="A3802" s="52">
        <v>3799</v>
      </c>
      <c r="C3802" s="53"/>
      <c r="G3802" s="54"/>
      <c r="H3802" s="54"/>
      <c r="K3802" s="54"/>
      <c r="P3802" s="54"/>
      <c r="Q3802" s="54"/>
      <c r="S3802" s="54"/>
      <c r="T3802" s="54"/>
      <c r="AB3802" s="55"/>
      <c r="AC3802" s="55"/>
      <c r="AE3802" s="54"/>
      <c r="AF3802" s="54"/>
      <c r="AG3802" s="54"/>
      <c r="AH3802" s="54"/>
      <c r="AJ3802" s="54"/>
      <c r="AK3802" s="54"/>
      <c r="AL3802" s="54"/>
      <c r="AS3802" s="53"/>
      <c r="AW3802" s="53"/>
      <c r="BF3802" s="53"/>
    </row>
    <row r="3803" spans="1:58">
      <c r="A3803" s="52">
        <v>3800</v>
      </c>
      <c r="C3803" s="53"/>
      <c r="G3803" s="54"/>
      <c r="H3803" s="54"/>
      <c r="K3803" s="54"/>
      <c r="P3803" s="54"/>
      <c r="Q3803" s="54"/>
      <c r="S3803" s="54"/>
      <c r="T3803" s="54"/>
      <c r="AB3803" s="55"/>
      <c r="AC3803" s="55"/>
      <c r="AE3803" s="54"/>
      <c r="AF3803" s="54"/>
      <c r="AG3803" s="54"/>
      <c r="AH3803" s="54"/>
      <c r="AJ3803" s="54"/>
      <c r="AK3803" s="54"/>
      <c r="AL3803" s="54"/>
      <c r="AS3803" s="53"/>
      <c r="AW3803" s="53"/>
      <c r="BF3803" s="53"/>
    </row>
    <row r="3804" spans="1:58">
      <c r="A3804" s="52">
        <v>3801</v>
      </c>
      <c r="C3804" s="53"/>
      <c r="G3804" s="54"/>
      <c r="H3804" s="54"/>
      <c r="K3804" s="54"/>
      <c r="P3804" s="54"/>
      <c r="Q3804" s="54"/>
      <c r="S3804" s="54"/>
      <c r="T3804" s="54"/>
      <c r="AB3804" s="55"/>
      <c r="AC3804" s="55"/>
      <c r="AE3804" s="54"/>
      <c r="AF3804" s="54"/>
      <c r="AG3804" s="54"/>
      <c r="AH3804" s="54"/>
      <c r="AJ3804" s="54"/>
      <c r="AK3804" s="54"/>
      <c r="AL3804" s="54"/>
      <c r="AS3804" s="53"/>
      <c r="AW3804" s="53"/>
      <c r="BF3804" s="53"/>
    </row>
    <row r="3805" spans="1:58">
      <c r="A3805" s="52">
        <v>3802</v>
      </c>
      <c r="C3805" s="53"/>
      <c r="G3805" s="54"/>
      <c r="H3805" s="54"/>
      <c r="K3805" s="54"/>
      <c r="P3805" s="54"/>
      <c r="Q3805" s="54"/>
      <c r="S3805" s="54"/>
      <c r="T3805" s="54"/>
      <c r="AB3805" s="55"/>
      <c r="AC3805" s="55"/>
      <c r="AE3805" s="54"/>
      <c r="AF3805" s="54"/>
      <c r="AG3805" s="54"/>
      <c r="AH3805" s="54"/>
      <c r="AJ3805" s="54"/>
      <c r="AK3805" s="54"/>
      <c r="AL3805" s="54"/>
      <c r="AS3805" s="53"/>
      <c r="AW3805" s="53"/>
      <c r="BF3805" s="53"/>
    </row>
    <row r="3806" spans="1:58">
      <c r="A3806" s="52">
        <v>3803</v>
      </c>
      <c r="C3806" s="53"/>
      <c r="G3806" s="54"/>
      <c r="H3806" s="54"/>
      <c r="K3806" s="54"/>
      <c r="P3806" s="54"/>
      <c r="Q3806" s="54"/>
      <c r="S3806" s="54"/>
      <c r="T3806" s="54"/>
      <c r="AB3806" s="55"/>
      <c r="AC3806" s="55"/>
      <c r="AE3806" s="54"/>
      <c r="AF3806" s="54"/>
      <c r="AG3806" s="54"/>
      <c r="AH3806" s="54"/>
      <c r="AJ3806" s="54"/>
      <c r="AK3806" s="54"/>
      <c r="AL3806" s="54"/>
      <c r="AS3806" s="53"/>
      <c r="AW3806" s="53"/>
      <c r="BF3806" s="53"/>
    </row>
    <row r="3807" spans="1:58">
      <c r="A3807" s="52">
        <v>3804</v>
      </c>
      <c r="C3807" s="53"/>
      <c r="G3807" s="54"/>
      <c r="H3807" s="54"/>
      <c r="K3807" s="54"/>
      <c r="P3807" s="54"/>
      <c r="Q3807" s="54"/>
      <c r="S3807" s="54"/>
      <c r="T3807" s="54"/>
      <c r="AB3807" s="55"/>
      <c r="AC3807" s="55"/>
      <c r="AE3807" s="54"/>
      <c r="AF3807" s="54"/>
      <c r="AG3807" s="54"/>
      <c r="AH3807" s="54"/>
      <c r="AJ3807" s="54"/>
      <c r="AK3807" s="54"/>
      <c r="AL3807" s="54"/>
      <c r="AS3807" s="53"/>
      <c r="AW3807" s="53"/>
      <c r="BF3807" s="53"/>
    </row>
    <row r="3808" spans="1:58">
      <c r="A3808" s="52">
        <v>3805</v>
      </c>
      <c r="C3808" s="53"/>
      <c r="G3808" s="54"/>
      <c r="H3808" s="54"/>
      <c r="K3808" s="54"/>
      <c r="P3808" s="54"/>
      <c r="Q3808" s="54"/>
      <c r="S3808" s="54"/>
      <c r="T3808" s="54"/>
      <c r="AB3808" s="55"/>
      <c r="AC3808" s="55"/>
      <c r="AE3808" s="54"/>
      <c r="AF3808" s="54"/>
      <c r="AG3808" s="54"/>
      <c r="AH3808" s="54"/>
      <c r="AJ3808" s="54"/>
      <c r="AK3808" s="54"/>
      <c r="AL3808" s="54"/>
      <c r="AS3808" s="53"/>
      <c r="AW3808" s="53"/>
      <c r="BF3808" s="53"/>
    </row>
    <row r="3809" spans="1:58">
      <c r="A3809" s="52">
        <v>3806</v>
      </c>
      <c r="C3809" s="53"/>
      <c r="G3809" s="54"/>
      <c r="H3809" s="54"/>
      <c r="K3809" s="54"/>
      <c r="P3809" s="54"/>
      <c r="Q3809" s="54"/>
      <c r="S3809" s="54"/>
      <c r="T3809" s="54"/>
      <c r="AB3809" s="55"/>
      <c r="AC3809" s="55"/>
      <c r="AE3809" s="54"/>
      <c r="AF3809" s="54"/>
      <c r="AG3809" s="54"/>
      <c r="AH3809" s="54"/>
      <c r="AJ3809" s="54"/>
      <c r="AK3809" s="54"/>
      <c r="AL3809" s="54"/>
      <c r="AS3809" s="53"/>
      <c r="AW3809" s="53"/>
      <c r="BF3809" s="53"/>
    </row>
    <row r="3810" spans="1:58">
      <c r="A3810" s="52">
        <v>3807</v>
      </c>
      <c r="C3810" s="53"/>
      <c r="G3810" s="54"/>
      <c r="H3810" s="54"/>
      <c r="K3810" s="54"/>
      <c r="P3810" s="54"/>
      <c r="Q3810" s="54"/>
      <c r="S3810" s="54"/>
      <c r="T3810" s="54"/>
      <c r="AB3810" s="55"/>
      <c r="AC3810" s="55"/>
      <c r="AE3810" s="54"/>
      <c r="AF3810" s="54"/>
      <c r="AG3810" s="54"/>
      <c r="AH3810" s="54"/>
      <c r="AJ3810" s="54"/>
      <c r="AK3810" s="54"/>
      <c r="AL3810" s="54"/>
      <c r="AS3810" s="53"/>
      <c r="AW3810" s="53"/>
      <c r="BF3810" s="53"/>
    </row>
    <row r="3811" spans="1:58">
      <c r="A3811" s="52">
        <v>3808</v>
      </c>
      <c r="C3811" s="53"/>
      <c r="G3811" s="54"/>
      <c r="H3811" s="54"/>
      <c r="K3811" s="54"/>
      <c r="P3811" s="54"/>
      <c r="Q3811" s="54"/>
      <c r="S3811" s="54"/>
      <c r="T3811" s="54"/>
      <c r="AB3811" s="55"/>
      <c r="AC3811" s="55"/>
      <c r="AE3811" s="54"/>
      <c r="AF3811" s="54"/>
      <c r="AG3811" s="54"/>
      <c r="AH3811" s="54"/>
      <c r="AJ3811" s="54"/>
      <c r="AK3811" s="54"/>
      <c r="AL3811" s="54"/>
      <c r="AS3811" s="53"/>
      <c r="AW3811" s="53"/>
      <c r="BF3811" s="53"/>
    </row>
    <row r="3812" spans="1:58">
      <c r="A3812" s="52">
        <v>3809</v>
      </c>
      <c r="C3812" s="53"/>
      <c r="G3812" s="54"/>
      <c r="H3812" s="54"/>
      <c r="K3812" s="54"/>
      <c r="P3812" s="54"/>
      <c r="Q3812" s="54"/>
      <c r="S3812" s="54"/>
      <c r="T3812" s="54"/>
      <c r="AB3812" s="55"/>
      <c r="AC3812" s="55"/>
      <c r="AE3812" s="54"/>
      <c r="AF3812" s="54"/>
      <c r="AG3812" s="54"/>
      <c r="AH3812" s="54"/>
      <c r="AJ3812" s="54"/>
      <c r="AK3812" s="54"/>
      <c r="AL3812" s="54"/>
      <c r="AS3812" s="53"/>
      <c r="AW3812" s="53"/>
      <c r="BF3812" s="53"/>
    </row>
    <row r="3813" spans="1:58">
      <c r="A3813" s="52">
        <v>3810</v>
      </c>
      <c r="C3813" s="53"/>
      <c r="G3813" s="54"/>
      <c r="H3813" s="54"/>
      <c r="K3813" s="54"/>
      <c r="P3813" s="54"/>
      <c r="Q3813" s="54"/>
      <c r="S3813" s="54"/>
      <c r="T3813" s="54"/>
      <c r="AB3813" s="55"/>
      <c r="AC3813" s="55"/>
      <c r="AE3813" s="54"/>
      <c r="AF3813" s="54"/>
      <c r="AG3813" s="54"/>
      <c r="AH3813" s="54"/>
      <c r="AJ3813" s="54"/>
      <c r="AK3813" s="54"/>
      <c r="AL3813" s="54"/>
      <c r="AS3813" s="53"/>
      <c r="AW3813" s="53"/>
      <c r="BF3813" s="53"/>
    </row>
    <row r="3814" spans="1:58">
      <c r="A3814" s="52">
        <v>3811</v>
      </c>
      <c r="C3814" s="53"/>
      <c r="G3814" s="54"/>
      <c r="H3814" s="54"/>
      <c r="K3814" s="54"/>
      <c r="P3814" s="54"/>
      <c r="Q3814" s="54"/>
      <c r="S3814" s="54"/>
      <c r="T3814" s="54"/>
      <c r="AB3814" s="55"/>
      <c r="AC3814" s="55"/>
      <c r="AE3814" s="54"/>
      <c r="AF3814" s="54"/>
      <c r="AG3814" s="54"/>
      <c r="AH3814" s="54"/>
      <c r="AJ3814" s="54"/>
      <c r="AK3814" s="54"/>
      <c r="AL3814" s="54"/>
      <c r="AS3814" s="53"/>
      <c r="AW3814" s="53"/>
      <c r="BF3814" s="53"/>
    </row>
    <row r="3815" spans="1:58">
      <c r="A3815" s="52">
        <v>3812</v>
      </c>
      <c r="C3815" s="53"/>
      <c r="G3815" s="54"/>
      <c r="H3815" s="54"/>
      <c r="K3815" s="54"/>
      <c r="P3815" s="54"/>
      <c r="Q3815" s="54"/>
      <c r="S3815" s="54"/>
      <c r="T3815" s="54"/>
      <c r="AB3815" s="55"/>
      <c r="AC3815" s="55"/>
      <c r="AE3815" s="54"/>
      <c r="AF3815" s="54"/>
      <c r="AG3815" s="54"/>
      <c r="AH3815" s="54"/>
      <c r="AJ3815" s="54"/>
      <c r="AK3815" s="54"/>
      <c r="AL3815" s="54"/>
      <c r="AS3815" s="53"/>
      <c r="AW3815" s="53"/>
      <c r="BF3815" s="53"/>
    </row>
    <row r="3816" spans="1:58">
      <c r="A3816" s="52">
        <v>3813</v>
      </c>
      <c r="C3816" s="53"/>
      <c r="G3816" s="54"/>
      <c r="H3816" s="54"/>
      <c r="K3816" s="54"/>
      <c r="P3816" s="54"/>
      <c r="Q3816" s="54"/>
      <c r="S3816" s="54"/>
      <c r="T3816" s="54"/>
      <c r="AB3816" s="55"/>
      <c r="AC3816" s="55"/>
      <c r="AE3816" s="54"/>
      <c r="AF3816" s="54"/>
      <c r="AG3816" s="54"/>
      <c r="AH3816" s="54"/>
      <c r="AJ3816" s="54"/>
      <c r="AK3816" s="54"/>
      <c r="AL3816" s="54"/>
      <c r="AS3816" s="53"/>
      <c r="AW3816" s="53"/>
      <c r="BF3816" s="53"/>
    </row>
    <row r="3817" spans="1:58">
      <c r="A3817" s="52">
        <v>3814</v>
      </c>
      <c r="C3817" s="53"/>
      <c r="G3817" s="54"/>
      <c r="H3817" s="54"/>
      <c r="K3817" s="54"/>
      <c r="P3817" s="54"/>
      <c r="Q3817" s="54"/>
      <c r="S3817" s="54"/>
      <c r="T3817" s="54"/>
      <c r="AB3817" s="55"/>
      <c r="AC3817" s="55"/>
      <c r="AE3817" s="54"/>
      <c r="AF3817" s="54"/>
      <c r="AG3817" s="54"/>
      <c r="AH3817" s="54"/>
      <c r="AJ3817" s="54"/>
      <c r="AK3817" s="54"/>
      <c r="AL3817" s="54"/>
      <c r="AS3817" s="53"/>
      <c r="AW3817" s="53"/>
      <c r="BF3817" s="53"/>
    </row>
    <row r="3818" spans="1:58">
      <c r="A3818" s="52">
        <v>3815</v>
      </c>
      <c r="C3818" s="53"/>
      <c r="G3818" s="54"/>
      <c r="H3818" s="54"/>
      <c r="K3818" s="54"/>
      <c r="P3818" s="54"/>
      <c r="Q3818" s="54"/>
      <c r="S3818" s="54"/>
      <c r="T3818" s="54"/>
      <c r="AB3818" s="55"/>
      <c r="AC3818" s="55"/>
      <c r="AE3818" s="54"/>
      <c r="AF3818" s="54"/>
      <c r="AG3818" s="54"/>
      <c r="AH3818" s="54"/>
      <c r="AJ3818" s="54"/>
      <c r="AK3818" s="54"/>
      <c r="AL3818" s="54"/>
      <c r="AS3818" s="53"/>
      <c r="AW3818" s="53"/>
      <c r="BF3818" s="53"/>
    </row>
    <row r="3819" spans="1:58">
      <c r="A3819" s="52">
        <v>3816</v>
      </c>
      <c r="C3819" s="53"/>
      <c r="G3819" s="54"/>
      <c r="H3819" s="54"/>
      <c r="K3819" s="54"/>
      <c r="P3819" s="54"/>
      <c r="Q3819" s="54"/>
      <c r="S3819" s="54"/>
      <c r="T3819" s="54"/>
      <c r="AB3819" s="55"/>
      <c r="AC3819" s="55"/>
      <c r="AE3819" s="54"/>
      <c r="AF3819" s="54"/>
      <c r="AG3819" s="54"/>
      <c r="AH3819" s="54"/>
      <c r="AJ3819" s="54"/>
      <c r="AK3819" s="54"/>
      <c r="AL3819" s="54"/>
      <c r="AS3819" s="53"/>
      <c r="AW3819" s="53"/>
      <c r="BF3819" s="53"/>
    </row>
    <row r="3820" spans="1:58">
      <c r="A3820" s="52">
        <v>3817</v>
      </c>
      <c r="C3820" s="53"/>
      <c r="G3820" s="54"/>
      <c r="H3820" s="54"/>
      <c r="K3820" s="54"/>
      <c r="P3820" s="54"/>
      <c r="Q3820" s="54"/>
      <c r="S3820" s="54"/>
      <c r="T3820" s="54"/>
      <c r="AB3820" s="55"/>
      <c r="AC3820" s="55"/>
      <c r="AE3820" s="54"/>
      <c r="AF3820" s="54"/>
      <c r="AG3820" s="54"/>
      <c r="AH3820" s="54"/>
      <c r="AJ3820" s="54"/>
      <c r="AK3820" s="54"/>
      <c r="AL3820" s="54"/>
      <c r="AS3820" s="53"/>
      <c r="AW3820" s="53"/>
      <c r="BF3820" s="53"/>
    </row>
    <row r="3821" spans="1:58">
      <c r="A3821" s="52">
        <v>3818</v>
      </c>
      <c r="C3821" s="53"/>
      <c r="G3821" s="54"/>
      <c r="H3821" s="54"/>
      <c r="K3821" s="54"/>
      <c r="P3821" s="54"/>
      <c r="Q3821" s="54"/>
      <c r="S3821" s="54"/>
      <c r="T3821" s="54"/>
      <c r="AB3821" s="55"/>
      <c r="AC3821" s="55"/>
      <c r="AE3821" s="54"/>
      <c r="AF3821" s="54"/>
      <c r="AG3821" s="54"/>
      <c r="AH3821" s="54"/>
      <c r="AJ3821" s="54"/>
      <c r="AK3821" s="54"/>
      <c r="AL3821" s="54"/>
      <c r="AS3821" s="53"/>
      <c r="AW3821" s="53"/>
      <c r="BF3821" s="53"/>
    </row>
    <row r="3822" spans="1:58">
      <c r="A3822" s="52">
        <v>3819</v>
      </c>
      <c r="C3822" s="53"/>
      <c r="G3822" s="54"/>
      <c r="H3822" s="54"/>
      <c r="K3822" s="54"/>
      <c r="P3822" s="54"/>
      <c r="Q3822" s="54"/>
      <c r="S3822" s="54"/>
      <c r="T3822" s="54"/>
      <c r="AB3822" s="55"/>
      <c r="AC3822" s="55"/>
      <c r="AE3822" s="54"/>
      <c r="AF3822" s="54"/>
      <c r="AG3822" s="54"/>
      <c r="AH3822" s="54"/>
      <c r="AJ3822" s="54"/>
      <c r="AK3822" s="54"/>
      <c r="AL3822" s="54"/>
      <c r="AS3822" s="53"/>
      <c r="AW3822" s="53"/>
      <c r="BF3822" s="53"/>
    </row>
    <row r="3823" spans="1:58">
      <c r="A3823" s="52">
        <v>3820</v>
      </c>
      <c r="C3823" s="53"/>
      <c r="G3823" s="54"/>
      <c r="H3823" s="54"/>
      <c r="K3823" s="54"/>
      <c r="P3823" s="54"/>
      <c r="Q3823" s="54"/>
      <c r="S3823" s="54"/>
      <c r="T3823" s="54"/>
      <c r="AB3823" s="55"/>
      <c r="AC3823" s="55"/>
      <c r="AE3823" s="54"/>
      <c r="AF3823" s="54"/>
      <c r="AG3823" s="54"/>
      <c r="AH3823" s="54"/>
      <c r="AJ3823" s="54"/>
      <c r="AK3823" s="54"/>
      <c r="AL3823" s="54"/>
      <c r="AS3823" s="53"/>
      <c r="AW3823" s="53"/>
      <c r="BF3823" s="53"/>
    </row>
    <row r="3824" spans="1:58">
      <c r="A3824" s="52">
        <v>3821</v>
      </c>
      <c r="C3824" s="53"/>
      <c r="G3824" s="54"/>
      <c r="H3824" s="54"/>
      <c r="K3824" s="54"/>
      <c r="P3824" s="54"/>
      <c r="Q3824" s="54"/>
      <c r="S3824" s="54"/>
      <c r="T3824" s="54"/>
      <c r="AB3824" s="55"/>
      <c r="AC3824" s="55"/>
      <c r="AE3824" s="54"/>
      <c r="AF3824" s="54"/>
      <c r="AG3824" s="54"/>
      <c r="AH3824" s="54"/>
      <c r="AJ3824" s="54"/>
      <c r="AK3824" s="54"/>
      <c r="AL3824" s="54"/>
      <c r="AS3824" s="53"/>
      <c r="AW3824" s="53"/>
      <c r="BF3824" s="53"/>
    </row>
    <row r="3825" spans="1:58">
      <c r="A3825" s="52">
        <v>3822</v>
      </c>
      <c r="C3825" s="53"/>
      <c r="G3825" s="54"/>
      <c r="H3825" s="54"/>
      <c r="K3825" s="54"/>
      <c r="P3825" s="54"/>
      <c r="Q3825" s="54"/>
      <c r="S3825" s="54"/>
      <c r="T3825" s="54"/>
      <c r="AB3825" s="55"/>
      <c r="AC3825" s="55"/>
      <c r="AE3825" s="54"/>
      <c r="AF3825" s="54"/>
      <c r="AG3825" s="54"/>
      <c r="AH3825" s="54"/>
      <c r="AJ3825" s="54"/>
      <c r="AK3825" s="54"/>
      <c r="AL3825" s="54"/>
      <c r="AS3825" s="53"/>
      <c r="AW3825" s="53"/>
      <c r="BF3825" s="53"/>
    </row>
    <row r="3826" spans="1:58">
      <c r="A3826" s="52">
        <v>3823</v>
      </c>
      <c r="C3826" s="53"/>
      <c r="G3826" s="54"/>
      <c r="H3826" s="54"/>
      <c r="K3826" s="54"/>
      <c r="P3826" s="54"/>
      <c r="Q3826" s="54"/>
      <c r="S3826" s="54"/>
      <c r="T3826" s="54"/>
      <c r="AB3826" s="55"/>
      <c r="AC3826" s="55"/>
      <c r="AE3826" s="54"/>
      <c r="AF3826" s="54"/>
      <c r="AG3826" s="54"/>
      <c r="AH3826" s="54"/>
      <c r="AJ3826" s="54"/>
      <c r="AK3826" s="54"/>
      <c r="AL3826" s="54"/>
      <c r="AS3826" s="53"/>
      <c r="AW3826" s="53"/>
      <c r="BF3826" s="53"/>
    </row>
    <row r="3827" spans="1:58">
      <c r="A3827" s="52">
        <v>3824</v>
      </c>
      <c r="C3827" s="53"/>
      <c r="G3827" s="54"/>
      <c r="H3827" s="54"/>
      <c r="K3827" s="54"/>
      <c r="P3827" s="54"/>
      <c r="Q3827" s="54"/>
      <c r="S3827" s="54"/>
      <c r="T3827" s="54"/>
      <c r="AB3827" s="55"/>
      <c r="AC3827" s="55"/>
      <c r="AE3827" s="54"/>
      <c r="AF3827" s="54"/>
      <c r="AG3827" s="54"/>
      <c r="AH3827" s="54"/>
      <c r="AJ3827" s="54"/>
      <c r="AK3827" s="54"/>
      <c r="AL3827" s="54"/>
      <c r="AS3827" s="53"/>
      <c r="AW3827" s="53"/>
      <c r="BF3827" s="53"/>
    </row>
    <row r="3828" spans="1:58">
      <c r="A3828" s="52">
        <v>3825</v>
      </c>
      <c r="C3828" s="53"/>
      <c r="G3828" s="54"/>
      <c r="H3828" s="54"/>
      <c r="K3828" s="54"/>
      <c r="P3828" s="54"/>
      <c r="Q3828" s="54"/>
      <c r="S3828" s="54"/>
      <c r="T3828" s="54"/>
      <c r="AB3828" s="55"/>
      <c r="AC3828" s="55"/>
      <c r="AE3828" s="54"/>
      <c r="AF3828" s="54"/>
      <c r="AG3828" s="54"/>
      <c r="AH3828" s="54"/>
      <c r="AJ3828" s="54"/>
      <c r="AK3828" s="54"/>
      <c r="AL3828" s="54"/>
      <c r="AS3828" s="53"/>
      <c r="AW3828" s="53"/>
      <c r="BF3828" s="53"/>
    </row>
    <row r="3829" spans="1:58">
      <c r="A3829" s="52">
        <v>3826</v>
      </c>
      <c r="C3829" s="53"/>
      <c r="G3829" s="54"/>
      <c r="H3829" s="54"/>
      <c r="K3829" s="54"/>
      <c r="P3829" s="54"/>
      <c r="Q3829" s="54"/>
      <c r="S3829" s="54"/>
      <c r="T3829" s="54"/>
      <c r="AB3829" s="55"/>
      <c r="AC3829" s="55"/>
      <c r="AE3829" s="54"/>
      <c r="AF3829" s="54"/>
      <c r="AG3829" s="54"/>
      <c r="AH3829" s="54"/>
      <c r="AJ3829" s="54"/>
      <c r="AK3829" s="54"/>
      <c r="AL3829" s="54"/>
      <c r="AS3829" s="53"/>
      <c r="AW3829" s="53"/>
      <c r="BF3829" s="53"/>
    </row>
    <row r="3830" spans="1:58">
      <c r="A3830" s="52">
        <v>3827</v>
      </c>
      <c r="C3830" s="53"/>
      <c r="G3830" s="54"/>
      <c r="H3830" s="54"/>
      <c r="K3830" s="54"/>
      <c r="P3830" s="54"/>
      <c r="Q3830" s="54"/>
      <c r="S3830" s="54"/>
      <c r="T3830" s="54"/>
      <c r="AB3830" s="55"/>
      <c r="AC3830" s="55"/>
      <c r="AE3830" s="54"/>
      <c r="AF3830" s="54"/>
      <c r="AG3830" s="54"/>
      <c r="AH3830" s="54"/>
      <c r="AJ3830" s="54"/>
      <c r="AK3830" s="54"/>
      <c r="AL3830" s="54"/>
      <c r="AS3830" s="53"/>
      <c r="AW3830" s="53"/>
      <c r="BF3830" s="53"/>
    </row>
    <row r="3831" spans="1:58">
      <c r="A3831" s="52">
        <v>3828</v>
      </c>
      <c r="C3831" s="53"/>
      <c r="G3831" s="54"/>
      <c r="H3831" s="54"/>
      <c r="K3831" s="54"/>
      <c r="P3831" s="54"/>
      <c r="Q3831" s="54"/>
      <c r="S3831" s="54"/>
      <c r="T3831" s="54"/>
      <c r="AB3831" s="55"/>
      <c r="AC3831" s="55"/>
      <c r="AE3831" s="54"/>
      <c r="AF3831" s="54"/>
      <c r="AG3831" s="54"/>
      <c r="AH3831" s="54"/>
      <c r="AJ3831" s="54"/>
      <c r="AK3831" s="54"/>
      <c r="AL3831" s="54"/>
      <c r="AS3831" s="53"/>
      <c r="AW3831" s="53"/>
      <c r="BF3831" s="53"/>
    </row>
    <row r="3832" spans="1:58">
      <c r="A3832" s="52">
        <v>3829</v>
      </c>
      <c r="C3832" s="53"/>
      <c r="G3832" s="54"/>
      <c r="H3832" s="54"/>
      <c r="K3832" s="54"/>
      <c r="P3832" s="54"/>
      <c r="Q3832" s="54"/>
      <c r="S3832" s="54"/>
      <c r="T3832" s="54"/>
      <c r="AB3832" s="55"/>
      <c r="AC3832" s="55"/>
      <c r="AE3832" s="54"/>
      <c r="AF3832" s="54"/>
      <c r="AG3832" s="54"/>
      <c r="AH3832" s="54"/>
      <c r="AJ3832" s="54"/>
      <c r="AK3832" s="54"/>
      <c r="AL3832" s="54"/>
      <c r="AS3832" s="53"/>
      <c r="AW3832" s="53"/>
      <c r="BF3832" s="53"/>
    </row>
    <row r="3833" spans="1:58">
      <c r="A3833" s="52">
        <v>3830</v>
      </c>
      <c r="C3833" s="53"/>
      <c r="G3833" s="54"/>
      <c r="H3833" s="54"/>
      <c r="K3833" s="54"/>
      <c r="P3833" s="54"/>
      <c r="Q3833" s="54"/>
      <c r="S3833" s="54"/>
      <c r="T3833" s="54"/>
      <c r="AB3833" s="55"/>
      <c r="AC3833" s="55"/>
      <c r="AE3833" s="54"/>
      <c r="AF3833" s="54"/>
      <c r="AG3833" s="54"/>
      <c r="AH3833" s="54"/>
      <c r="AJ3833" s="54"/>
      <c r="AK3833" s="54"/>
      <c r="AL3833" s="54"/>
      <c r="AS3833" s="53"/>
      <c r="AW3833" s="53"/>
      <c r="BF3833" s="53"/>
    </row>
    <row r="3834" spans="1:58">
      <c r="A3834" s="52">
        <v>3831</v>
      </c>
      <c r="C3834" s="53"/>
      <c r="G3834" s="54"/>
      <c r="H3834" s="54"/>
      <c r="K3834" s="54"/>
      <c r="P3834" s="54"/>
      <c r="Q3834" s="54"/>
      <c r="S3834" s="54"/>
      <c r="T3834" s="54"/>
      <c r="AB3834" s="55"/>
      <c r="AC3834" s="55"/>
      <c r="AE3834" s="54"/>
      <c r="AF3834" s="54"/>
      <c r="AG3834" s="54"/>
      <c r="AH3834" s="54"/>
      <c r="AJ3834" s="54"/>
      <c r="AK3834" s="54"/>
      <c r="AL3834" s="54"/>
      <c r="AS3834" s="53"/>
      <c r="AW3834" s="53"/>
      <c r="BF3834" s="53"/>
    </row>
    <row r="3835" spans="1:58">
      <c r="A3835" s="52">
        <v>3832</v>
      </c>
      <c r="C3835" s="53"/>
      <c r="G3835" s="54"/>
      <c r="H3835" s="54"/>
      <c r="K3835" s="54"/>
      <c r="P3835" s="54"/>
      <c r="Q3835" s="54"/>
      <c r="S3835" s="54"/>
      <c r="T3835" s="54"/>
      <c r="AB3835" s="55"/>
      <c r="AC3835" s="55"/>
      <c r="AE3835" s="54"/>
      <c r="AF3835" s="54"/>
      <c r="AG3835" s="54"/>
      <c r="AH3835" s="54"/>
      <c r="AJ3835" s="54"/>
      <c r="AK3835" s="54"/>
      <c r="AL3835" s="54"/>
      <c r="AS3835" s="53"/>
      <c r="AW3835" s="53"/>
      <c r="BF3835" s="53"/>
    </row>
    <row r="3836" spans="1:58">
      <c r="A3836" s="52">
        <v>3833</v>
      </c>
      <c r="C3836" s="53"/>
      <c r="G3836" s="54"/>
      <c r="H3836" s="54"/>
      <c r="K3836" s="54"/>
      <c r="P3836" s="54"/>
      <c r="Q3836" s="54"/>
      <c r="S3836" s="54"/>
      <c r="T3836" s="54"/>
      <c r="AB3836" s="55"/>
      <c r="AC3836" s="55"/>
      <c r="AE3836" s="54"/>
      <c r="AF3836" s="54"/>
      <c r="AG3836" s="54"/>
      <c r="AH3836" s="54"/>
      <c r="AJ3836" s="54"/>
      <c r="AK3836" s="54"/>
      <c r="AL3836" s="54"/>
      <c r="AS3836" s="53"/>
      <c r="AW3836" s="53"/>
      <c r="BF3836" s="53"/>
    </row>
    <row r="3837" spans="1:58">
      <c r="A3837" s="52">
        <v>3834</v>
      </c>
      <c r="C3837" s="53"/>
      <c r="G3837" s="54"/>
      <c r="H3837" s="54"/>
      <c r="K3837" s="54"/>
      <c r="P3837" s="54"/>
      <c r="Q3837" s="54"/>
      <c r="S3837" s="54"/>
      <c r="T3837" s="54"/>
      <c r="AB3837" s="55"/>
      <c r="AC3837" s="55"/>
      <c r="AE3837" s="54"/>
      <c r="AF3837" s="54"/>
      <c r="AG3837" s="54"/>
      <c r="AH3837" s="54"/>
      <c r="AJ3837" s="54"/>
      <c r="AK3837" s="54"/>
      <c r="AL3837" s="54"/>
      <c r="AS3837" s="53"/>
      <c r="AW3837" s="53"/>
      <c r="BF3837" s="53"/>
    </row>
    <row r="3838" spans="1:58">
      <c r="A3838" s="52">
        <v>3835</v>
      </c>
      <c r="C3838" s="53"/>
      <c r="G3838" s="54"/>
      <c r="H3838" s="54"/>
      <c r="K3838" s="54"/>
      <c r="P3838" s="54"/>
      <c r="Q3838" s="54"/>
      <c r="S3838" s="54"/>
      <c r="T3838" s="54"/>
      <c r="AB3838" s="55"/>
      <c r="AC3838" s="55"/>
      <c r="AE3838" s="54"/>
      <c r="AF3838" s="54"/>
      <c r="AG3838" s="54"/>
      <c r="AH3838" s="54"/>
      <c r="AJ3838" s="54"/>
      <c r="AK3838" s="54"/>
      <c r="AL3838" s="54"/>
      <c r="AS3838" s="53"/>
      <c r="AW3838" s="53"/>
      <c r="BF3838" s="53"/>
    </row>
    <row r="3839" spans="1:58">
      <c r="A3839" s="52">
        <v>3836</v>
      </c>
      <c r="C3839" s="53"/>
      <c r="G3839" s="54"/>
      <c r="H3839" s="54"/>
      <c r="K3839" s="54"/>
      <c r="P3839" s="54"/>
      <c r="Q3839" s="54"/>
      <c r="S3839" s="54"/>
      <c r="T3839" s="54"/>
      <c r="AB3839" s="55"/>
      <c r="AC3839" s="55"/>
      <c r="AE3839" s="54"/>
      <c r="AF3839" s="54"/>
      <c r="AG3839" s="54"/>
      <c r="AH3839" s="54"/>
      <c r="AJ3839" s="54"/>
      <c r="AK3839" s="54"/>
      <c r="AL3839" s="54"/>
      <c r="AS3839" s="53"/>
      <c r="AW3839" s="53"/>
      <c r="BF3839" s="53"/>
    </row>
    <row r="3840" spans="1:58">
      <c r="A3840" s="52">
        <v>3837</v>
      </c>
      <c r="C3840" s="53"/>
      <c r="G3840" s="54"/>
      <c r="H3840" s="54"/>
      <c r="K3840" s="54"/>
      <c r="P3840" s="54"/>
      <c r="Q3840" s="54"/>
      <c r="S3840" s="54"/>
      <c r="T3840" s="54"/>
      <c r="AB3840" s="55"/>
      <c r="AC3840" s="55"/>
      <c r="AE3840" s="54"/>
      <c r="AF3840" s="54"/>
      <c r="AG3840" s="54"/>
      <c r="AH3840" s="54"/>
      <c r="AJ3840" s="54"/>
      <c r="AK3840" s="54"/>
      <c r="AL3840" s="54"/>
      <c r="AS3840" s="53"/>
      <c r="AW3840" s="53"/>
      <c r="BF3840" s="53"/>
    </row>
    <row r="3841" spans="1:58">
      <c r="A3841" s="52">
        <v>3838</v>
      </c>
      <c r="C3841" s="53"/>
      <c r="G3841" s="54"/>
      <c r="H3841" s="54"/>
      <c r="K3841" s="54"/>
      <c r="P3841" s="54"/>
      <c r="Q3841" s="54"/>
      <c r="S3841" s="54"/>
      <c r="T3841" s="54"/>
      <c r="AB3841" s="55"/>
      <c r="AC3841" s="55"/>
      <c r="AE3841" s="54"/>
      <c r="AF3841" s="54"/>
      <c r="AG3841" s="54"/>
      <c r="AH3841" s="54"/>
      <c r="AJ3841" s="54"/>
      <c r="AK3841" s="54"/>
      <c r="AL3841" s="54"/>
      <c r="AS3841" s="53"/>
      <c r="AW3841" s="53"/>
      <c r="BF3841" s="53"/>
    </row>
    <row r="3842" spans="1:58">
      <c r="A3842" s="52">
        <v>3839</v>
      </c>
      <c r="C3842" s="53"/>
      <c r="G3842" s="54"/>
      <c r="H3842" s="54"/>
      <c r="K3842" s="54"/>
      <c r="P3842" s="54"/>
      <c r="Q3842" s="54"/>
      <c r="S3842" s="54"/>
      <c r="T3842" s="54"/>
      <c r="AB3842" s="55"/>
      <c r="AC3842" s="55"/>
      <c r="AE3842" s="54"/>
      <c r="AF3842" s="54"/>
      <c r="AG3842" s="54"/>
      <c r="AH3842" s="54"/>
      <c r="AJ3842" s="54"/>
      <c r="AK3842" s="54"/>
      <c r="AL3842" s="54"/>
      <c r="AS3842" s="53"/>
      <c r="AW3842" s="53"/>
      <c r="BF3842" s="53"/>
    </row>
    <row r="3843" spans="1:58">
      <c r="A3843" s="52">
        <v>3840</v>
      </c>
      <c r="C3843" s="53"/>
      <c r="G3843" s="54"/>
      <c r="H3843" s="54"/>
      <c r="K3843" s="54"/>
      <c r="P3843" s="54"/>
      <c r="Q3843" s="54"/>
      <c r="S3843" s="54"/>
      <c r="T3843" s="54"/>
      <c r="AB3843" s="55"/>
      <c r="AC3843" s="55"/>
      <c r="AE3843" s="54"/>
      <c r="AF3843" s="54"/>
      <c r="AG3843" s="54"/>
      <c r="AH3843" s="54"/>
      <c r="AJ3843" s="54"/>
      <c r="AK3843" s="54"/>
      <c r="AL3843" s="54"/>
      <c r="AS3843" s="53"/>
      <c r="AW3843" s="53"/>
      <c r="BF3843" s="53"/>
    </row>
    <row r="3844" spans="1:58">
      <c r="A3844" s="52">
        <v>3841</v>
      </c>
      <c r="C3844" s="53"/>
      <c r="G3844" s="54"/>
      <c r="H3844" s="54"/>
      <c r="K3844" s="54"/>
      <c r="P3844" s="54"/>
      <c r="Q3844" s="54"/>
      <c r="S3844" s="54"/>
      <c r="T3844" s="54"/>
      <c r="AB3844" s="55"/>
      <c r="AC3844" s="55"/>
      <c r="AE3844" s="54"/>
      <c r="AF3844" s="54"/>
      <c r="AG3844" s="54"/>
      <c r="AH3844" s="54"/>
      <c r="AJ3844" s="54"/>
      <c r="AK3844" s="54"/>
      <c r="AL3844" s="54"/>
      <c r="AS3844" s="53"/>
      <c r="AW3844" s="53"/>
      <c r="BF3844" s="53"/>
    </row>
    <row r="3845" spans="1:58">
      <c r="A3845" s="52">
        <v>3842</v>
      </c>
      <c r="C3845" s="53"/>
      <c r="G3845" s="54"/>
      <c r="H3845" s="54"/>
      <c r="K3845" s="54"/>
      <c r="P3845" s="54"/>
      <c r="Q3845" s="54"/>
      <c r="S3845" s="54"/>
      <c r="T3845" s="54"/>
      <c r="AB3845" s="55"/>
      <c r="AC3845" s="55"/>
      <c r="AE3845" s="54"/>
      <c r="AF3845" s="54"/>
      <c r="AG3845" s="54"/>
      <c r="AH3845" s="54"/>
      <c r="AJ3845" s="54"/>
      <c r="AK3845" s="54"/>
      <c r="AL3845" s="54"/>
      <c r="AS3845" s="53"/>
      <c r="AW3845" s="53"/>
      <c r="BF3845" s="53"/>
    </row>
    <row r="3846" spans="1:58">
      <c r="A3846" s="52">
        <v>3843</v>
      </c>
      <c r="C3846" s="53"/>
      <c r="G3846" s="54"/>
      <c r="H3846" s="54"/>
      <c r="K3846" s="54"/>
      <c r="P3846" s="54"/>
      <c r="Q3846" s="54"/>
      <c r="S3846" s="54"/>
      <c r="T3846" s="54"/>
      <c r="AB3846" s="55"/>
      <c r="AC3846" s="55"/>
      <c r="AE3846" s="54"/>
      <c r="AF3846" s="54"/>
      <c r="AG3846" s="54"/>
      <c r="AH3846" s="54"/>
      <c r="AJ3846" s="54"/>
      <c r="AK3846" s="54"/>
      <c r="AL3846" s="54"/>
      <c r="AS3846" s="53"/>
      <c r="AW3846" s="53"/>
      <c r="BF3846" s="53"/>
    </row>
    <row r="3847" spans="1:58">
      <c r="A3847" s="52">
        <v>3844</v>
      </c>
      <c r="C3847" s="53"/>
      <c r="G3847" s="54"/>
      <c r="H3847" s="54"/>
      <c r="K3847" s="54"/>
      <c r="P3847" s="54"/>
      <c r="Q3847" s="54"/>
      <c r="S3847" s="54"/>
      <c r="T3847" s="54"/>
      <c r="AB3847" s="55"/>
      <c r="AC3847" s="55"/>
      <c r="AE3847" s="54"/>
      <c r="AF3847" s="54"/>
      <c r="AG3847" s="54"/>
      <c r="AH3847" s="54"/>
      <c r="AJ3847" s="54"/>
      <c r="AK3847" s="54"/>
      <c r="AL3847" s="54"/>
      <c r="AS3847" s="53"/>
      <c r="AW3847" s="53"/>
      <c r="BF3847" s="53"/>
    </row>
    <row r="3848" spans="1:58">
      <c r="A3848" s="52">
        <v>3845</v>
      </c>
      <c r="C3848" s="53"/>
      <c r="G3848" s="54"/>
      <c r="H3848" s="54"/>
      <c r="K3848" s="54"/>
      <c r="P3848" s="54"/>
      <c r="Q3848" s="54"/>
      <c r="S3848" s="54"/>
      <c r="T3848" s="54"/>
      <c r="AB3848" s="55"/>
      <c r="AC3848" s="55"/>
      <c r="AE3848" s="54"/>
      <c r="AF3848" s="54"/>
      <c r="AG3848" s="54"/>
      <c r="AH3848" s="54"/>
      <c r="AJ3848" s="54"/>
      <c r="AK3848" s="54"/>
      <c r="AL3848" s="54"/>
      <c r="AS3848" s="53"/>
      <c r="AW3848" s="53"/>
      <c r="BF3848" s="53"/>
    </row>
    <row r="3849" spans="1:58">
      <c r="A3849" s="52">
        <v>3846</v>
      </c>
      <c r="C3849" s="53"/>
      <c r="G3849" s="54"/>
      <c r="H3849" s="54"/>
      <c r="K3849" s="54"/>
      <c r="P3849" s="54"/>
      <c r="Q3849" s="54"/>
      <c r="S3849" s="54"/>
      <c r="T3849" s="54"/>
      <c r="AB3849" s="55"/>
      <c r="AC3849" s="55"/>
      <c r="AE3849" s="54"/>
      <c r="AF3849" s="54"/>
      <c r="AG3849" s="54"/>
      <c r="AH3849" s="54"/>
      <c r="AJ3849" s="54"/>
      <c r="AK3849" s="54"/>
      <c r="AL3849" s="54"/>
      <c r="AS3849" s="53"/>
      <c r="AW3849" s="53"/>
      <c r="BF3849" s="53"/>
    </row>
    <row r="3850" spans="1:58">
      <c r="A3850" s="52">
        <v>3847</v>
      </c>
      <c r="C3850" s="53"/>
      <c r="G3850" s="54"/>
      <c r="H3850" s="54"/>
      <c r="K3850" s="54"/>
      <c r="P3850" s="54"/>
      <c r="Q3850" s="54"/>
      <c r="S3850" s="54"/>
      <c r="T3850" s="54"/>
      <c r="AB3850" s="55"/>
      <c r="AC3850" s="55"/>
      <c r="AE3850" s="54"/>
      <c r="AF3850" s="54"/>
      <c r="AG3850" s="54"/>
      <c r="AH3850" s="54"/>
      <c r="AJ3850" s="54"/>
      <c r="AK3850" s="54"/>
      <c r="AL3850" s="54"/>
      <c r="AS3850" s="53"/>
      <c r="AW3850" s="53"/>
      <c r="BF3850" s="53"/>
    </row>
    <row r="3851" spans="1:58">
      <c r="A3851" s="52">
        <v>3848</v>
      </c>
      <c r="C3851" s="53"/>
      <c r="G3851" s="54"/>
      <c r="H3851" s="54"/>
      <c r="K3851" s="54"/>
      <c r="P3851" s="54"/>
      <c r="Q3851" s="54"/>
      <c r="S3851" s="54"/>
      <c r="T3851" s="54"/>
      <c r="AB3851" s="55"/>
      <c r="AC3851" s="55"/>
      <c r="AE3851" s="54"/>
      <c r="AF3851" s="54"/>
      <c r="AG3851" s="54"/>
      <c r="AH3851" s="54"/>
      <c r="AJ3851" s="54"/>
      <c r="AK3851" s="54"/>
      <c r="AL3851" s="54"/>
      <c r="AS3851" s="53"/>
      <c r="AW3851" s="53"/>
      <c r="BF3851" s="53"/>
    </row>
    <row r="3852" spans="1:58">
      <c r="A3852" s="52">
        <v>3849</v>
      </c>
      <c r="C3852" s="53"/>
      <c r="G3852" s="54"/>
      <c r="H3852" s="54"/>
      <c r="K3852" s="54"/>
      <c r="P3852" s="54"/>
      <c r="Q3852" s="54"/>
      <c r="S3852" s="54"/>
      <c r="T3852" s="54"/>
      <c r="AB3852" s="55"/>
      <c r="AC3852" s="55"/>
      <c r="AE3852" s="54"/>
      <c r="AF3852" s="54"/>
      <c r="AG3852" s="54"/>
      <c r="AH3852" s="54"/>
      <c r="AJ3852" s="54"/>
      <c r="AK3852" s="54"/>
      <c r="AL3852" s="54"/>
      <c r="AS3852" s="53"/>
      <c r="AW3852" s="53"/>
      <c r="BF3852" s="53"/>
    </row>
    <row r="3853" spans="1:58">
      <c r="A3853" s="52">
        <v>3850</v>
      </c>
      <c r="C3853" s="53"/>
      <c r="G3853" s="54"/>
      <c r="H3853" s="54"/>
      <c r="K3853" s="54"/>
      <c r="P3853" s="54"/>
      <c r="Q3853" s="54"/>
      <c r="S3853" s="54"/>
      <c r="T3853" s="54"/>
      <c r="AB3853" s="55"/>
      <c r="AC3853" s="55"/>
      <c r="AE3853" s="54"/>
      <c r="AF3853" s="54"/>
      <c r="AG3853" s="54"/>
      <c r="AH3853" s="54"/>
      <c r="AJ3853" s="54"/>
      <c r="AK3853" s="54"/>
      <c r="AL3853" s="54"/>
      <c r="AS3853" s="53"/>
      <c r="AW3853" s="53"/>
      <c r="BF3853" s="53"/>
    </row>
    <row r="3854" spans="1:58">
      <c r="A3854" s="52">
        <v>3851</v>
      </c>
      <c r="C3854" s="53"/>
      <c r="G3854" s="54"/>
      <c r="H3854" s="54"/>
      <c r="K3854" s="54"/>
      <c r="P3854" s="54"/>
      <c r="Q3854" s="54"/>
      <c r="S3854" s="54"/>
      <c r="T3854" s="54"/>
      <c r="AB3854" s="55"/>
      <c r="AC3854" s="55"/>
      <c r="AE3854" s="54"/>
      <c r="AF3854" s="54"/>
      <c r="AG3854" s="54"/>
      <c r="AH3854" s="54"/>
      <c r="AJ3854" s="54"/>
      <c r="AK3854" s="54"/>
      <c r="AL3854" s="54"/>
      <c r="AS3854" s="53"/>
      <c r="AW3854" s="53"/>
      <c r="BF3854" s="53"/>
    </row>
    <row r="3855" spans="1:58">
      <c r="A3855" s="52">
        <v>3852</v>
      </c>
      <c r="C3855" s="53"/>
      <c r="G3855" s="54"/>
      <c r="H3855" s="54"/>
      <c r="K3855" s="54"/>
      <c r="P3855" s="54"/>
      <c r="Q3855" s="54"/>
      <c r="S3855" s="54"/>
      <c r="T3855" s="54"/>
      <c r="AB3855" s="55"/>
      <c r="AC3855" s="55"/>
      <c r="AE3855" s="54"/>
      <c r="AF3855" s="54"/>
      <c r="AG3855" s="54"/>
      <c r="AH3855" s="54"/>
      <c r="AJ3855" s="54"/>
      <c r="AK3855" s="54"/>
      <c r="AL3855" s="54"/>
      <c r="AS3855" s="53"/>
      <c r="AW3855" s="53"/>
      <c r="BF3855" s="53"/>
    </row>
    <row r="3856" spans="1:58">
      <c r="A3856" s="52">
        <v>3853</v>
      </c>
      <c r="C3856" s="53"/>
      <c r="G3856" s="54"/>
      <c r="H3856" s="54"/>
      <c r="K3856" s="54"/>
      <c r="P3856" s="54"/>
      <c r="Q3856" s="54"/>
      <c r="S3856" s="54"/>
      <c r="T3856" s="54"/>
      <c r="AB3856" s="55"/>
      <c r="AC3856" s="55"/>
      <c r="AE3856" s="54"/>
      <c r="AF3856" s="54"/>
      <c r="AG3856" s="54"/>
      <c r="AH3856" s="54"/>
      <c r="AJ3856" s="54"/>
      <c r="AK3856" s="54"/>
      <c r="AL3856" s="54"/>
      <c r="AS3856" s="53"/>
      <c r="AW3856" s="53"/>
      <c r="BF3856" s="53"/>
    </row>
    <row r="3857" spans="1:58">
      <c r="A3857" s="52">
        <v>3854</v>
      </c>
      <c r="C3857" s="53"/>
      <c r="G3857" s="54"/>
      <c r="H3857" s="54"/>
      <c r="K3857" s="54"/>
      <c r="P3857" s="54"/>
      <c r="Q3857" s="54"/>
      <c r="S3857" s="54"/>
      <c r="T3857" s="54"/>
      <c r="AB3857" s="55"/>
      <c r="AC3857" s="55"/>
      <c r="AE3857" s="54"/>
      <c r="AF3857" s="54"/>
      <c r="AG3857" s="54"/>
      <c r="AH3857" s="54"/>
      <c r="AJ3857" s="54"/>
      <c r="AK3857" s="54"/>
      <c r="AL3857" s="54"/>
      <c r="AS3857" s="53"/>
      <c r="AW3857" s="53"/>
      <c r="BF3857" s="53"/>
    </row>
    <row r="3858" spans="1:58">
      <c r="A3858" s="52">
        <v>3855</v>
      </c>
      <c r="C3858" s="53"/>
      <c r="G3858" s="54"/>
      <c r="H3858" s="54"/>
      <c r="K3858" s="54"/>
      <c r="P3858" s="54"/>
      <c r="Q3858" s="54"/>
      <c r="S3858" s="54"/>
      <c r="T3858" s="54"/>
      <c r="AB3858" s="55"/>
      <c r="AC3858" s="55"/>
      <c r="AE3858" s="54"/>
      <c r="AF3858" s="54"/>
      <c r="AG3858" s="54"/>
      <c r="AH3858" s="54"/>
      <c r="AJ3858" s="54"/>
      <c r="AK3858" s="54"/>
      <c r="AL3858" s="54"/>
      <c r="AS3858" s="53"/>
      <c r="AW3858" s="53"/>
      <c r="BF3858" s="53"/>
    </row>
    <row r="3859" spans="1:58">
      <c r="A3859" s="52">
        <v>3856</v>
      </c>
      <c r="C3859" s="53"/>
      <c r="G3859" s="54"/>
      <c r="H3859" s="54"/>
      <c r="K3859" s="54"/>
      <c r="P3859" s="54"/>
      <c r="Q3859" s="54"/>
      <c r="S3859" s="54"/>
      <c r="T3859" s="54"/>
      <c r="AB3859" s="55"/>
      <c r="AC3859" s="55"/>
      <c r="AE3859" s="54"/>
      <c r="AF3859" s="54"/>
      <c r="AG3859" s="54"/>
      <c r="AH3859" s="54"/>
      <c r="AJ3859" s="54"/>
      <c r="AK3859" s="54"/>
      <c r="AL3859" s="54"/>
      <c r="AS3859" s="53"/>
      <c r="AW3859" s="53"/>
      <c r="BF3859" s="53"/>
    </row>
    <row r="3860" spans="1:58">
      <c r="A3860" s="52">
        <v>3857</v>
      </c>
      <c r="C3860" s="53"/>
      <c r="G3860" s="54"/>
      <c r="H3860" s="54"/>
      <c r="K3860" s="54"/>
      <c r="P3860" s="54"/>
      <c r="Q3860" s="54"/>
      <c r="S3860" s="54"/>
      <c r="T3860" s="54"/>
      <c r="AB3860" s="55"/>
      <c r="AC3860" s="55"/>
      <c r="AE3860" s="54"/>
      <c r="AF3860" s="54"/>
      <c r="AG3860" s="54"/>
      <c r="AH3860" s="54"/>
      <c r="AJ3860" s="54"/>
      <c r="AK3860" s="54"/>
      <c r="AL3860" s="54"/>
      <c r="AS3860" s="53"/>
      <c r="AW3860" s="53"/>
      <c r="BF3860" s="53"/>
    </row>
    <row r="3861" spans="1:58">
      <c r="A3861" s="52">
        <v>3858</v>
      </c>
      <c r="C3861" s="53"/>
      <c r="G3861" s="54"/>
      <c r="H3861" s="54"/>
      <c r="K3861" s="54"/>
      <c r="P3861" s="54"/>
      <c r="Q3861" s="54"/>
      <c r="S3861" s="54"/>
      <c r="T3861" s="54"/>
      <c r="AB3861" s="55"/>
      <c r="AC3861" s="55"/>
      <c r="AE3861" s="54"/>
      <c r="AF3861" s="54"/>
      <c r="AG3861" s="54"/>
      <c r="AH3861" s="54"/>
      <c r="AJ3861" s="54"/>
      <c r="AK3861" s="54"/>
      <c r="AL3861" s="54"/>
      <c r="AS3861" s="53"/>
      <c r="AW3861" s="53"/>
      <c r="BF3861" s="53"/>
    </row>
    <row r="3862" spans="1:58">
      <c r="A3862" s="52">
        <v>3859</v>
      </c>
      <c r="C3862" s="53"/>
      <c r="G3862" s="54"/>
      <c r="H3862" s="54"/>
      <c r="K3862" s="54"/>
      <c r="P3862" s="54"/>
      <c r="Q3862" s="54"/>
      <c r="S3862" s="54"/>
      <c r="T3862" s="54"/>
      <c r="AB3862" s="55"/>
      <c r="AC3862" s="55"/>
      <c r="AE3862" s="54"/>
      <c r="AF3862" s="54"/>
      <c r="AG3862" s="54"/>
      <c r="AH3862" s="54"/>
      <c r="AJ3862" s="54"/>
      <c r="AK3862" s="54"/>
      <c r="AL3862" s="54"/>
      <c r="AS3862" s="53"/>
      <c r="AW3862" s="53"/>
      <c r="BF3862" s="53"/>
    </row>
    <row r="3863" spans="1:58">
      <c r="A3863" s="52">
        <v>3860</v>
      </c>
      <c r="C3863" s="53"/>
      <c r="G3863" s="54"/>
      <c r="H3863" s="54"/>
      <c r="K3863" s="54"/>
      <c r="P3863" s="54"/>
      <c r="Q3863" s="54"/>
      <c r="S3863" s="54"/>
      <c r="T3863" s="54"/>
      <c r="AB3863" s="55"/>
      <c r="AC3863" s="55"/>
      <c r="AE3863" s="54"/>
      <c r="AF3863" s="54"/>
      <c r="AG3863" s="54"/>
      <c r="AH3863" s="54"/>
      <c r="AJ3863" s="54"/>
      <c r="AK3863" s="54"/>
      <c r="AL3863" s="54"/>
      <c r="AS3863" s="53"/>
      <c r="AW3863" s="53"/>
      <c r="BF3863" s="53"/>
    </row>
    <row r="3864" spans="1:58">
      <c r="A3864" s="52">
        <v>3861</v>
      </c>
      <c r="C3864" s="53"/>
      <c r="G3864" s="54"/>
      <c r="H3864" s="54"/>
      <c r="K3864" s="54"/>
      <c r="P3864" s="54"/>
      <c r="Q3864" s="54"/>
      <c r="S3864" s="54"/>
      <c r="T3864" s="54"/>
      <c r="AB3864" s="55"/>
      <c r="AC3864" s="55"/>
      <c r="AE3864" s="54"/>
      <c r="AF3864" s="54"/>
      <c r="AG3864" s="54"/>
      <c r="AH3864" s="54"/>
      <c r="AJ3864" s="54"/>
      <c r="AK3864" s="54"/>
      <c r="AL3864" s="54"/>
      <c r="AS3864" s="53"/>
      <c r="AW3864" s="53"/>
      <c r="BF3864" s="53"/>
    </row>
    <row r="3865" spans="1:58">
      <c r="A3865" s="52">
        <v>3862</v>
      </c>
      <c r="C3865" s="53"/>
      <c r="G3865" s="54"/>
      <c r="H3865" s="54"/>
      <c r="K3865" s="54"/>
      <c r="P3865" s="54"/>
      <c r="Q3865" s="54"/>
      <c r="S3865" s="54"/>
      <c r="T3865" s="54"/>
      <c r="AB3865" s="55"/>
      <c r="AC3865" s="55"/>
      <c r="AE3865" s="54"/>
      <c r="AF3865" s="54"/>
      <c r="AG3865" s="54"/>
      <c r="AH3865" s="54"/>
      <c r="AJ3865" s="54"/>
      <c r="AK3865" s="54"/>
      <c r="AL3865" s="54"/>
      <c r="AS3865" s="53"/>
      <c r="AW3865" s="53"/>
      <c r="BF3865" s="53"/>
    </row>
    <row r="3866" spans="1:58">
      <c r="A3866" s="52">
        <v>3863</v>
      </c>
      <c r="C3866" s="53"/>
      <c r="G3866" s="54"/>
      <c r="H3866" s="54"/>
      <c r="K3866" s="54"/>
      <c r="P3866" s="54"/>
      <c r="Q3866" s="54"/>
      <c r="S3866" s="54"/>
      <c r="T3866" s="54"/>
      <c r="AB3866" s="55"/>
      <c r="AC3866" s="55"/>
      <c r="AE3866" s="54"/>
      <c r="AF3866" s="54"/>
      <c r="AG3866" s="54"/>
      <c r="AH3866" s="54"/>
      <c r="AJ3866" s="54"/>
      <c r="AK3866" s="54"/>
      <c r="AL3866" s="54"/>
      <c r="AS3866" s="53"/>
      <c r="AW3866" s="53"/>
      <c r="BF3866" s="53"/>
    </row>
    <row r="3867" spans="1:58">
      <c r="A3867" s="52">
        <v>3864</v>
      </c>
      <c r="C3867" s="53"/>
      <c r="G3867" s="54"/>
      <c r="H3867" s="54"/>
      <c r="K3867" s="54"/>
      <c r="P3867" s="54"/>
      <c r="Q3867" s="54"/>
      <c r="S3867" s="54"/>
      <c r="T3867" s="54"/>
      <c r="AB3867" s="55"/>
      <c r="AC3867" s="55"/>
      <c r="AE3867" s="54"/>
      <c r="AF3867" s="54"/>
      <c r="AG3867" s="54"/>
      <c r="AH3867" s="54"/>
      <c r="AJ3867" s="54"/>
      <c r="AK3867" s="54"/>
      <c r="AL3867" s="54"/>
      <c r="AS3867" s="53"/>
      <c r="AW3867" s="53"/>
      <c r="BF3867" s="53"/>
    </row>
    <row r="3868" spans="1:58">
      <c r="A3868" s="52">
        <v>3865</v>
      </c>
      <c r="C3868" s="53"/>
      <c r="G3868" s="54"/>
      <c r="H3868" s="54"/>
      <c r="K3868" s="54"/>
      <c r="P3868" s="54"/>
      <c r="Q3868" s="54"/>
      <c r="S3868" s="54"/>
      <c r="T3868" s="54"/>
      <c r="AB3868" s="55"/>
      <c r="AC3868" s="55"/>
      <c r="AE3868" s="54"/>
      <c r="AF3868" s="54"/>
      <c r="AG3868" s="54"/>
      <c r="AH3868" s="54"/>
      <c r="AJ3868" s="54"/>
      <c r="AK3868" s="54"/>
      <c r="AL3868" s="54"/>
      <c r="AS3868" s="53"/>
      <c r="AW3868" s="53"/>
      <c r="BF3868" s="53"/>
    </row>
    <row r="3869" spans="1:58">
      <c r="A3869" s="52">
        <v>3866</v>
      </c>
      <c r="C3869" s="53"/>
      <c r="G3869" s="54"/>
      <c r="H3869" s="54"/>
      <c r="K3869" s="54"/>
      <c r="P3869" s="54"/>
      <c r="Q3869" s="54"/>
      <c r="S3869" s="54"/>
      <c r="T3869" s="54"/>
      <c r="AB3869" s="55"/>
      <c r="AC3869" s="55"/>
      <c r="AE3869" s="54"/>
      <c r="AF3869" s="54"/>
      <c r="AG3869" s="54"/>
      <c r="AH3869" s="54"/>
      <c r="AJ3869" s="54"/>
      <c r="AK3869" s="54"/>
      <c r="AL3869" s="54"/>
      <c r="AS3869" s="53"/>
      <c r="AW3869" s="53"/>
      <c r="BF3869" s="53"/>
    </row>
    <row r="3870" spans="1:58">
      <c r="A3870" s="52">
        <v>3867</v>
      </c>
      <c r="C3870" s="53"/>
      <c r="G3870" s="54"/>
      <c r="H3870" s="54"/>
      <c r="K3870" s="54"/>
      <c r="P3870" s="54"/>
      <c r="Q3870" s="54"/>
      <c r="S3870" s="54"/>
      <c r="T3870" s="54"/>
      <c r="AB3870" s="55"/>
      <c r="AC3870" s="55"/>
      <c r="AE3870" s="54"/>
      <c r="AF3870" s="54"/>
      <c r="AG3870" s="54"/>
      <c r="AH3870" s="54"/>
      <c r="AJ3870" s="54"/>
      <c r="AK3870" s="54"/>
      <c r="AL3870" s="54"/>
      <c r="AS3870" s="53"/>
      <c r="AW3870" s="53"/>
      <c r="BF3870" s="53"/>
    </row>
    <row r="3871" spans="1:58">
      <c r="A3871" s="52">
        <v>3868</v>
      </c>
      <c r="C3871" s="53"/>
      <c r="G3871" s="54"/>
      <c r="H3871" s="54"/>
      <c r="K3871" s="54"/>
      <c r="P3871" s="54"/>
      <c r="Q3871" s="54"/>
      <c r="S3871" s="54"/>
      <c r="T3871" s="54"/>
      <c r="AB3871" s="55"/>
      <c r="AC3871" s="55"/>
      <c r="AE3871" s="54"/>
      <c r="AF3871" s="54"/>
      <c r="AG3871" s="54"/>
      <c r="AH3871" s="54"/>
      <c r="AJ3871" s="54"/>
      <c r="AK3871" s="54"/>
      <c r="AL3871" s="54"/>
      <c r="AS3871" s="53"/>
      <c r="AW3871" s="53"/>
      <c r="BF3871" s="53"/>
    </row>
    <row r="3872" spans="1:58">
      <c r="A3872" s="52">
        <v>3869</v>
      </c>
      <c r="C3872" s="53"/>
      <c r="G3872" s="54"/>
      <c r="H3872" s="54"/>
      <c r="K3872" s="54"/>
      <c r="P3872" s="54"/>
      <c r="Q3872" s="54"/>
      <c r="S3872" s="54"/>
      <c r="T3872" s="54"/>
      <c r="AB3872" s="55"/>
      <c r="AC3872" s="55"/>
      <c r="AE3872" s="54"/>
      <c r="AF3872" s="54"/>
      <c r="AG3872" s="54"/>
      <c r="AH3872" s="54"/>
      <c r="AJ3872" s="54"/>
      <c r="AK3872" s="54"/>
      <c r="AL3872" s="54"/>
      <c r="AS3872" s="53"/>
      <c r="AW3872" s="53"/>
      <c r="BF3872" s="53"/>
    </row>
    <row r="3873" spans="1:58">
      <c r="A3873" s="52">
        <v>3870</v>
      </c>
      <c r="C3873" s="53"/>
      <c r="G3873" s="54"/>
      <c r="H3873" s="54"/>
      <c r="K3873" s="54"/>
      <c r="P3873" s="54"/>
      <c r="Q3873" s="54"/>
      <c r="S3873" s="54"/>
      <c r="T3873" s="54"/>
      <c r="AB3873" s="55"/>
      <c r="AC3873" s="55"/>
      <c r="AE3873" s="54"/>
      <c r="AF3873" s="54"/>
      <c r="AG3873" s="54"/>
      <c r="AH3873" s="54"/>
      <c r="AJ3873" s="54"/>
      <c r="AK3873" s="54"/>
      <c r="AL3873" s="54"/>
      <c r="AS3873" s="53"/>
      <c r="AW3873" s="53"/>
      <c r="BF3873" s="53"/>
    </row>
    <row r="3874" spans="1:58">
      <c r="A3874" s="52">
        <v>3871</v>
      </c>
      <c r="C3874" s="53"/>
      <c r="G3874" s="54"/>
      <c r="H3874" s="54"/>
      <c r="K3874" s="54"/>
      <c r="P3874" s="54"/>
      <c r="Q3874" s="54"/>
      <c r="S3874" s="54"/>
      <c r="T3874" s="54"/>
      <c r="AB3874" s="55"/>
      <c r="AC3874" s="55"/>
      <c r="AE3874" s="54"/>
      <c r="AF3874" s="54"/>
      <c r="AG3874" s="54"/>
      <c r="AH3874" s="54"/>
      <c r="AJ3874" s="54"/>
      <c r="AK3874" s="54"/>
      <c r="AL3874" s="54"/>
      <c r="AS3874" s="53"/>
      <c r="AW3874" s="53"/>
      <c r="BF3874" s="53"/>
    </row>
    <row r="3875" spans="1:58">
      <c r="A3875" s="52">
        <v>3872</v>
      </c>
      <c r="C3875" s="53"/>
      <c r="G3875" s="54"/>
      <c r="H3875" s="54"/>
      <c r="K3875" s="54"/>
      <c r="P3875" s="54"/>
      <c r="Q3875" s="54"/>
      <c r="S3875" s="54"/>
      <c r="T3875" s="54"/>
      <c r="AB3875" s="55"/>
      <c r="AC3875" s="55"/>
      <c r="AE3875" s="54"/>
      <c r="AF3875" s="54"/>
      <c r="AG3875" s="54"/>
      <c r="AH3875" s="54"/>
      <c r="AJ3875" s="54"/>
      <c r="AK3875" s="54"/>
      <c r="AL3875" s="54"/>
      <c r="AS3875" s="53"/>
      <c r="AW3875" s="53"/>
      <c r="BF3875" s="53"/>
    </row>
    <row r="3876" spans="1:58">
      <c r="A3876" s="52">
        <v>3873</v>
      </c>
      <c r="C3876" s="53"/>
      <c r="G3876" s="54"/>
      <c r="H3876" s="54"/>
      <c r="K3876" s="54"/>
      <c r="P3876" s="54"/>
      <c r="Q3876" s="54"/>
      <c r="S3876" s="54"/>
      <c r="T3876" s="54"/>
      <c r="AB3876" s="55"/>
      <c r="AC3876" s="55"/>
      <c r="AE3876" s="54"/>
      <c r="AF3876" s="54"/>
      <c r="AG3876" s="54"/>
      <c r="AH3876" s="54"/>
      <c r="AJ3876" s="54"/>
      <c r="AK3876" s="54"/>
      <c r="AL3876" s="54"/>
      <c r="AS3876" s="53"/>
      <c r="AW3876" s="53"/>
      <c r="BF3876" s="53"/>
    </row>
    <row r="3877" spans="1:58">
      <c r="A3877" s="52">
        <v>3874</v>
      </c>
      <c r="C3877" s="53"/>
      <c r="G3877" s="54"/>
      <c r="H3877" s="54"/>
      <c r="K3877" s="54"/>
      <c r="P3877" s="54"/>
      <c r="Q3877" s="54"/>
      <c r="S3877" s="54"/>
      <c r="T3877" s="54"/>
      <c r="AB3877" s="55"/>
      <c r="AC3877" s="55"/>
      <c r="AE3877" s="54"/>
      <c r="AF3877" s="54"/>
      <c r="AG3877" s="54"/>
      <c r="AH3877" s="54"/>
      <c r="AJ3877" s="54"/>
      <c r="AK3877" s="54"/>
      <c r="AL3877" s="54"/>
      <c r="AS3877" s="53"/>
      <c r="AW3877" s="53"/>
      <c r="BF3877" s="53"/>
    </row>
    <row r="3878" spans="1:58">
      <c r="A3878" s="52">
        <v>3875</v>
      </c>
      <c r="C3878" s="53"/>
      <c r="G3878" s="54"/>
      <c r="H3878" s="54"/>
      <c r="K3878" s="54"/>
      <c r="P3878" s="54"/>
      <c r="Q3878" s="54"/>
      <c r="S3878" s="54"/>
      <c r="T3878" s="54"/>
      <c r="AB3878" s="55"/>
      <c r="AC3878" s="55"/>
      <c r="AE3878" s="54"/>
      <c r="AF3878" s="54"/>
      <c r="AG3878" s="54"/>
      <c r="AH3878" s="54"/>
      <c r="AJ3878" s="54"/>
      <c r="AK3878" s="54"/>
      <c r="AL3878" s="54"/>
      <c r="AS3878" s="53"/>
      <c r="AW3878" s="53"/>
      <c r="BF3878" s="53"/>
    </row>
    <row r="3879" spans="1:58">
      <c r="A3879" s="52">
        <v>3876</v>
      </c>
      <c r="C3879" s="53"/>
      <c r="G3879" s="54"/>
      <c r="H3879" s="54"/>
      <c r="K3879" s="54"/>
      <c r="P3879" s="54"/>
      <c r="Q3879" s="54"/>
      <c r="S3879" s="54"/>
      <c r="T3879" s="54"/>
      <c r="AB3879" s="55"/>
      <c r="AC3879" s="55"/>
      <c r="AE3879" s="54"/>
      <c r="AF3879" s="54"/>
      <c r="AG3879" s="54"/>
      <c r="AH3879" s="54"/>
      <c r="AJ3879" s="54"/>
      <c r="AK3879" s="54"/>
      <c r="AL3879" s="54"/>
      <c r="AS3879" s="53"/>
      <c r="AW3879" s="53"/>
      <c r="BF3879" s="53"/>
    </row>
    <row r="3880" spans="1:58">
      <c r="A3880" s="52">
        <v>3877</v>
      </c>
      <c r="C3880" s="53"/>
      <c r="G3880" s="54"/>
      <c r="H3880" s="54"/>
      <c r="K3880" s="54"/>
      <c r="P3880" s="54"/>
      <c r="Q3880" s="54"/>
      <c r="S3880" s="54"/>
      <c r="T3880" s="54"/>
      <c r="AB3880" s="55"/>
      <c r="AC3880" s="55"/>
      <c r="AE3880" s="54"/>
      <c r="AF3880" s="54"/>
      <c r="AG3880" s="54"/>
      <c r="AH3880" s="54"/>
      <c r="AJ3880" s="54"/>
      <c r="AK3880" s="54"/>
      <c r="AL3880" s="54"/>
      <c r="AS3880" s="53"/>
      <c r="AW3880" s="53"/>
      <c r="BF3880" s="53"/>
    </row>
    <row r="3881" spans="1:58">
      <c r="A3881" s="52">
        <v>3878</v>
      </c>
      <c r="C3881" s="53"/>
      <c r="G3881" s="54"/>
      <c r="H3881" s="54"/>
      <c r="K3881" s="54"/>
      <c r="P3881" s="54"/>
      <c r="Q3881" s="54"/>
      <c r="S3881" s="54"/>
      <c r="T3881" s="54"/>
      <c r="AB3881" s="55"/>
      <c r="AC3881" s="55"/>
      <c r="AE3881" s="54"/>
      <c r="AF3881" s="54"/>
      <c r="AG3881" s="54"/>
      <c r="AH3881" s="54"/>
      <c r="AJ3881" s="54"/>
      <c r="AK3881" s="54"/>
      <c r="AL3881" s="54"/>
      <c r="AS3881" s="53"/>
      <c r="AW3881" s="53"/>
      <c r="BF3881" s="53"/>
    </row>
    <row r="3882" spans="1:58">
      <c r="A3882" s="52">
        <v>3879</v>
      </c>
      <c r="C3882" s="53"/>
      <c r="G3882" s="54"/>
      <c r="H3882" s="54"/>
      <c r="K3882" s="54"/>
      <c r="P3882" s="54"/>
      <c r="Q3882" s="54"/>
      <c r="S3882" s="54"/>
      <c r="T3882" s="54"/>
      <c r="AB3882" s="55"/>
      <c r="AC3882" s="55"/>
      <c r="AE3882" s="54"/>
      <c r="AF3882" s="54"/>
      <c r="AG3882" s="54"/>
      <c r="AH3882" s="54"/>
      <c r="AJ3882" s="54"/>
      <c r="AK3882" s="54"/>
      <c r="AL3882" s="54"/>
      <c r="AS3882" s="53"/>
      <c r="AW3882" s="53"/>
      <c r="BF3882" s="53"/>
    </row>
    <row r="3883" spans="1:58">
      <c r="A3883" s="52">
        <v>3880</v>
      </c>
      <c r="C3883" s="53"/>
      <c r="G3883" s="54"/>
      <c r="H3883" s="54"/>
      <c r="K3883" s="54"/>
      <c r="P3883" s="54"/>
      <c r="Q3883" s="54"/>
      <c r="S3883" s="54"/>
      <c r="T3883" s="54"/>
      <c r="AB3883" s="55"/>
      <c r="AC3883" s="55"/>
      <c r="AE3883" s="54"/>
      <c r="AF3883" s="54"/>
      <c r="AG3883" s="54"/>
      <c r="AH3883" s="54"/>
      <c r="AJ3883" s="54"/>
      <c r="AK3883" s="54"/>
      <c r="AL3883" s="54"/>
      <c r="AS3883" s="53"/>
      <c r="AW3883" s="53"/>
      <c r="BF3883" s="53"/>
    </row>
    <row r="3884" spans="1:58">
      <c r="A3884" s="52">
        <v>3881</v>
      </c>
      <c r="C3884" s="53"/>
      <c r="G3884" s="54"/>
      <c r="H3884" s="54"/>
      <c r="K3884" s="54"/>
      <c r="P3884" s="54"/>
      <c r="Q3884" s="54"/>
      <c r="S3884" s="54"/>
      <c r="T3884" s="54"/>
      <c r="AB3884" s="55"/>
      <c r="AC3884" s="55"/>
      <c r="AE3884" s="54"/>
      <c r="AF3884" s="54"/>
      <c r="AG3884" s="54"/>
      <c r="AH3884" s="54"/>
      <c r="AJ3884" s="54"/>
      <c r="AK3884" s="54"/>
      <c r="AL3884" s="54"/>
      <c r="AS3884" s="53"/>
      <c r="AW3884" s="53"/>
      <c r="BF3884" s="53"/>
    </row>
    <row r="3885" spans="1:58">
      <c r="A3885" s="52">
        <v>3882</v>
      </c>
      <c r="C3885" s="53"/>
      <c r="G3885" s="54"/>
      <c r="H3885" s="54"/>
      <c r="K3885" s="54"/>
      <c r="P3885" s="54"/>
      <c r="Q3885" s="54"/>
      <c r="S3885" s="54"/>
      <c r="T3885" s="54"/>
      <c r="AB3885" s="55"/>
      <c r="AC3885" s="55"/>
      <c r="AE3885" s="54"/>
      <c r="AF3885" s="54"/>
      <c r="AG3885" s="54"/>
      <c r="AH3885" s="54"/>
      <c r="AJ3885" s="54"/>
      <c r="AK3885" s="54"/>
      <c r="AL3885" s="54"/>
      <c r="AS3885" s="53"/>
      <c r="AW3885" s="53"/>
      <c r="BF3885" s="53"/>
    </row>
    <row r="3886" spans="1:58">
      <c r="A3886" s="52">
        <v>3883</v>
      </c>
      <c r="C3886" s="53"/>
      <c r="G3886" s="54"/>
      <c r="H3886" s="54"/>
      <c r="K3886" s="54"/>
      <c r="P3886" s="54"/>
      <c r="Q3886" s="54"/>
      <c r="S3886" s="54"/>
      <c r="T3886" s="54"/>
      <c r="AB3886" s="55"/>
      <c r="AC3886" s="55"/>
      <c r="AE3886" s="54"/>
      <c r="AF3886" s="54"/>
      <c r="AG3886" s="54"/>
      <c r="AH3886" s="54"/>
      <c r="AJ3886" s="54"/>
      <c r="AK3886" s="54"/>
      <c r="AL3886" s="54"/>
      <c r="AS3886" s="53"/>
      <c r="AW3886" s="53"/>
      <c r="BF3886" s="53"/>
    </row>
    <row r="3887" spans="1:58">
      <c r="A3887" s="52">
        <v>3884</v>
      </c>
      <c r="C3887" s="53"/>
      <c r="G3887" s="54"/>
      <c r="H3887" s="54"/>
      <c r="K3887" s="54"/>
      <c r="P3887" s="54"/>
      <c r="Q3887" s="54"/>
      <c r="S3887" s="54"/>
      <c r="T3887" s="54"/>
      <c r="AB3887" s="55"/>
      <c r="AC3887" s="55"/>
      <c r="AE3887" s="54"/>
      <c r="AF3887" s="54"/>
      <c r="AG3887" s="54"/>
      <c r="AH3887" s="54"/>
      <c r="AJ3887" s="54"/>
      <c r="AK3887" s="54"/>
      <c r="AL3887" s="54"/>
      <c r="AS3887" s="53"/>
      <c r="AW3887" s="53"/>
      <c r="BF3887" s="53"/>
    </row>
    <row r="3888" spans="1:58">
      <c r="A3888" s="52">
        <v>3885</v>
      </c>
      <c r="C3888" s="53"/>
      <c r="G3888" s="54"/>
      <c r="H3888" s="54"/>
      <c r="K3888" s="54"/>
      <c r="P3888" s="54"/>
      <c r="Q3888" s="54"/>
      <c r="S3888" s="54"/>
      <c r="T3888" s="54"/>
      <c r="AB3888" s="55"/>
      <c r="AC3888" s="55"/>
      <c r="AE3888" s="54"/>
      <c r="AF3888" s="54"/>
      <c r="AG3888" s="54"/>
      <c r="AH3888" s="54"/>
      <c r="AJ3888" s="54"/>
      <c r="AK3888" s="54"/>
      <c r="AL3888" s="54"/>
      <c r="AS3888" s="53"/>
      <c r="AW3888" s="53"/>
      <c r="BF3888" s="53"/>
    </row>
    <row r="3889" spans="1:58">
      <c r="A3889" s="52">
        <v>3886</v>
      </c>
      <c r="C3889" s="53"/>
      <c r="G3889" s="54"/>
      <c r="H3889" s="54"/>
      <c r="K3889" s="54"/>
      <c r="P3889" s="54"/>
      <c r="Q3889" s="54"/>
      <c r="S3889" s="54"/>
      <c r="T3889" s="54"/>
      <c r="AB3889" s="55"/>
      <c r="AC3889" s="55"/>
      <c r="AE3889" s="54"/>
      <c r="AF3889" s="54"/>
      <c r="AG3889" s="54"/>
      <c r="AH3889" s="54"/>
      <c r="AJ3889" s="54"/>
      <c r="AK3889" s="54"/>
      <c r="AL3889" s="54"/>
      <c r="AS3889" s="53"/>
      <c r="AW3889" s="53"/>
      <c r="BF3889" s="53"/>
    </row>
    <row r="3890" spans="1:58">
      <c r="A3890" s="52">
        <v>3887</v>
      </c>
      <c r="C3890" s="53"/>
      <c r="G3890" s="54"/>
      <c r="H3890" s="54"/>
      <c r="K3890" s="54"/>
      <c r="P3890" s="54"/>
      <c r="Q3890" s="54"/>
      <c r="S3890" s="54"/>
      <c r="T3890" s="54"/>
      <c r="AB3890" s="55"/>
      <c r="AC3890" s="55"/>
      <c r="AE3890" s="54"/>
      <c r="AF3890" s="54"/>
      <c r="AG3890" s="54"/>
      <c r="AH3890" s="54"/>
      <c r="AJ3890" s="54"/>
      <c r="AK3890" s="54"/>
      <c r="AL3890" s="54"/>
      <c r="AS3890" s="53"/>
      <c r="AW3890" s="53"/>
      <c r="BF3890" s="53"/>
    </row>
    <row r="3891" spans="1:58">
      <c r="A3891" s="52">
        <v>3888</v>
      </c>
      <c r="C3891" s="53"/>
      <c r="G3891" s="54"/>
      <c r="H3891" s="54"/>
      <c r="K3891" s="54"/>
      <c r="P3891" s="54"/>
      <c r="Q3891" s="54"/>
      <c r="S3891" s="54"/>
      <c r="T3891" s="54"/>
      <c r="AB3891" s="55"/>
      <c r="AC3891" s="55"/>
      <c r="AE3891" s="54"/>
      <c r="AF3891" s="54"/>
      <c r="AG3891" s="54"/>
      <c r="AH3891" s="54"/>
      <c r="AJ3891" s="54"/>
      <c r="AK3891" s="54"/>
      <c r="AL3891" s="54"/>
      <c r="AS3891" s="53"/>
      <c r="AW3891" s="53"/>
      <c r="BF3891" s="53"/>
    </row>
    <row r="3892" spans="1:58">
      <c r="A3892" s="52">
        <v>3889</v>
      </c>
      <c r="C3892" s="53"/>
      <c r="G3892" s="54"/>
      <c r="H3892" s="54"/>
      <c r="K3892" s="54"/>
      <c r="P3892" s="54"/>
      <c r="Q3892" s="54"/>
      <c r="S3892" s="54"/>
      <c r="T3892" s="54"/>
      <c r="AB3892" s="55"/>
      <c r="AC3892" s="55"/>
      <c r="AE3892" s="54"/>
      <c r="AF3892" s="54"/>
      <c r="AG3892" s="54"/>
      <c r="AH3892" s="54"/>
      <c r="AJ3892" s="54"/>
      <c r="AK3892" s="54"/>
      <c r="AL3892" s="54"/>
      <c r="AS3892" s="53"/>
      <c r="AW3892" s="53"/>
      <c r="BF3892" s="53"/>
    </row>
    <row r="3893" spans="1:58">
      <c r="A3893" s="52">
        <v>3890</v>
      </c>
      <c r="C3893" s="53"/>
      <c r="G3893" s="54"/>
      <c r="H3893" s="54"/>
      <c r="K3893" s="54"/>
      <c r="P3893" s="54"/>
      <c r="Q3893" s="54"/>
      <c r="S3893" s="54"/>
      <c r="T3893" s="54"/>
      <c r="AB3893" s="55"/>
      <c r="AC3893" s="55"/>
      <c r="AE3893" s="54"/>
      <c r="AF3893" s="54"/>
      <c r="AG3893" s="54"/>
      <c r="AH3893" s="54"/>
      <c r="AJ3893" s="54"/>
      <c r="AK3893" s="54"/>
      <c r="AL3893" s="54"/>
      <c r="AS3893" s="53"/>
      <c r="AW3893" s="53"/>
      <c r="BF3893" s="53"/>
    </row>
    <row r="3894" spans="1:58">
      <c r="A3894" s="52">
        <v>3891</v>
      </c>
      <c r="C3894" s="53"/>
      <c r="G3894" s="54"/>
      <c r="H3894" s="54"/>
      <c r="K3894" s="54"/>
      <c r="P3894" s="54"/>
      <c r="Q3894" s="54"/>
      <c r="S3894" s="54"/>
      <c r="T3894" s="54"/>
      <c r="AB3894" s="55"/>
      <c r="AC3894" s="55"/>
      <c r="AE3894" s="54"/>
      <c r="AF3894" s="54"/>
      <c r="AG3894" s="54"/>
      <c r="AH3894" s="54"/>
      <c r="AJ3894" s="54"/>
      <c r="AK3894" s="54"/>
      <c r="AL3894" s="54"/>
      <c r="AS3894" s="53"/>
      <c r="AW3894" s="53"/>
      <c r="BF3894" s="53"/>
    </row>
    <row r="3895" spans="1:58">
      <c r="A3895" s="52">
        <v>3892</v>
      </c>
      <c r="C3895" s="53"/>
      <c r="G3895" s="54"/>
      <c r="H3895" s="54"/>
      <c r="K3895" s="54"/>
      <c r="P3895" s="54"/>
      <c r="Q3895" s="54"/>
      <c r="S3895" s="54"/>
      <c r="T3895" s="54"/>
      <c r="AB3895" s="55"/>
      <c r="AC3895" s="55"/>
      <c r="AE3895" s="54"/>
      <c r="AF3895" s="54"/>
      <c r="AG3895" s="54"/>
      <c r="AH3895" s="54"/>
      <c r="AJ3895" s="54"/>
      <c r="AK3895" s="54"/>
      <c r="AL3895" s="54"/>
      <c r="AS3895" s="53"/>
      <c r="AW3895" s="53"/>
      <c r="BF3895" s="53"/>
    </row>
    <row r="3896" spans="1:58">
      <c r="A3896" s="52">
        <v>3893</v>
      </c>
      <c r="C3896" s="53"/>
      <c r="G3896" s="54"/>
      <c r="H3896" s="54"/>
      <c r="K3896" s="54"/>
      <c r="P3896" s="54"/>
      <c r="Q3896" s="54"/>
      <c r="S3896" s="54"/>
      <c r="T3896" s="54"/>
      <c r="AB3896" s="55"/>
      <c r="AC3896" s="55"/>
      <c r="AE3896" s="54"/>
      <c r="AF3896" s="54"/>
      <c r="AG3896" s="54"/>
      <c r="AH3896" s="54"/>
      <c r="AJ3896" s="54"/>
      <c r="AK3896" s="54"/>
      <c r="AL3896" s="54"/>
      <c r="AS3896" s="53"/>
      <c r="AW3896" s="53"/>
      <c r="BF3896" s="53"/>
    </row>
    <row r="3897" spans="1:58">
      <c r="A3897" s="52">
        <v>3894</v>
      </c>
      <c r="C3897" s="53"/>
      <c r="G3897" s="54"/>
      <c r="H3897" s="54"/>
      <c r="K3897" s="54"/>
      <c r="P3897" s="54"/>
      <c r="Q3897" s="54"/>
      <c r="S3897" s="54"/>
      <c r="T3897" s="54"/>
      <c r="AB3897" s="55"/>
      <c r="AC3897" s="55"/>
      <c r="AE3897" s="54"/>
      <c r="AF3897" s="54"/>
      <c r="AG3897" s="54"/>
      <c r="AH3897" s="54"/>
      <c r="AJ3897" s="54"/>
      <c r="AK3897" s="54"/>
      <c r="AL3897" s="54"/>
      <c r="AS3897" s="53"/>
      <c r="AW3897" s="53"/>
      <c r="BF3897" s="53"/>
    </row>
    <row r="3898" spans="1:58">
      <c r="A3898" s="52">
        <v>3895</v>
      </c>
      <c r="C3898" s="53"/>
      <c r="G3898" s="54"/>
      <c r="H3898" s="54"/>
      <c r="K3898" s="54"/>
      <c r="P3898" s="54"/>
      <c r="Q3898" s="54"/>
      <c r="S3898" s="54"/>
      <c r="T3898" s="54"/>
      <c r="AB3898" s="55"/>
      <c r="AC3898" s="55"/>
      <c r="AE3898" s="54"/>
      <c r="AF3898" s="54"/>
      <c r="AG3898" s="54"/>
      <c r="AH3898" s="54"/>
      <c r="AJ3898" s="54"/>
      <c r="AK3898" s="54"/>
      <c r="AL3898" s="54"/>
      <c r="AS3898" s="53"/>
      <c r="AW3898" s="53"/>
      <c r="BF3898" s="53"/>
    </row>
    <row r="3899" spans="1:58">
      <c r="A3899" s="52">
        <v>3896</v>
      </c>
      <c r="C3899" s="53"/>
      <c r="G3899" s="54"/>
      <c r="H3899" s="54"/>
      <c r="K3899" s="54"/>
      <c r="P3899" s="54"/>
      <c r="Q3899" s="54"/>
      <c r="S3899" s="54"/>
      <c r="T3899" s="54"/>
      <c r="AB3899" s="55"/>
      <c r="AC3899" s="55"/>
      <c r="AE3899" s="54"/>
      <c r="AF3899" s="54"/>
      <c r="AG3899" s="54"/>
      <c r="AH3899" s="54"/>
      <c r="AJ3899" s="54"/>
      <c r="AK3899" s="54"/>
      <c r="AL3899" s="54"/>
      <c r="AS3899" s="53"/>
      <c r="AW3899" s="53"/>
      <c r="BF3899" s="53"/>
    </row>
    <row r="3900" spans="1:58">
      <c r="A3900" s="52">
        <v>3897</v>
      </c>
      <c r="C3900" s="53"/>
      <c r="G3900" s="54"/>
      <c r="H3900" s="54"/>
      <c r="K3900" s="54"/>
      <c r="P3900" s="54"/>
      <c r="Q3900" s="54"/>
      <c r="S3900" s="54"/>
      <c r="T3900" s="54"/>
      <c r="AB3900" s="55"/>
      <c r="AC3900" s="55"/>
      <c r="AE3900" s="54"/>
      <c r="AF3900" s="54"/>
      <c r="AG3900" s="54"/>
      <c r="AH3900" s="54"/>
      <c r="AJ3900" s="54"/>
      <c r="AK3900" s="54"/>
      <c r="AL3900" s="54"/>
      <c r="AS3900" s="53"/>
      <c r="AW3900" s="53"/>
      <c r="BF3900" s="53"/>
    </row>
    <row r="3901" spans="1:58">
      <c r="A3901" s="52">
        <v>3898</v>
      </c>
      <c r="C3901" s="53"/>
      <c r="G3901" s="54"/>
      <c r="H3901" s="54"/>
      <c r="K3901" s="54"/>
      <c r="P3901" s="54"/>
      <c r="Q3901" s="54"/>
      <c r="S3901" s="54"/>
      <c r="T3901" s="54"/>
      <c r="AB3901" s="55"/>
      <c r="AC3901" s="55"/>
      <c r="AE3901" s="54"/>
      <c r="AF3901" s="54"/>
      <c r="AG3901" s="54"/>
      <c r="AH3901" s="54"/>
      <c r="AJ3901" s="54"/>
      <c r="AK3901" s="54"/>
      <c r="AL3901" s="54"/>
      <c r="AS3901" s="53"/>
      <c r="AW3901" s="53"/>
      <c r="BF3901" s="53"/>
    </row>
    <row r="3902" spans="1:58">
      <c r="A3902" s="52">
        <v>3899</v>
      </c>
      <c r="C3902" s="53"/>
      <c r="G3902" s="54"/>
      <c r="H3902" s="54"/>
      <c r="K3902" s="54"/>
      <c r="P3902" s="54"/>
      <c r="Q3902" s="54"/>
      <c r="S3902" s="54"/>
      <c r="T3902" s="54"/>
      <c r="AB3902" s="55"/>
      <c r="AC3902" s="55"/>
      <c r="AE3902" s="54"/>
      <c r="AF3902" s="54"/>
      <c r="AG3902" s="54"/>
      <c r="AH3902" s="54"/>
      <c r="AJ3902" s="54"/>
      <c r="AK3902" s="54"/>
      <c r="AL3902" s="54"/>
      <c r="AS3902" s="53"/>
      <c r="AW3902" s="53"/>
      <c r="BF3902" s="53"/>
    </row>
    <row r="3903" spans="1:58">
      <c r="A3903" s="52">
        <v>3900</v>
      </c>
      <c r="C3903" s="53"/>
      <c r="G3903" s="54"/>
      <c r="H3903" s="54"/>
      <c r="K3903" s="54"/>
      <c r="P3903" s="54"/>
      <c r="Q3903" s="54"/>
      <c r="S3903" s="54"/>
      <c r="T3903" s="54"/>
      <c r="AB3903" s="55"/>
      <c r="AC3903" s="55"/>
      <c r="AE3903" s="54"/>
      <c r="AF3903" s="54"/>
      <c r="AG3903" s="54"/>
      <c r="AH3903" s="54"/>
      <c r="AJ3903" s="54"/>
      <c r="AK3903" s="54"/>
      <c r="AL3903" s="54"/>
      <c r="AS3903" s="53"/>
      <c r="AW3903" s="53"/>
      <c r="BF3903" s="53"/>
    </row>
    <row r="3904" spans="1:58">
      <c r="A3904" s="52">
        <v>3901</v>
      </c>
      <c r="C3904" s="53"/>
      <c r="G3904" s="54"/>
      <c r="H3904" s="54"/>
      <c r="K3904" s="54"/>
      <c r="P3904" s="54"/>
      <c r="Q3904" s="54"/>
      <c r="S3904" s="54"/>
      <c r="T3904" s="54"/>
      <c r="AB3904" s="55"/>
      <c r="AC3904" s="55"/>
      <c r="AE3904" s="54"/>
      <c r="AF3904" s="54"/>
      <c r="AG3904" s="54"/>
      <c r="AH3904" s="54"/>
      <c r="AJ3904" s="54"/>
      <c r="AK3904" s="54"/>
      <c r="AL3904" s="54"/>
      <c r="AS3904" s="53"/>
      <c r="AW3904" s="53"/>
      <c r="BF3904" s="53"/>
    </row>
    <row r="3905" spans="1:58">
      <c r="A3905" s="52">
        <v>3902</v>
      </c>
      <c r="C3905" s="53"/>
      <c r="G3905" s="54"/>
      <c r="H3905" s="54"/>
      <c r="K3905" s="54"/>
      <c r="P3905" s="54"/>
      <c r="Q3905" s="54"/>
      <c r="S3905" s="54"/>
      <c r="T3905" s="54"/>
      <c r="AB3905" s="55"/>
      <c r="AC3905" s="55"/>
      <c r="AE3905" s="54"/>
      <c r="AF3905" s="54"/>
      <c r="AG3905" s="54"/>
      <c r="AH3905" s="54"/>
      <c r="AJ3905" s="54"/>
      <c r="AK3905" s="54"/>
      <c r="AL3905" s="54"/>
      <c r="AS3905" s="53"/>
      <c r="AW3905" s="53"/>
      <c r="BF3905" s="53"/>
    </row>
    <row r="3906" spans="1:58">
      <c r="A3906" s="52">
        <v>3903</v>
      </c>
      <c r="C3906" s="53"/>
      <c r="G3906" s="54"/>
      <c r="H3906" s="54"/>
      <c r="K3906" s="54"/>
      <c r="P3906" s="54"/>
      <c r="Q3906" s="54"/>
      <c r="S3906" s="54"/>
      <c r="T3906" s="54"/>
      <c r="AB3906" s="55"/>
      <c r="AC3906" s="55"/>
      <c r="AE3906" s="54"/>
      <c r="AF3906" s="54"/>
      <c r="AG3906" s="54"/>
      <c r="AH3906" s="54"/>
      <c r="AJ3906" s="54"/>
      <c r="AK3906" s="54"/>
      <c r="AL3906" s="54"/>
      <c r="AS3906" s="53"/>
      <c r="AW3906" s="53"/>
      <c r="BF3906" s="53"/>
    </row>
    <row r="3907" spans="1:58">
      <c r="A3907" s="52">
        <v>3904</v>
      </c>
      <c r="C3907" s="53"/>
      <c r="G3907" s="54"/>
      <c r="H3907" s="54"/>
      <c r="K3907" s="54"/>
      <c r="P3907" s="54"/>
      <c r="Q3907" s="54"/>
      <c r="S3907" s="54"/>
      <c r="T3907" s="54"/>
      <c r="AB3907" s="55"/>
      <c r="AC3907" s="55"/>
      <c r="AE3907" s="54"/>
      <c r="AF3907" s="54"/>
      <c r="AG3907" s="54"/>
      <c r="AH3907" s="54"/>
      <c r="AJ3907" s="54"/>
      <c r="AK3907" s="54"/>
      <c r="AL3907" s="54"/>
      <c r="AS3907" s="53"/>
      <c r="AW3907" s="53"/>
      <c r="BF3907" s="53"/>
    </row>
    <row r="3908" spans="1:58">
      <c r="A3908" s="52">
        <v>3905</v>
      </c>
      <c r="C3908" s="53"/>
      <c r="G3908" s="54"/>
      <c r="H3908" s="54"/>
      <c r="K3908" s="54"/>
      <c r="P3908" s="54"/>
      <c r="Q3908" s="54"/>
      <c r="S3908" s="54"/>
      <c r="T3908" s="54"/>
      <c r="AB3908" s="55"/>
      <c r="AC3908" s="55"/>
      <c r="AE3908" s="54"/>
      <c r="AF3908" s="54"/>
      <c r="AG3908" s="54"/>
      <c r="AH3908" s="54"/>
      <c r="AJ3908" s="54"/>
      <c r="AK3908" s="54"/>
      <c r="AL3908" s="54"/>
      <c r="AS3908" s="53"/>
      <c r="AW3908" s="53"/>
      <c r="BF3908" s="53"/>
    </row>
    <row r="3909" spans="1:58">
      <c r="A3909" s="52">
        <v>3906</v>
      </c>
      <c r="C3909" s="53"/>
      <c r="G3909" s="54"/>
      <c r="H3909" s="54"/>
      <c r="K3909" s="54"/>
      <c r="P3909" s="54"/>
      <c r="Q3909" s="54"/>
      <c r="S3909" s="54"/>
      <c r="T3909" s="54"/>
      <c r="AB3909" s="55"/>
      <c r="AC3909" s="55"/>
      <c r="AE3909" s="54"/>
      <c r="AF3909" s="54"/>
      <c r="AG3909" s="54"/>
      <c r="AH3909" s="54"/>
      <c r="AJ3909" s="54"/>
      <c r="AK3909" s="54"/>
      <c r="AL3909" s="54"/>
      <c r="AS3909" s="53"/>
      <c r="AW3909" s="53"/>
      <c r="BF3909" s="53"/>
    </row>
    <row r="3910" spans="1:58">
      <c r="A3910" s="52">
        <v>3907</v>
      </c>
      <c r="C3910" s="53"/>
      <c r="G3910" s="54"/>
      <c r="H3910" s="54"/>
      <c r="K3910" s="54"/>
      <c r="P3910" s="54"/>
      <c r="Q3910" s="54"/>
      <c r="S3910" s="54"/>
      <c r="T3910" s="54"/>
      <c r="AB3910" s="55"/>
      <c r="AC3910" s="55"/>
      <c r="AE3910" s="54"/>
      <c r="AF3910" s="54"/>
      <c r="AG3910" s="54"/>
      <c r="AH3910" s="54"/>
      <c r="AJ3910" s="54"/>
      <c r="AK3910" s="54"/>
      <c r="AL3910" s="54"/>
      <c r="AS3910" s="53"/>
      <c r="AW3910" s="53"/>
      <c r="BF3910" s="53"/>
    </row>
    <row r="3911" spans="1:58">
      <c r="A3911" s="52">
        <v>3908</v>
      </c>
      <c r="C3911" s="53"/>
      <c r="G3911" s="54"/>
      <c r="H3911" s="54"/>
      <c r="K3911" s="54"/>
      <c r="P3911" s="54"/>
      <c r="Q3911" s="54"/>
      <c r="S3911" s="54"/>
      <c r="T3911" s="54"/>
      <c r="AB3911" s="55"/>
      <c r="AC3911" s="55"/>
      <c r="AE3911" s="54"/>
      <c r="AF3911" s="54"/>
      <c r="AG3911" s="54"/>
      <c r="AH3911" s="54"/>
      <c r="AJ3911" s="54"/>
      <c r="AK3911" s="54"/>
      <c r="AL3911" s="54"/>
      <c r="AS3911" s="53"/>
      <c r="AW3911" s="53"/>
      <c r="BF3911" s="53"/>
    </row>
    <row r="3912" spans="1:58">
      <c r="A3912" s="52">
        <v>3909</v>
      </c>
      <c r="C3912" s="53"/>
      <c r="G3912" s="54"/>
      <c r="H3912" s="54"/>
      <c r="K3912" s="54"/>
      <c r="P3912" s="54"/>
      <c r="Q3912" s="54"/>
      <c r="S3912" s="54"/>
      <c r="T3912" s="54"/>
      <c r="AB3912" s="55"/>
      <c r="AC3912" s="55"/>
      <c r="AE3912" s="54"/>
      <c r="AF3912" s="54"/>
      <c r="AG3912" s="54"/>
      <c r="AH3912" s="54"/>
      <c r="AJ3912" s="54"/>
      <c r="AK3912" s="54"/>
      <c r="AL3912" s="54"/>
      <c r="AS3912" s="53"/>
      <c r="AW3912" s="53"/>
      <c r="BF3912" s="53"/>
    </row>
    <row r="3913" spans="1:58">
      <c r="A3913" s="52">
        <v>3910</v>
      </c>
      <c r="C3913" s="53"/>
      <c r="G3913" s="54"/>
      <c r="H3913" s="54"/>
      <c r="K3913" s="54"/>
      <c r="P3913" s="54"/>
      <c r="Q3913" s="54"/>
      <c r="S3913" s="54"/>
      <c r="T3913" s="54"/>
      <c r="AB3913" s="55"/>
      <c r="AC3913" s="55"/>
      <c r="AE3913" s="54"/>
      <c r="AF3913" s="54"/>
      <c r="AG3913" s="54"/>
      <c r="AH3913" s="54"/>
      <c r="AJ3913" s="54"/>
      <c r="AK3913" s="54"/>
      <c r="AL3913" s="54"/>
      <c r="AS3913" s="53"/>
      <c r="AW3913" s="53"/>
      <c r="BF3913" s="53"/>
    </row>
    <row r="3914" spans="1:58">
      <c r="A3914" s="52">
        <v>3911</v>
      </c>
      <c r="C3914" s="53"/>
      <c r="G3914" s="54"/>
      <c r="H3914" s="54"/>
      <c r="K3914" s="54"/>
      <c r="P3914" s="54"/>
      <c r="Q3914" s="54"/>
      <c r="S3914" s="54"/>
      <c r="T3914" s="54"/>
      <c r="AB3914" s="55"/>
      <c r="AC3914" s="55"/>
      <c r="AE3914" s="54"/>
      <c r="AF3914" s="54"/>
      <c r="AG3914" s="54"/>
      <c r="AH3914" s="54"/>
      <c r="AJ3914" s="54"/>
      <c r="AK3914" s="54"/>
      <c r="AL3914" s="54"/>
      <c r="AS3914" s="53"/>
      <c r="AW3914" s="53"/>
      <c r="BF3914" s="53"/>
    </row>
    <row r="3915" spans="1:58">
      <c r="A3915" s="52">
        <v>3912</v>
      </c>
      <c r="C3915" s="53"/>
      <c r="G3915" s="54"/>
      <c r="H3915" s="54"/>
      <c r="K3915" s="54"/>
      <c r="P3915" s="54"/>
      <c r="Q3915" s="54"/>
      <c r="S3915" s="54"/>
      <c r="T3915" s="54"/>
      <c r="AB3915" s="55"/>
      <c r="AC3915" s="55"/>
      <c r="AE3915" s="54"/>
      <c r="AF3915" s="54"/>
      <c r="AG3915" s="54"/>
      <c r="AH3915" s="54"/>
      <c r="AJ3915" s="54"/>
      <c r="AK3915" s="54"/>
      <c r="AL3915" s="54"/>
      <c r="AS3915" s="53"/>
      <c r="AW3915" s="53"/>
      <c r="BF3915" s="53"/>
    </row>
    <row r="3916" spans="1:58">
      <c r="A3916" s="52">
        <v>3913</v>
      </c>
      <c r="C3916" s="53"/>
      <c r="G3916" s="54"/>
      <c r="H3916" s="54"/>
      <c r="K3916" s="54"/>
      <c r="P3916" s="54"/>
      <c r="Q3916" s="54"/>
      <c r="S3916" s="54"/>
      <c r="T3916" s="54"/>
      <c r="AB3916" s="55"/>
      <c r="AC3916" s="55"/>
      <c r="AE3916" s="54"/>
      <c r="AF3916" s="54"/>
      <c r="AG3916" s="54"/>
      <c r="AH3916" s="54"/>
      <c r="AJ3916" s="54"/>
      <c r="AK3916" s="54"/>
      <c r="AL3916" s="54"/>
      <c r="AS3916" s="53"/>
      <c r="AW3916" s="53"/>
      <c r="BF3916" s="53"/>
    </row>
    <row r="3917" spans="1:58">
      <c r="A3917" s="52">
        <v>3914</v>
      </c>
      <c r="C3917" s="53"/>
      <c r="G3917" s="54"/>
      <c r="H3917" s="54"/>
      <c r="K3917" s="54"/>
      <c r="P3917" s="54"/>
      <c r="Q3917" s="54"/>
      <c r="S3917" s="54"/>
      <c r="T3917" s="54"/>
      <c r="AB3917" s="55"/>
      <c r="AC3917" s="55"/>
      <c r="AE3917" s="54"/>
      <c r="AF3917" s="54"/>
      <c r="AG3917" s="54"/>
      <c r="AH3917" s="54"/>
      <c r="AJ3917" s="54"/>
      <c r="AK3917" s="54"/>
      <c r="AL3917" s="54"/>
      <c r="AS3917" s="53"/>
      <c r="AW3917" s="53"/>
      <c r="BF3917" s="53"/>
    </row>
    <row r="3918" spans="1:58">
      <c r="A3918" s="52">
        <v>3915</v>
      </c>
      <c r="C3918" s="53"/>
      <c r="G3918" s="54"/>
      <c r="H3918" s="54"/>
      <c r="K3918" s="54"/>
      <c r="P3918" s="54"/>
      <c r="Q3918" s="54"/>
      <c r="S3918" s="54"/>
      <c r="T3918" s="54"/>
      <c r="AB3918" s="55"/>
      <c r="AC3918" s="55"/>
      <c r="AE3918" s="54"/>
      <c r="AF3918" s="54"/>
      <c r="AG3918" s="54"/>
      <c r="AH3918" s="54"/>
      <c r="AJ3918" s="54"/>
      <c r="AK3918" s="54"/>
      <c r="AL3918" s="54"/>
      <c r="AS3918" s="53"/>
      <c r="AW3918" s="53"/>
      <c r="BF3918" s="53"/>
    </row>
    <row r="3919" spans="1:58">
      <c r="A3919" s="52">
        <v>3916</v>
      </c>
      <c r="C3919" s="53"/>
      <c r="G3919" s="54"/>
      <c r="H3919" s="54"/>
      <c r="K3919" s="54"/>
      <c r="P3919" s="54"/>
      <c r="Q3919" s="54"/>
      <c r="S3919" s="54"/>
      <c r="T3919" s="54"/>
      <c r="AB3919" s="55"/>
      <c r="AC3919" s="55"/>
      <c r="AE3919" s="54"/>
      <c r="AF3919" s="54"/>
      <c r="AG3919" s="54"/>
      <c r="AH3919" s="54"/>
      <c r="AJ3919" s="54"/>
      <c r="AK3919" s="54"/>
      <c r="AL3919" s="54"/>
      <c r="AS3919" s="53"/>
      <c r="AW3919" s="53"/>
      <c r="BF3919" s="53"/>
    </row>
    <row r="3920" spans="1:58">
      <c r="A3920" s="52">
        <v>3917</v>
      </c>
      <c r="C3920" s="53"/>
      <c r="G3920" s="54"/>
      <c r="H3920" s="54"/>
      <c r="K3920" s="54"/>
      <c r="P3920" s="54"/>
      <c r="Q3920" s="54"/>
      <c r="S3920" s="54"/>
      <c r="T3920" s="54"/>
      <c r="AB3920" s="55"/>
      <c r="AC3920" s="55"/>
      <c r="AE3920" s="54"/>
      <c r="AF3920" s="54"/>
      <c r="AG3920" s="54"/>
      <c r="AH3920" s="54"/>
      <c r="AJ3920" s="54"/>
      <c r="AK3920" s="54"/>
      <c r="AL3920" s="54"/>
      <c r="AS3920" s="53"/>
      <c r="AW3920" s="53"/>
      <c r="BF3920" s="53"/>
    </row>
    <row r="3921" spans="1:58">
      <c r="A3921" s="52">
        <v>3918</v>
      </c>
      <c r="C3921" s="53"/>
      <c r="G3921" s="54"/>
      <c r="H3921" s="54"/>
      <c r="K3921" s="54"/>
      <c r="P3921" s="54"/>
      <c r="Q3921" s="54"/>
      <c r="S3921" s="54"/>
      <c r="T3921" s="54"/>
      <c r="AB3921" s="55"/>
      <c r="AC3921" s="55"/>
      <c r="AE3921" s="54"/>
      <c r="AF3921" s="54"/>
      <c r="AG3921" s="54"/>
      <c r="AH3921" s="54"/>
      <c r="AJ3921" s="54"/>
      <c r="AK3921" s="54"/>
      <c r="AL3921" s="54"/>
      <c r="AS3921" s="53"/>
      <c r="AW3921" s="53"/>
      <c r="BF3921" s="53"/>
    </row>
    <row r="3922" spans="1:58">
      <c r="A3922" s="52">
        <v>3919</v>
      </c>
      <c r="C3922" s="53"/>
      <c r="G3922" s="54"/>
      <c r="H3922" s="54"/>
      <c r="K3922" s="54"/>
      <c r="P3922" s="54"/>
      <c r="Q3922" s="54"/>
      <c r="S3922" s="54"/>
      <c r="T3922" s="54"/>
      <c r="AB3922" s="55"/>
      <c r="AC3922" s="55"/>
      <c r="AE3922" s="54"/>
      <c r="AF3922" s="54"/>
      <c r="AG3922" s="54"/>
      <c r="AH3922" s="54"/>
      <c r="AJ3922" s="54"/>
      <c r="AK3922" s="54"/>
      <c r="AL3922" s="54"/>
      <c r="AS3922" s="53"/>
      <c r="AW3922" s="53"/>
      <c r="BF3922" s="53"/>
    </row>
    <row r="3923" spans="1:58">
      <c r="A3923" s="52">
        <v>3920</v>
      </c>
      <c r="C3923" s="53"/>
      <c r="G3923" s="54"/>
      <c r="H3923" s="54"/>
      <c r="K3923" s="54"/>
      <c r="P3923" s="54"/>
      <c r="Q3923" s="54"/>
      <c r="S3923" s="54"/>
      <c r="T3923" s="54"/>
      <c r="AB3923" s="55"/>
      <c r="AC3923" s="55"/>
      <c r="AE3923" s="54"/>
      <c r="AF3923" s="54"/>
      <c r="AG3923" s="54"/>
      <c r="AH3923" s="54"/>
      <c r="AJ3923" s="54"/>
      <c r="AK3923" s="54"/>
      <c r="AL3923" s="54"/>
      <c r="AS3923" s="53"/>
      <c r="AW3923" s="53"/>
      <c r="BF3923" s="53"/>
    </row>
    <row r="3924" spans="1:58">
      <c r="A3924" s="52">
        <v>3921</v>
      </c>
      <c r="C3924" s="53"/>
      <c r="G3924" s="54"/>
      <c r="H3924" s="54"/>
      <c r="K3924" s="54"/>
      <c r="P3924" s="54"/>
      <c r="Q3924" s="54"/>
      <c r="S3924" s="54"/>
      <c r="T3924" s="54"/>
      <c r="AB3924" s="55"/>
      <c r="AC3924" s="55"/>
      <c r="AE3924" s="54"/>
      <c r="AF3924" s="54"/>
      <c r="AG3924" s="54"/>
      <c r="AH3924" s="54"/>
      <c r="AJ3924" s="54"/>
      <c r="AK3924" s="54"/>
      <c r="AL3924" s="54"/>
      <c r="AS3924" s="53"/>
      <c r="AW3924" s="53"/>
      <c r="BF3924" s="53"/>
    </row>
    <row r="3925" spans="1:58">
      <c r="A3925" s="52">
        <v>3922</v>
      </c>
      <c r="C3925" s="53"/>
      <c r="G3925" s="54"/>
      <c r="H3925" s="54"/>
      <c r="K3925" s="54"/>
      <c r="P3925" s="54"/>
      <c r="Q3925" s="54"/>
      <c r="S3925" s="54"/>
      <c r="T3925" s="54"/>
      <c r="AB3925" s="55"/>
      <c r="AC3925" s="55"/>
      <c r="AE3925" s="54"/>
      <c r="AF3925" s="54"/>
      <c r="AG3925" s="54"/>
      <c r="AH3925" s="54"/>
      <c r="AJ3925" s="54"/>
      <c r="AK3925" s="54"/>
      <c r="AL3925" s="54"/>
      <c r="AS3925" s="53"/>
      <c r="AW3925" s="53"/>
      <c r="BF3925" s="53"/>
    </row>
    <row r="3926" spans="1:58">
      <c r="A3926" s="52">
        <v>3923</v>
      </c>
      <c r="C3926" s="53"/>
      <c r="G3926" s="54"/>
      <c r="H3926" s="54"/>
      <c r="K3926" s="54"/>
      <c r="P3926" s="54"/>
      <c r="Q3926" s="54"/>
      <c r="S3926" s="54"/>
      <c r="T3926" s="54"/>
      <c r="AB3926" s="55"/>
      <c r="AC3926" s="55"/>
      <c r="AE3926" s="54"/>
      <c r="AF3926" s="54"/>
      <c r="AG3926" s="54"/>
      <c r="AH3926" s="54"/>
      <c r="AJ3926" s="54"/>
      <c r="AK3926" s="54"/>
      <c r="AL3926" s="54"/>
      <c r="AS3926" s="53"/>
      <c r="AW3926" s="53"/>
      <c r="BF3926" s="53"/>
    </row>
    <row r="3927" spans="1:58">
      <c r="A3927" s="52">
        <v>3924</v>
      </c>
      <c r="C3927" s="53"/>
      <c r="G3927" s="54"/>
      <c r="H3927" s="54"/>
      <c r="K3927" s="54"/>
      <c r="P3927" s="54"/>
      <c r="Q3927" s="54"/>
      <c r="S3927" s="54"/>
      <c r="T3927" s="54"/>
      <c r="AB3927" s="55"/>
      <c r="AC3927" s="55"/>
      <c r="AE3927" s="54"/>
      <c r="AF3927" s="54"/>
      <c r="AG3927" s="54"/>
      <c r="AH3927" s="54"/>
      <c r="AJ3927" s="54"/>
      <c r="AK3927" s="54"/>
      <c r="AL3927" s="54"/>
      <c r="AS3927" s="53"/>
      <c r="AW3927" s="53"/>
      <c r="BF3927" s="53"/>
    </row>
    <row r="3928" spans="1:58">
      <c r="A3928" s="52">
        <v>3925</v>
      </c>
      <c r="C3928" s="53"/>
      <c r="G3928" s="54"/>
      <c r="H3928" s="54"/>
      <c r="K3928" s="54"/>
      <c r="P3928" s="54"/>
      <c r="Q3928" s="54"/>
      <c r="S3928" s="54"/>
      <c r="T3928" s="54"/>
      <c r="AB3928" s="55"/>
      <c r="AC3928" s="55"/>
      <c r="AE3928" s="54"/>
      <c r="AF3928" s="54"/>
      <c r="AG3928" s="54"/>
      <c r="AH3928" s="54"/>
      <c r="AJ3928" s="54"/>
      <c r="AK3928" s="54"/>
      <c r="AL3928" s="54"/>
      <c r="AS3928" s="53"/>
      <c r="AW3928" s="53"/>
      <c r="BF3928" s="53"/>
    </row>
    <row r="3929" spans="1:58">
      <c r="A3929" s="52">
        <v>3926</v>
      </c>
      <c r="C3929" s="53"/>
      <c r="G3929" s="54"/>
      <c r="H3929" s="54"/>
      <c r="K3929" s="54"/>
      <c r="P3929" s="54"/>
      <c r="Q3929" s="54"/>
      <c r="S3929" s="54"/>
      <c r="T3929" s="54"/>
      <c r="AB3929" s="55"/>
      <c r="AC3929" s="55"/>
      <c r="AE3929" s="54"/>
      <c r="AF3929" s="54"/>
      <c r="AG3929" s="54"/>
      <c r="AH3929" s="54"/>
      <c r="AJ3929" s="54"/>
      <c r="AK3929" s="54"/>
      <c r="AL3929" s="54"/>
      <c r="AS3929" s="53"/>
      <c r="AW3929" s="53"/>
      <c r="BF3929" s="53"/>
    </row>
    <row r="3930" spans="1:58">
      <c r="A3930" s="52">
        <v>3927</v>
      </c>
      <c r="C3930" s="53"/>
      <c r="G3930" s="54"/>
      <c r="H3930" s="54"/>
      <c r="K3930" s="54"/>
      <c r="P3930" s="54"/>
      <c r="Q3930" s="54"/>
      <c r="S3930" s="54"/>
      <c r="T3930" s="54"/>
      <c r="AB3930" s="55"/>
      <c r="AC3930" s="55"/>
      <c r="AE3930" s="54"/>
      <c r="AF3930" s="54"/>
      <c r="AG3930" s="54"/>
      <c r="AH3930" s="54"/>
      <c r="AJ3930" s="54"/>
      <c r="AK3930" s="54"/>
      <c r="AL3930" s="54"/>
      <c r="AS3930" s="53"/>
      <c r="AW3930" s="53"/>
      <c r="BF3930" s="53"/>
    </row>
    <row r="3931" spans="1:58">
      <c r="A3931" s="52">
        <v>3928</v>
      </c>
      <c r="C3931" s="53"/>
      <c r="G3931" s="54"/>
      <c r="H3931" s="54"/>
      <c r="K3931" s="54"/>
      <c r="P3931" s="54"/>
      <c r="Q3931" s="54"/>
      <c r="S3931" s="54"/>
      <c r="T3931" s="54"/>
      <c r="AB3931" s="55"/>
      <c r="AC3931" s="55"/>
      <c r="AE3931" s="54"/>
      <c r="AF3931" s="54"/>
      <c r="AG3931" s="54"/>
      <c r="AH3931" s="54"/>
      <c r="AJ3931" s="54"/>
      <c r="AK3931" s="54"/>
      <c r="AL3931" s="54"/>
      <c r="AS3931" s="53"/>
      <c r="AW3931" s="53"/>
      <c r="BF3931" s="53"/>
    </row>
    <row r="3932" spans="1:58">
      <c r="A3932" s="52">
        <v>3929</v>
      </c>
      <c r="C3932" s="53"/>
      <c r="G3932" s="54"/>
      <c r="H3932" s="54"/>
      <c r="K3932" s="54"/>
      <c r="P3932" s="54"/>
      <c r="Q3932" s="54"/>
      <c r="S3932" s="54"/>
      <c r="T3932" s="54"/>
      <c r="AB3932" s="55"/>
      <c r="AC3932" s="55"/>
      <c r="AE3932" s="54"/>
      <c r="AF3932" s="54"/>
      <c r="AG3932" s="54"/>
      <c r="AH3932" s="54"/>
      <c r="AJ3932" s="54"/>
      <c r="AK3932" s="54"/>
      <c r="AL3932" s="54"/>
      <c r="AS3932" s="53"/>
      <c r="AW3932" s="53"/>
      <c r="BF3932" s="53"/>
    </row>
    <row r="3933" spans="1:58">
      <c r="A3933" s="52">
        <v>3930</v>
      </c>
      <c r="C3933" s="53"/>
      <c r="G3933" s="54"/>
      <c r="H3933" s="54"/>
      <c r="K3933" s="54"/>
      <c r="P3933" s="54"/>
      <c r="Q3933" s="54"/>
      <c r="S3933" s="54"/>
      <c r="T3933" s="54"/>
      <c r="AB3933" s="55"/>
      <c r="AC3933" s="55"/>
      <c r="AE3933" s="54"/>
      <c r="AF3933" s="54"/>
      <c r="AG3933" s="54"/>
      <c r="AH3933" s="54"/>
      <c r="AJ3933" s="54"/>
      <c r="AK3933" s="54"/>
      <c r="AL3933" s="54"/>
      <c r="AS3933" s="53"/>
      <c r="AW3933" s="53"/>
      <c r="BF3933" s="53"/>
    </row>
    <row r="3934" spans="1:58">
      <c r="A3934" s="52">
        <v>3931</v>
      </c>
      <c r="C3934" s="53"/>
      <c r="G3934" s="54"/>
      <c r="H3934" s="54"/>
      <c r="K3934" s="54"/>
      <c r="P3934" s="54"/>
      <c r="Q3934" s="54"/>
      <c r="S3934" s="54"/>
      <c r="T3934" s="54"/>
      <c r="AB3934" s="55"/>
      <c r="AC3934" s="55"/>
      <c r="AE3934" s="54"/>
      <c r="AF3934" s="54"/>
      <c r="AG3934" s="54"/>
      <c r="AH3934" s="54"/>
      <c r="AJ3934" s="54"/>
      <c r="AK3934" s="54"/>
      <c r="AL3934" s="54"/>
      <c r="AS3934" s="53"/>
      <c r="AW3934" s="53"/>
      <c r="BF3934" s="53"/>
    </row>
    <row r="3935" spans="1:58">
      <c r="A3935" s="52">
        <v>3932</v>
      </c>
      <c r="C3935" s="53"/>
      <c r="G3935" s="54"/>
      <c r="H3935" s="54"/>
      <c r="K3935" s="54"/>
      <c r="P3935" s="54"/>
      <c r="Q3935" s="54"/>
      <c r="S3935" s="54"/>
      <c r="T3935" s="54"/>
      <c r="AB3935" s="55"/>
      <c r="AC3935" s="55"/>
      <c r="AE3935" s="54"/>
      <c r="AF3935" s="54"/>
      <c r="AG3935" s="54"/>
      <c r="AH3935" s="54"/>
      <c r="AJ3935" s="54"/>
      <c r="AK3935" s="54"/>
      <c r="AL3935" s="54"/>
      <c r="AS3935" s="53"/>
      <c r="AW3935" s="53"/>
      <c r="BF3935" s="53"/>
    </row>
    <row r="3936" spans="1:58">
      <c r="A3936" s="52">
        <v>3933</v>
      </c>
      <c r="C3936" s="53"/>
      <c r="G3936" s="54"/>
      <c r="H3936" s="54"/>
      <c r="K3936" s="54"/>
      <c r="P3936" s="54"/>
      <c r="Q3936" s="54"/>
      <c r="S3936" s="54"/>
      <c r="T3936" s="54"/>
      <c r="AB3936" s="55"/>
      <c r="AC3936" s="55"/>
      <c r="AE3936" s="54"/>
      <c r="AF3936" s="54"/>
      <c r="AG3936" s="54"/>
      <c r="AH3936" s="54"/>
      <c r="AJ3936" s="54"/>
      <c r="AK3936" s="54"/>
      <c r="AL3936" s="54"/>
      <c r="AS3936" s="53"/>
      <c r="AW3936" s="53"/>
      <c r="BF3936" s="53"/>
    </row>
    <row r="3937" spans="1:58">
      <c r="A3937" s="52">
        <v>3934</v>
      </c>
      <c r="C3937" s="53"/>
      <c r="G3937" s="54"/>
      <c r="H3937" s="54"/>
      <c r="K3937" s="54"/>
      <c r="P3937" s="54"/>
      <c r="Q3937" s="54"/>
      <c r="S3937" s="54"/>
      <c r="T3937" s="54"/>
      <c r="AB3937" s="55"/>
      <c r="AC3937" s="55"/>
      <c r="AE3937" s="54"/>
      <c r="AF3937" s="54"/>
      <c r="AG3937" s="54"/>
      <c r="AH3937" s="54"/>
      <c r="AJ3937" s="54"/>
      <c r="AK3937" s="54"/>
      <c r="AL3937" s="54"/>
      <c r="AS3937" s="53"/>
      <c r="AW3937" s="53"/>
      <c r="BF3937" s="53"/>
    </row>
    <row r="3938" spans="1:58">
      <c r="A3938" s="52">
        <v>3935</v>
      </c>
      <c r="C3938" s="53"/>
      <c r="G3938" s="54"/>
      <c r="H3938" s="54"/>
      <c r="K3938" s="54"/>
      <c r="P3938" s="54"/>
      <c r="Q3938" s="54"/>
      <c r="S3938" s="54"/>
      <c r="T3938" s="54"/>
      <c r="AB3938" s="55"/>
      <c r="AC3938" s="55"/>
      <c r="AE3938" s="54"/>
      <c r="AF3938" s="54"/>
      <c r="AG3938" s="54"/>
      <c r="AH3938" s="54"/>
      <c r="AJ3938" s="54"/>
      <c r="AK3938" s="54"/>
      <c r="AL3938" s="54"/>
      <c r="AS3938" s="53"/>
      <c r="AW3938" s="53"/>
      <c r="BF3938" s="53"/>
    </row>
    <row r="3939" spans="1:58">
      <c r="A3939" s="52">
        <v>3936</v>
      </c>
      <c r="C3939" s="53"/>
      <c r="G3939" s="54"/>
      <c r="H3939" s="54"/>
      <c r="K3939" s="54"/>
      <c r="P3939" s="54"/>
      <c r="Q3939" s="54"/>
      <c r="S3939" s="54"/>
      <c r="T3939" s="54"/>
      <c r="AB3939" s="55"/>
      <c r="AC3939" s="55"/>
      <c r="AE3939" s="54"/>
      <c r="AF3939" s="54"/>
      <c r="AG3939" s="54"/>
      <c r="AH3939" s="54"/>
      <c r="AJ3939" s="54"/>
      <c r="AK3939" s="54"/>
      <c r="AL3939" s="54"/>
      <c r="AS3939" s="53"/>
      <c r="AW3939" s="53"/>
      <c r="BF3939" s="53"/>
    </row>
    <row r="3940" spans="1:58">
      <c r="A3940" s="52">
        <v>3937</v>
      </c>
      <c r="C3940" s="53"/>
      <c r="G3940" s="54"/>
      <c r="H3940" s="54"/>
      <c r="K3940" s="54"/>
      <c r="P3940" s="54"/>
      <c r="Q3940" s="54"/>
      <c r="S3940" s="54"/>
      <c r="T3940" s="54"/>
      <c r="AB3940" s="55"/>
      <c r="AC3940" s="55"/>
      <c r="AE3940" s="54"/>
      <c r="AF3940" s="54"/>
      <c r="AG3940" s="54"/>
      <c r="AH3940" s="54"/>
      <c r="AJ3940" s="54"/>
      <c r="AK3940" s="54"/>
      <c r="AL3940" s="54"/>
      <c r="AS3940" s="53"/>
      <c r="AW3940" s="53"/>
      <c r="BF3940" s="53"/>
    </row>
    <row r="3941" spans="1:58">
      <c r="A3941" s="52">
        <v>3938</v>
      </c>
      <c r="C3941" s="53"/>
      <c r="G3941" s="54"/>
      <c r="H3941" s="54"/>
      <c r="K3941" s="54"/>
      <c r="P3941" s="54"/>
      <c r="Q3941" s="54"/>
      <c r="S3941" s="54"/>
      <c r="T3941" s="54"/>
      <c r="AB3941" s="55"/>
      <c r="AC3941" s="55"/>
      <c r="AE3941" s="54"/>
      <c r="AF3941" s="54"/>
      <c r="AG3941" s="54"/>
      <c r="AH3941" s="54"/>
      <c r="AJ3941" s="54"/>
      <c r="AK3941" s="54"/>
      <c r="AL3941" s="54"/>
      <c r="AS3941" s="53"/>
      <c r="AW3941" s="53"/>
      <c r="BF3941" s="53"/>
    </row>
    <row r="3942" spans="1:58">
      <c r="A3942" s="52">
        <v>3939</v>
      </c>
      <c r="C3942" s="53"/>
      <c r="G3942" s="54"/>
      <c r="H3942" s="54"/>
      <c r="K3942" s="54"/>
      <c r="P3942" s="54"/>
      <c r="Q3942" s="54"/>
      <c r="S3942" s="54"/>
      <c r="T3942" s="54"/>
      <c r="AB3942" s="55"/>
      <c r="AC3942" s="55"/>
      <c r="AE3942" s="54"/>
      <c r="AF3942" s="54"/>
      <c r="AG3942" s="54"/>
      <c r="AH3942" s="54"/>
      <c r="AJ3942" s="54"/>
      <c r="AK3942" s="54"/>
      <c r="AL3942" s="54"/>
      <c r="AS3942" s="53"/>
      <c r="AW3942" s="53"/>
      <c r="BF3942" s="53"/>
    </row>
    <row r="3943" spans="1:58">
      <c r="A3943" s="52">
        <v>3940</v>
      </c>
      <c r="C3943" s="53"/>
      <c r="G3943" s="54"/>
      <c r="H3943" s="54"/>
      <c r="K3943" s="54"/>
      <c r="P3943" s="54"/>
      <c r="Q3943" s="54"/>
      <c r="S3943" s="54"/>
      <c r="T3943" s="54"/>
      <c r="AB3943" s="55"/>
      <c r="AC3943" s="55"/>
      <c r="AE3943" s="54"/>
      <c r="AF3943" s="54"/>
      <c r="AG3943" s="54"/>
      <c r="AH3943" s="54"/>
      <c r="AJ3943" s="54"/>
      <c r="AK3943" s="54"/>
      <c r="AL3943" s="54"/>
      <c r="AS3943" s="53"/>
      <c r="AW3943" s="53"/>
      <c r="BF3943" s="53"/>
    </row>
    <row r="3944" spans="1:58">
      <c r="A3944" s="52">
        <v>3941</v>
      </c>
      <c r="C3944" s="53"/>
      <c r="G3944" s="54"/>
      <c r="H3944" s="54"/>
      <c r="K3944" s="54"/>
      <c r="P3944" s="54"/>
      <c r="Q3944" s="54"/>
      <c r="S3944" s="54"/>
      <c r="T3944" s="54"/>
      <c r="AB3944" s="55"/>
      <c r="AC3944" s="55"/>
      <c r="AE3944" s="54"/>
      <c r="AF3944" s="54"/>
      <c r="AG3944" s="54"/>
      <c r="AH3944" s="54"/>
      <c r="AJ3944" s="54"/>
      <c r="AK3944" s="54"/>
      <c r="AL3944" s="54"/>
      <c r="AS3944" s="53"/>
      <c r="AW3944" s="53"/>
      <c r="BF3944" s="53"/>
    </row>
    <row r="3945" spans="1:58">
      <c r="A3945" s="52">
        <v>3942</v>
      </c>
      <c r="C3945" s="53"/>
      <c r="G3945" s="54"/>
      <c r="H3945" s="54"/>
      <c r="K3945" s="54"/>
      <c r="P3945" s="54"/>
      <c r="Q3945" s="54"/>
      <c r="S3945" s="54"/>
      <c r="T3945" s="54"/>
      <c r="AB3945" s="55"/>
      <c r="AC3945" s="55"/>
      <c r="AE3945" s="54"/>
      <c r="AF3945" s="54"/>
      <c r="AG3945" s="54"/>
      <c r="AH3945" s="54"/>
      <c r="AJ3945" s="54"/>
      <c r="AK3945" s="54"/>
      <c r="AL3945" s="54"/>
      <c r="AS3945" s="53"/>
      <c r="AW3945" s="53"/>
      <c r="BF3945" s="53"/>
    </row>
    <row r="3946" spans="1:58">
      <c r="A3946" s="52">
        <v>3943</v>
      </c>
      <c r="C3946" s="53"/>
      <c r="G3946" s="54"/>
      <c r="H3946" s="54"/>
      <c r="K3946" s="54"/>
      <c r="P3946" s="54"/>
      <c r="Q3946" s="54"/>
      <c r="S3946" s="54"/>
      <c r="T3946" s="54"/>
      <c r="AB3946" s="55"/>
      <c r="AC3946" s="55"/>
      <c r="AE3946" s="54"/>
      <c r="AF3946" s="54"/>
      <c r="AG3946" s="54"/>
      <c r="AH3946" s="54"/>
      <c r="AJ3946" s="54"/>
      <c r="AK3946" s="54"/>
      <c r="AL3946" s="54"/>
      <c r="AS3946" s="53"/>
      <c r="AW3946" s="53"/>
      <c r="BF3946" s="53"/>
    </row>
    <row r="3947" spans="1:58">
      <c r="A3947" s="52">
        <v>3944</v>
      </c>
      <c r="C3947" s="53"/>
      <c r="G3947" s="54"/>
      <c r="H3947" s="54"/>
      <c r="K3947" s="54"/>
      <c r="P3947" s="54"/>
      <c r="Q3947" s="54"/>
      <c r="S3947" s="54"/>
      <c r="T3947" s="54"/>
      <c r="AB3947" s="55"/>
      <c r="AC3947" s="55"/>
      <c r="AE3947" s="54"/>
      <c r="AF3947" s="54"/>
      <c r="AG3947" s="54"/>
      <c r="AH3947" s="54"/>
      <c r="AJ3947" s="54"/>
      <c r="AK3947" s="54"/>
      <c r="AL3947" s="54"/>
      <c r="AS3947" s="53"/>
      <c r="AW3947" s="53"/>
      <c r="BF3947" s="53"/>
    </row>
    <row r="3948" spans="1:58">
      <c r="A3948" s="52">
        <v>3945</v>
      </c>
      <c r="C3948" s="53"/>
      <c r="G3948" s="54"/>
      <c r="H3948" s="54"/>
      <c r="K3948" s="54"/>
      <c r="P3948" s="54"/>
      <c r="Q3948" s="54"/>
      <c r="S3948" s="54"/>
      <c r="T3948" s="54"/>
      <c r="AB3948" s="55"/>
      <c r="AC3948" s="55"/>
      <c r="AE3948" s="54"/>
      <c r="AF3948" s="54"/>
      <c r="AG3948" s="54"/>
      <c r="AH3948" s="54"/>
      <c r="AJ3948" s="54"/>
      <c r="AK3948" s="54"/>
      <c r="AL3948" s="54"/>
      <c r="AS3948" s="53"/>
      <c r="AW3948" s="53"/>
      <c r="BF3948" s="53"/>
    </row>
    <row r="3949" spans="1:58">
      <c r="A3949" s="52">
        <v>3946</v>
      </c>
      <c r="C3949" s="53"/>
      <c r="G3949" s="54"/>
      <c r="H3949" s="54"/>
      <c r="K3949" s="54"/>
      <c r="P3949" s="54"/>
      <c r="Q3949" s="54"/>
      <c r="S3949" s="54"/>
      <c r="T3949" s="54"/>
      <c r="AB3949" s="55"/>
      <c r="AC3949" s="55"/>
      <c r="AE3949" s="54"/>
      <c r="AF3949" s="54"/>
      <c r="AG3949" s="54"/>
      <c r="AH3949" s="54"/>
      <c r="AJ3949" s="54"/>
      <c r="AK3949" s="54"/>
      <c r="AL3949" s="54"/>
      <c r="AS3949" s="53"/>
      <c r="AW3949" s="53"/>
      <c r="BF3949" s="53"/>
    </row>
    <row r="3950" spans="1:58">
      <c r="A3950" s="52">
        <v>3947</v>
      </c>
      <c r="C3950" s="53"/>
      <c r="G3950" s="54"/>
      <c r="H3950" s="54"/>
      <c r="K3950" s="54"/>
      <c r="P3950" s="54"/>
      <c r="Q3950" s="54"/>
      <c r="S3950" s="54"/>
      <c r="T3950" s="54"/>
      <c r="AB3950" s="55"/>
      <c r="AC3950" s="55"/>
      <c r="AE3950" s="54"/>
      <c r="AF3950" s="54"/>
      <c r="AG3950" s="54"/>
      <c r="AH3950" s="54"/>
      <c r="AJ3950" s="54"/>
      <c r="AK3950" s="54"/>
      <c r="AL3950" s="54"/>
      <c r="AS3950" s="53"/>
      <c r="AW3950" s="53"/>
      <c r="BF3950" s="53"/>
    </row>
    <row r="3951" spans="1:58">
      <c r="A3951" s="52">
        <v>3948</v>
      </c>
      <c r="C3951" s="53"/>
      <c r="G3951" s="54"/>
      <c r="H3951" s="54"/>
      <c r="K3951" s="54"/>
      <c r="P3951" s="54"/>
      <c r="Q3951" s="54"/>
      <c r="S3951" s="54"/>
      <c r="T3951" s="54"/>
      <c r="AB3951" s="55"/>
      <c r="AC3951" s="55"/>
      <c r="AE3951" s="54"/>
      <c r="AF3951" s="54"/>
      <c r="AG3951" s="54"/>
      <c r="AH3951" s="54"/>
      <c r="AJ3951" s="54"/>
      <c r="AK3951" s="54"/>
      <c r="AL3951" s="54"/>
      <c r="AS3951" s="53"/>
      <c r="AW3951" s="53"/>
      <c r="BF3951" s="53"/>
    </row>
    <row r="3952" spans="1:58">
      <c r="A3952" s="52">
        <v>3949</v>
      </c>
      <c r="C3952" s="53"/>
      <c r="G3952" s="54"/>
      <c r="H3952" s="54"/>
      <c r="K3952" s="54"/>
      <c r="P3952" s="54"/>
      <c r="Q3952" s="54"/>
      <c r="S3952" s="54"/>
      <c r="T3952" s="54"/>
      <c r="AB3952" s="55"/>
      <c r="AC3952" s="55"/>
      <c r="AE3952" s="54"/>
      <c r="AF3952" s="54"/>
      <c r="AG3952" s="54"/>
      <c r="AH3952" s="54"/>
      <c r="AJ3952" s="54"/>
      <c r="AK3952" s="54"/>
      <c r="AL3952" s="54"/>
      <c r="AS3952" s="53"/>
      <c r="AW3952" s="53"/>
      <c r="BF3952" s="53"/>
    </row>
    <row r="3953" spans="1:58">
      <c r="A3953" s="52">
        <v>3950</v>
      </c>
      <c r="C3953" s="53"/>
      <c r="G3953" s="54"/>
      <c r="H3953" s="54"/>
      <c r="K3953" s="54"/>
      <c r="P3953" s="54"/>
      <c r="Q3953" s="54"/>
      <c r="S3953" s="54"/>
      <c r="T3953" s="54"/>
      <c r="AB3953" s="55"/>
      <c r="AC3953" s="55"/>
      <c r="AE3953" s="54"/>
      <c r="AF3953" s="54"/>
      <c r="AG3953" s="54"/>
      <c r="AH3953" s="54"/>
      <c r="AJ3953" s="54"/>
      <c r="AK3953" s="54"/>
      <c r="AL3953" s="54"/>
      <c r="AS3953" s="53"/>
      <c r="AW3953" s="53"/>
      <c r="BF3953" s="53"/>
    </row>
    <row r="3954" spans="1:58">
      <c r="A3954" s="52">
        <v>3951</v>
      </c>
      <c r="C3954" s="53"/>
      <c r="G3954" s="54"/>
      <c r="H3954" s="54"/>
      <c r="K3954" s="54"/>
      <c r="P3954" s="54"/>
      <c r="Q3954" s="54"/>
      <c r="S3954" s="54"/>
      <c r="T3954" s="54"/>
      <c r="AB3954" s="55"/>
      <c r="AC3954" s="55"/>
      <c r="AE3954" s="54"/>
      <c r="AF3954" s="54"/>
      <c r="AG3954" s="54"/>
      <c r="AH3954" s="54"/>
      <c r="AJ3954" s="54"/>
      <c r="AK3954" s="54"/>
      <c r="AL3954" s="54"/>
      <c r="AS3954" s="53"/>
      <c r="AW3954" s="53"/>
      <c r="BF3954" s="53"/>
    </row>
    <row r="3955" spans="1:58">
      <c r="A3955" s="52">
        <v>3952</v>
      </c>
      <c r="C3955" s="53"/>
      <c r="G3955" s="54"/>
      <c r="H3955" s="54"/>
      <c r="K3955" s="54"/>
      <c r="P3955" s="54"/>
      <c r="Q3955" s="54"/>
      <c r="S3955" s="54"/>
      <c r="T3955" s="54"/>
      <c r="AB3955" s="55"/>
      <c r="AC3955" s="55"/>
      <c r="AE3955" s="54"/>
      <c r="AF3955" s="54"/>
      <c r="AG3955" s="54"/>
      <c r="AH3955" s="54"/>
      <c r="AJ3955" s="54"/>
      <c r="AK3955" s="54"/>
      <c r="AL3955" s="54"/>
      <c r="AS3955" s="53"/>
      <c r="AW3955" s="53"/>
      <c r="BF3955" s="53"/>
    </row>
    <row r="3956" spans="1:58">
      <c r="A3956" s="52">
        <v>3953</v>
      </c>
      <c r="C3956" s="53"/>
      <c r="G3956" s="54"/>
      <c r="H3956" s="54"/>
      <c r="K3956" s="54"/>
      <c r="P3956" s="54"/>
      <c r="Q3956" s="54"/>
      <c r="S3956" s="54"/>
      <c r="T3956" s="54"/>
      <c r="AB3956" s="55"/>
      <c r="AC3956" s="55"/>
      <c r="AE3956" s="54"/>
      <c r="AF3956" s="54"/>
      <c r="AG3956" s="54"/>
      <c r="AH3956" s="54"/>
      <c r="AJ3956" s="54"/>
      <c r="AK3956" s="54"/>
      <c r="AL3956" s="54"/>
      <c r="AS3956" s="53"/>
      <c r="AW3956" s="53"/>
      <c r="BF3956" s="53"/>
    </row>
    <row r="3957" spans="1:58">
      <c r="A3957" s="52">
        <v>3954</v>
      </c>
      <c r="C3957" s="53"/>
      <c r="G3957" s="54"/>
      <c r="H3957" s="54"/>
      <c r="K3957" s="54"/>
      <c r="P3957" s="54"/>
      <c r="Q3957" s="54"/>
      <c r="S3957" s="54"/>
      <c r="T3957" s="54"/>
      <c r="AB3957" s="55"/>
      <c r="AC3957" s="55"/>
      <c r="AE3957" s="54"/>
      <c r="AF3957" s="54"/>
      <c r="AG3957" s="54"/>
      <c r="AH3957" s="54"/>
      <c r="AJ3957" s="54"/>
      <c r="AK3957" s="54"/>
      <c r="AL3957" s="54"/>
      <c r="AS3957" s="53"/>
      <c r="AW3957" s="53"/>
      <c r="BF3957" s="53"/>
    </row>
    <row r="3958" spans="1:58">
      <c r="A3958" s="52">
        <v>3955</v>
      </c>
      <c r="C3958" s="53"/>
      <c r="G3958" s="54"/>
      <c r="H3958" s="54"/>
      <c r="K3958" s="54"/>
      <c r="P3958" s="54"/>
      <c r="Q3958" s="54"/>
      <c r="S3958" s="54"/>
      <c r="T3958" s="54"/>
      <c r="AB3958" s="55"/>
      <c r="AC3958" s="55"/>
      <c r="AE3958" s="54"/>
      <c r="AF3958" s="54"/>
      <c r="AG3958" s="54"/>
      <c r="AH3958" s="54"/>
      <c r="AJ3958" s="54"/>
      <c r="AK3958" s="54"/>
      <c r="AL3958" s="54"/>
      <c r="AS3958" s="53"/>
      <c r="AW3958" s="53"/>
      <c r="BF3958" s="53"/>
    </row>
    <row r="3959" spans="1:58">
      <c r="A3959" s="52">
        <v>3956</v>
      </c>
      <c r="C3959" s="53"/>
      <c r="G3959" s="54"/>
      <c r="H3959" s="54"/>
      <c r="K3959" s="54"/>
      <c r="P3959" s="54"/>
      <c r="Q3959" s="54"/>
      <c r="S3959" s="54"/>
      <c r="T3959" s="54"/>
      <c r="AB3959" s="55"/>
      <c r="AC3959" s="55"/>
      <c r="AE3959" s="54"/>
      <c r="AF3959" s="54"/>
      <c r="AG3959" s="54"/>
      <c r="AH3959" s="54"/>
      <c r="AJ3959" s="54"/>
      <c r="AK3959" s="54"/>
      <c r="AL3959" s="54"/>
      <c r="AS3959" s="53"/>
      <c r="AW3959" s="53"/>
      <c r="BF3959" s="53"/>
    </row>
    <row r="3960" spans="1:58">
      <c r="A3960" s="52">
        <v>3957</v>
      </c>
      <c r="C3960" s="53"/>
      <c r="G3960" s="54"/>
      <c r="H3960" s="54"/>
      <c r="K3960" s="54"/>
      <c r="P3960" s="54"/>
      <c r="Q3960" s="54"/>
      <c r="S3960" s="54"/>
      <c r="T3960" s="54"/>
      <c r="AB3960" s="55"/>
      <c r="AC3960" s="55"/>
      <c r="AE3960" s="54"/>
      <c r="AF3960" s="54"/>
      <c r="AG3960" s="54"/>
      <c r="AH3960" s="54"/>
      <c r="AJ3960" s="54"/>
      <c r="AK3960" s="54"/>
      <c r="AL3960" s="54"/>
      <c r="AS3960" s="53"/>
      <c r="AW3960" s="53"/>
      <c r="BF3960" s="53"/>
    </row>
    <row r="3961" spans="1:58">
      <c r="A3961" s="52">
        <v>3958</v>
      </c>
      <c r="C3961" s="53"/>
      <c r="G3961" s="54"/>
      <c r="H3961" s="54"/>
      <c r="K3961" s="54"/>
      <c r="P3961" s="54"/>
      <c r="Q3961" s="54"/>
      <c r="S3961" s="54"/>
      <c r="T3961" s="54"/>
      <c r="AB3961" s="55"/>
      <c r="AC3961" s="55"/>
      <c r="AE3961" s="54"/>
      <c r="AF3961" s="54"/>
      <c r="AG3961" s="54"/>
      <c r="AH3961" s="54"/>
      <c r="AJ3961" s="54"/>
      <c r="AK3961" s="54"/>
      <c r="AL3961" s="54"/>
      <c r="AS3961" s="53"/>
      <c r="AW3961" s="53"/>
      <c r="BF3961" s="53"/>
    </row>
    <row r="3962" spans="1:58">
      <c r="A3962" s="52">
        <v>3959</v>
      </c>
      <c r="C3962" s="53"/>
      <c r="G3962" s="54"/>
      <c r="H3962" s="54"/>
      <c r="K3962" s="54"/>
      <c r="P3962" s="54"/>
      <c r="Q3962" s="54"/>
      <c r="S3962" s="54"/>
      <c r="T3962" s="54"/>
      <c r="AB3962" s="55"/>
      <c r="AC3962" s="55"/>
      <c r="AE3962" s="54"/>
      <c r="AF3962" s="54"/>
      <c r="AG3962" s="54"/>
      <c r="AH3962" s="54"/>
      <c r="AJ3962" s="54"/>
      <c r="AK3962" s="54"/>
      <c r="AL3962" s="54"/>
      <c r="AS3962" s="53"/>
      <c r="AW3962" s="53"/>
      <c r="BF3962" s="53"/>
    </row>
    <row r="3963" spans="1:58">
      <c r="A3963" s="52">
        <v>3960</v>
      </c>
      <c r="C3963" s="53"/>
      <c r="G3963" s="54"/>
      <c r="H3963" s="54"/>
      <c r="K3963" s="54"/>
      <c r="P3963" s="54"/>
      <c r="Q3963" s="54"/>
      <c r="S3963" s="54"/>
      <c r="T3963" s="54"/>
      <c r="AB3963" s="55"/>
      <c r="AC3963" s="55"/>
      <c r="AE3963" s="54"/>
      <c r="AF3963" s="54"/>
      <c r="AG3963" s="54"/>
      <c r="AH3963" s="54"/>
      <c r="AJ3963" s="54"/>
      <c r="AK3963" s="54"/>
      <c r="AL3963" s="54"/>
      <c r="AS3963" s="53"/>
      <c r="AW3963" s="53"/>
      <c r="BF3963" s="53"/>
    </row>
    <row r="3964" spans="1:58">
      <c r="A3964" s="52">
        <v>3961</v>
      </c>
      <c r="C3964" s="53"/>
      <c r="G3964" s="54"/>
      <c r="H3964" s="54"/>
      <c r="K3964" s="54"/>
      <c r="P3964" s="54"/>
      <c r="Q3964" s="54"/>
      <c r="S3964" s="54"/>
      <c r="T3964" s="54"/>
      <c r="AB3964" s="55"/>
      <c r="AC3964" s="55"/>
      <c r="AE3964" s="54"/>
      <c r="AF3964" s="54"/>
      <c r="AG3964" s="54"/>
      <c r="AH3964" s="54"/>
      <c r="AJ3964" s="54"/>
      <c r="AK3964" s="54"/>
      <c r="AL3964" s="54"/>
      <c r="AS3964" s="53"/>
      <c r="AW3964" s="53"/>
      <c r="BF3964" s="53"/>
    </row>
    <row r="3965" spans="1:58">
      <c r="A3965" s="52">
        <v>3962</v>
      </c>
      <c r="C3965" s="53"/>
      <c r="G3965" s="54"/>
      <c r="H3965" s="54"/>
      <c r="K3965" s="54"/>
      <c r="P3965" s="54"/>
      <c r="Q3965" s="54"/>
      <c r="S3965" s="54"/>
      <c r="T3965" s="54"/>
      <c r="AB3965" s="55"/>
      <c r="AC3965" s="55"/>
      <c r="AE3965" s="54"/>
      <c r="AF3965" s="54"/>
      <c r="AG3965" s="54"/>
      <c r="AH3965" s="54"/>
      <c r="AJ3965" s="54"/>
      <c r="AK3965" s="54"/>
      <c r="AL3965" s="54"/>
      <c r="AS3965" s="53"/>
      <c r="AW3965" s="53"/>
      <c r="BF3965" s="53"/>
    </row>
    <row r="3966" spans="1:58">
      <c r="A3966" s="52">
        <v>3963</v>
      </c>
      <c r="C3966" s="53"/>
      <c r="G3966" s="54"/>
      <c r="H3966" s="54"/>
      <c r="K3966" s="54"/>
      <c r="P3966" s="54"/>
      <c r="Q3966" s="54"/>
      <c r="S3966" s="54"/>
      <c r="T3966" s="54"/>
      <c r="AB3966" s="55"/>
      <c r="AC3966" s="55"/>
      <c r="AE3966" s="54"/>
      <c r="AF3966" s="54"/>
      <c r="AG3966" s="54"/>
      <c r="AH3966" s="54"/>
      <c r="AJ3966" s="54"/>
      <c r="AK3966" s="54"/>
      <c r="AL3966" s="54"/>
      <c r="AS3966" s="53"/>
      <c r="AW3966" s="53"/>
      <c r="BF3966" s="53"/>
    </row>
    <row r="3967" spans="1:58">
      <c r="A3967" s="52">
        <v>3964</v>
      </c>
      <c r="C3967" s="53"/>
      <c r="G3967" s="54"/>
      <c r="H3967" s="54"/>
      <c r="K3967" s="54"/>
      <c r="P3967" s="54"/>
      <c r="Q3967" s="54"/>
      <c r="S3967" s="54"/>
      <c r="T3967" s="54"/>
      <c r="AB3967" s="55"/>
      <c r="AC3967" s="55"/>
      <c r="AE3967" s="54"/>
      <c r="AF3967" s="54"/>
      <c r="AG3967" s="54"/>
      <c r="AH3967" s="54"/>
      <c r="AJ3967" s="54"/>
      <c r="AK3967" s="54"/>
      <c r="AL3967" s="54"/>
      <c r="AS3967" s="53"/>
      <c r="AW3967" s="53"/>
      <c r="BF3967" s="53"/>
    </row>
    <row r="3968" spans="1:58">
      <c r="A3968" s="52">
        <v>3965</v>
      </c>
      <c r="C3968" s="53"/>
      <c r="G3968" s="54"/>
      <c r="H3968" s="54"/>
      <c r="K3968" s="54"/>
      <c r="P3968" s="54"/>
      <c r="Q3968" s="54"/>
      <c r="S3968" s="54"/>
      <c r="T3968" s="54"/>
      <c r="AB3968" s="55"/>
      <c r="AC3968" s="55"/>
      <c r="AE3968" s="54"/>
      <c r="AF3968" s="54"/>
      <c r="AG3968" s="54"/>
      <c r="AH3968" s="54"/>
      <c r="AJ3968" s="54"/>
      <c r="AK3968" s="54"/>
      <c r="AL3968" s="54"/>
      <c r="AS3968" s="53"/>
      <c r="AW3968" s="53"/>
      <c r="BF3968" s="53"/>
    </row>
    <row r="3969" spans="1:58">
      <c r="A3969" s="52">
        <v>3966</v>
      </c>
      <c r="C3969" s="53"/>
      <c r="G3969" s="54"/>
      <c r="H3969" s="54"/>
      <c r="K3969" s="54"/>
      <c r="P3969" s="54"/>
      <c r="Q3969" s="54"/>
      <c r="S3969" s="54"/>
      <c r="T3969" s="54"/>
      <c r="AB3969" s="55"/>
      <c r="AC3969" s="55"/>
      <c r="AE3969" s="54"/>
      <c r="AF3969" s="54"/>
      <c r="AG3969" s="54"/>
      <c r="AH3969" s="54"/>
      <c r="AJ3969" s="54"/>
      <c r="AK3969" s="54"/>
      <c r="AL3969" s="54"/>
      <c r="AS3969" s="53"/>
      <c r="AW3969" s="53"/>
      <c r="BF3969" s="53"/>
    </row>
    <row r="3970" spans="1:58">
      <c r="A3970" s="52">
        <v>3967</v>
      </c>
      <c r="C3970" s="53"/>
      <c r="G3970" s="54"/>
      <c r="H3970" s="54"/>
      <c r="K3970" s="54"/>
      <c r="P3970" s="54"/>
      <c r="Q3970" s="54"/>
      <c r="S3970" s="54"/>
      <c r="T3970" s="54"/>
      <c r="AB3970" s="55"/>
      <c r="AC3970" s="55"/>
      <c r="AE3970" s="54"/>
      <c r="AF3970" s="54"/>
      <c r="AG3970" s="54"/>
      <c r="AH3970" s="54"/>
      <c r="AJ3970" s="54"/>
      <c r="AK3970" s="54"/>
      <c r="AL3970" s="54"/>
      <c r="AS3970" s="53"/>
      <c r="AW3970" s="53"/>
      <c r="BF3970" s="53"/>
    </row>
    <row r="3971" spans="1:58">
      <c r="A3971" s="52">
        <v>3968</v>
      </c>
      <c r="C3971" s="53"/>
      <c r="G3971" s="54"/>
      <c r="H3971" s="54"/>
      <c r="K3971" s="54"/>
      <c r="P3971" s="54"/>
      <c r="Q3971" s="54"/>
      <c r="S3971" s="54"/>
      <c r="T3971" s="54"/>
      <c r="AB3971" s="55"/>
      <c r="AC3971" s="55"/>
      <c r="AE3971" s="54"/>
      <c r="AF3971" s="54"/>
      <c r="AG3971" s="54"/>
      <c r="AH3971" s="54"/>
      <c r="AJ3971" s="54"/>
      <c r="AK3971" s="54"/>
      <c r="AL3971" s="54"/>
      <c r="AS3971" s="53"/>
      <c r="AW3971" s="53"/>
      <c r="BF3971" s="53"/>
    </row>
    <row r="3972" spans="1:58">
      <c r="A3972" s="52">
        <v>3969</v>
      </c>
      <c r="C3972" s="53"/>
      <c r="G3972" s="54"/>
      <c r="H3972" s="54"/>
      <c r="K3972" s="54"/>
      <c r="P3972" s="54"/>
      <c r="Q3972" s="54"/>
      <c r="S3972" s="54"/>
      <c r="T3972" s="54"/>
      <c r="AB3972" s="55"/>
      <c r="AC3972" s="55"/>
      <c r="AE3972" s="54"/>
      <c r="AF3972" s="54"/>
      <c r="AG3972" s="54"/>
      <c r="AH3972" s="54"/>
      <c r="AJ3972" s="54"/>
      <c r="AK3972" s="54"/>
      <c r="AL3972" s="54"/>
      <c r="AS3972" s="53"/>
      <c r="AW3972" s="53"/>
      <c r="BF3972" s="53"/>
    </row>
    <row r="3973" spans="1:58">
      <c r="A3973" s="52">
        <v>3970</v>
      </c>
      <c r="C3973" s="53"/>
      <c r="G3973" s="54"/>
      <c r="H3973" s="54"/>
      <c r="K3973" s="54"/>
      <c r="P3973" s="54"/>
      <c r="Q3973" s="54"/>
      <c r="S3973" s="54"/>
      <c r="T3973" s="54"/>
      <c r="AB3973" s="55"/>
      <c r="AC3973" s="55"/>
      <c r="AE3973" s="54"/>
      <c r="AF3973" s="54"/>
      <c r="AG3973" s="54"/>
      <c r="AH3973" s="54"/>
      <c r="AJ3973" s="54"/>
      <c r="AK3973" s="54"/>
      <c r="AL3973" s="54"/>
      <c r="AS3973" s="53"/>
      <c r="AW3973" s="53"/>
      <c r="BF3973" s="53"/>
    </row>
    <row r="3974" spans="1:58">
      <c r="A3974" s="52">
        <v>3971</v>
      </c>
      <c r="C3974" s="53"/>
      <c r="G3974" s="54"/>
      <c r="H3974" s="54"/>
      <c r="K3974" s="54"/>
      <c r="P3974" s="54"/>
      <c r="Q3974" s="54"/>
      <c r="S3974" s="54"/>
      <c r="T3974" s="54"/>
      <c r="AB3974" s="55"/>
      <c r="AC3974" s="55"/>
      <c r="AE3974" s="54"/>
      <c r="AF3974" s="54"/>
      <c r="AG3974" s="54"/>
      <c r="AH3974" s="54"/>
      <c r="AJ3974" s="54"/>
      <c r="AK3974" s="54"/>
      <c r="AL3974" s="54"/>
      <c r="AS3974" s="53"/>
      <c r="AW3974" s="53"/>
      <c r="BF3974" s="53"/>
    </row>
    <row r="3975" spans="1:58">
      <c r="A3975" s="52">
        <v>3972</v>
      </c>
      <c r="C3975" s="53"/>
      <c r="G3975" s="54"/>
      <c r="H3975" s="54"/>
      <c r="K3975" s="54"/>
      <c r="P3975" s="54"/>
      <c r="Q3975" s="54"/>
      <c r="S3975" s="54"/>
      <c r="T3975" s="54"/>
      <c r="AB3975" s="55"/>
      <c r="AC3975" s="55"/>
      <c r="AE3975" s="54"/>
      <c r="AF3975" s="54"/>
      <c r="AG3975" s="54"/>
      <c r="AH3975" s="54"/>
      <c r="AJ3975" s="54"/>
      <c r="AK3975" s="54"/>
      <c r="AL3975" s="54"/>
      <c r="AS3975" s="53"/>
      <c r="AW3975" s="53"/>
      <c r="BF3975" s="53"/>
    </row>
    <row r="3976" spans="1:58">
      <c r="A3976" s="52">
        <v>3973</v>
      </c>
      <c r="C3976" s="53"/>
      <c r="G3976" s="54"/>
      <c r="H3976" s="54"/>
      <c r="K3976" s="54"/>
      <c r="P3976" s="54"/>
      <c r="Q3976" s="54"/>
      <c r="S3976" s="54"/>
      <c r="T3976" s="54"/>
      <c r="AB3976" s="55"/>
      <c r="AC3976" s="55"/>
      <c r="AE3976" s="54"/>
      <c r="AF3976" s="54"/>
      <c r="AG3976" s="54"/>
      <c r="AH3976" s="54"/>
      <c r="AJ3976" s="54"/>
      <c r="AK3976" s="54"/>
      <c r="AL3976" s="54"/>
      <c r="AS3976" s="53"/>
      <c r="AW3976" s="53"/>
      <c r="BF3976" s="53"/>
    </row>
    <row r="3977" spans="1:58">
      <c r="A3977" s="52">
        <v>3974</v>
      </c>
      <c r="C3977" s="53"/>
      <c r="G3977" s="54"/>
      <c r="H3977" s="54"/>
      <c r="K3977" s="54"/>
      <c r="P3977" s="54"/>
      <c r="Q3977" s="54"/>
      <c r="S3977" s="54"/>
      <c r="T3977" s="54"/>
      <c r="AB3977" s="55"/>
      <c r="AC3977" s="55"/>
      <c r="AE3977" s="54"/>
      <c r="AF3977" s="54"/>
      <c r="AG3977" s="54"/>
      <c r="AH3977" s="54"/>
      <c r="AJ3977" s="54"/>
      <c r="AK3977" s="54"/>
      <c r="AL3977" s="54"/>
      <c r="AS3977" s="53"/>
      <c r="AW3977" s="53"/>
      <c r="BF3977" s="53"/>
    </row>
    <row r="3978" spans="1:58">
      <c r="A3978" s="52">
        <v>3975</v>
      </c>
      <c r="C3978" s="53"/>
      <c r="G3978" s="54"/>
      <c r="H3978" s="54"/>
      <c r="K3978" s="54"/>
      <c r="P3978" s="54"/>
      <c r="Q3978" s="54"/>
      <c r="S3978" s="54"/>
      <c r="T3978" s="54"/>
      <c r="AB3978" s="55"/>
      <c r="AC3978" s="55"/>
      <c r="AE3978" s="54"/>
      <c r="AF3978" s="54"/>
      <c r="AG3978" s="54"/>
      <c r="AH3978" s="54"/>
      <c r="AJ3978" s="54"/>
      <c r="AK3978" s="54"/>
      <c r="AL3978" s="54"/>
      <c r="AS3978" s="53"/>
      <c r="AW3978" s="53"/>
      <c r="BF3978" s="53"/>
    </row>
    <row r="3979" spans="1:58">
      <c r="A3979" s="52">
        <v>3976</v>
      </c>
      <c r="C3979" s="53"/>
      <c r="G3979" s="54"/>
      <c r="H3979" s="54"/>
      <c r="K3979" s="54"/>
      <c r="P3979" s="54"/>
      <c r="Q3979" s="54"/>
      <c r="S3979" s="54"/>
      <c r="T3979" s="54"/>
      <c r="AB3979" s="55"/>
      <c r="AC3979" s="55"/>
      <c r="AE3979" s="54"/>
      <c r="AF3979" s="54"/>
      <c r="AG3979" s="54"/>
      <c r="AH3979" s="54"/>
      <c r="AJ3979" s="54"/>
      <c r="AK3979" s="54"/>
      <c r="AL3979" s="54"/>
      <c r="AS3979" s="53"/>
      <c r="AW3979" s="53"/>
      <c r="BF3979" s="53"/>
    </row>
    <row r="3980" spans="1:58">
      <c r="A3980" s="52">
        <v>3977</v>
      </c>
      <c r="C3980" s="53"/>
      <c r="G3980" s="54"/>
      <c r="H3980" s="54"/>
      <c r="K3980" s="54"/>
      <c r="P3980" s="54"/>
      <c r="Q3980" s="54"/>
      <c r="S3980" s="54"/>
      <c r="T3980" s="54"/>
      <c r="AB3980" s="55"/>
      <c r="AC3980" s="55"/>
      <c r="AE3980" s="54"/>
      <c r="AF3980" s="54"/>
      <c r="AG3980" s="54"/>
      <c r="AH3980" s="54"/>
      <c r="AJ3980" s="54"/>
      <c r="AK3980" s="54"/>
      <c r="AL3980" s="54"/>
      <c r="AS3980" s="53"/>
      <c r="AW3980" s="53"/>
      <c r="BF3980" s="53"/>
    </row>
    <row r="3981" spans="1:58">
      <c r="A3981" s="52">
        <v>3978</v>
      </c>
      <c r="C3981" s="53"/>
      <c r="G3981" s="54"/>
      <c r="H3981" s="54"/>
      <c r="K3981" s="54"/>
      <c r="P3981" s="54"/>
      <c r="Q3981" s="54"/>
      <c r="S3981" s="54"/>
      <c r="T3981" s="54"/>
      <c r="AB3981" s="55"/>
      <c r="AC3981" s="55"/>
      <c r="AE3981" s="54"/>
      <c r="AF3981" s="54"/>
      <c r="AG3981" s="54"/>
      <c r="AH3981" s="54"/>
      <c r="AJ3981" s="54"/>
      <c r="AK3981" s="54"/>
      <c r="AL3981" s="54"/>
      <c r="AS3981" s="53"/>
      <c r="AW3981" s="53"/>
      <c r="BF3981" s="53"/>
    </row>
    <row r="3982" spans="1:58">
      <c r="A3982" s="52">
        <v>3979</v>
      </c>
      <c r="C3982" s="53"/>
      <c r="G3982" s="54"/>
      <c r="H3982" s="54"/>
      <c r="K3982" s="54"/>
      <c r="P3982" s="54"/>
      <c r="Q3982" s="54"/>
      <c r="S3982" s="54"/>
      <c r="T3982" s="54"/>
      <c r="AB3982" s="55"/>
      <c r="AC3982" s="55"/>
      <c r="AE3982" s="54"/>
      <c r="AF3982" s="54"/>
      <c r="AG3982" s="54"/>
      <c r="AH3982" s="54"/>
      <c r="AJ3982" s="54"/>
      <c r="AK3982" s="54"/>
      <c r="AL3982" s="54"/>
      <c r="AS3982" s="53"/>
      <c r="AW3982" s="53"/>
      <c r="BF3982" s="53"/>
    </row>
    <row r="3983" spans="1:58">
      <c r="A3983" s="52">
        <v>3980</v>
      </c>
      <c r="C3983" s="53"/>
      <c r="G3983" s="54"/>
      <c r="H3983" s="54"/>
      <c r="K3983" s="54"/>
      <c r="P3983" s="54"/>
      <c r="Q3983" s="54"/>
      <c r="S3983" s="54"/>
      <c r="T3983" s="54"/>
      <c r="AB3983" s="55"/>
      <c r="AC3983" s="55"/>
      <c r="AE3983" s="54"/>
      <c r="AF3983" s="54"/>
      <c r="AG3983" s="54"/>
      <c r="AH3983" s="54"/>
      <c r="AJ3983" s="54"/>
      <c r="AK3983" s="54"/>
      <c r="AL3983" s="54"/>
      <c r="AS3983" s="53"/>
      <c r="AW3983" s="53"/>
      <c r="BF3983" s="53"/>
    </row>
    <row r="3984" spans="1:58">
      <c r="A3984" s="52">
        <v>3981</v>
      </c>
      <c r="C3984" s="53"/>
      <c r="G3984" s="54"/>
      <c r="H3984" s="54"/>
      <c r="K3984" s="54"/>
      <c r="P3984" s="54"/>
      <c r="Q3984" s="54"/>
      <c r="S3984" s="54"/>
      <c r="T3984" s="54"/>
      <c r="AB3984" s="55"/>
      <c r="AC3984" s="55"/>
      <c r="AE3984" s="54"/>
      <c r="AF3984" s="54"/>
      <c r="AG3984" s="54"/>
      <c r="AH3984" s="54"/>
      <c r="AJ3984" s="54"/>
      <c r="AK3984" s="54"/>
      <c r="AL3984" s="54"/>
      <c r="AS3984" s="53"/>
      <c r="AW3984" s="53"/>
      <c r="BF3984" s="53"/>
    </row>
    <row r="3985" spans="1:58">
      <c r="A3985" s="52">
        <v>3982</v>
      </c>
      <c r="C3985" s="53"/>
      <c r="G3985" s="54"/>
      <c r="H3985" s="54"/>
      <c r="K3985" s="54"/>
      <c r="P3985" s="54"/>
      <c r="Q3985" s="54"/>
      <c r="S3985" s="54"/>
      <c r="T3985" s="54"/>
      <c r="AB3985" s="55"/>
      <c r="AC3985" s="55"/>
      <c r="AE3985" s="54"/>
      <c r="AF3985" s="54"/>
      <c r="AG3985" s="54"/>
      <c r="AH3985" s="54"/>
      <c r="AJ3985" s="54"/>
      <c r="AK3985" s="54"/>
      <c r="AL3985" s="54"/>
      <c r="AS3985" s="53"/>
      <c r="AW3985" s="53"/>
      <c r="BF3985" s="53"/>
    </row>
    <row r="3986" spans="1:58">
      <c r="A3986" s="52">
        <v>3983</v>
      </c>
      <c r="C3986" s="53"/>
      <c r="G3986" s="54"/>
      <c r="H3986" s="54"/>
      <c r="K3986" s="54"/>
      <c r="P3986" s="54"/>
      <c r="Q3986" s="54"/>
      <c r="S3986" s="54"/>
      <c r="T3986" s="54"/>
      <c r="AB3986" s="55"/>
      <c r="AC3986" s="55"/>
      <c r="AE3986" s="54"/>
      <c r="AF3986" s="54"/>
      <c r="AG3986" s="54"/>
      <c r="AH3986" s="54"/>
      <c r="AJ3986" s="54"/>
      <c r="AK3986" s="54"/>
      <c r="AL3986" s="54"/>
      <c r="AS3986" s="53"/>
      <c r="AW3986" s="53"/>
      <c r="BF3986" s="53"/>
    </row>
    <row r="3987" spans="1:58">
      <c r="A3987" s="52">
        <v>3984</v>
      </c>
      <c r="C3987" s="53"/>
      <c r="G3987" s="54"/>
      <c r="H3987" s="54"/>
      <c r="K3987" s="54"/>
      <c r="P3987" s="54"/>
      <c r="Q3987" s="54"/>
      <c r="S3987" s="54"/>
      <c r="T3987" s="54"/>
      <c r="AB3987" s="55"/>
      <c r="AC3987" s="55"/>
      <c r="AE3987" s="54"/>
      <c r="AF3987" s="54"/>
      <c r="AG3987" s="54"/>
      <c r="AH3987" s="54"/>
      <c r="AJ3987" s="54"/>
      <c r="AK3987" s="54"/>
      <c r="AL3987" s="54"/>
      <c r="AS3987" s="53"/>
      <c r="AW3987" s="53"/>
      <c r="BF3987" s="53"/>
    </row>
    <row r="3988" spans="1:58">
      <c r="A3988" s="52">
        <v>3985</v>
      </c>
      <c r="C3988" s="53"/>
      <c r="G3988" s="54"/>
      <c r="H3988" s="54"/>
      <c r="K3988" s="54"/>
      <c r="P3988" s="54"/>
      <c r="Q3988" s="54"/>
      <c r="S3988" s="54"/>
      <c r="T3988" s="54"/>
      <c r="AB3988" s="55"/>
      <c r="AC3988" s="55"/>
      <c r="AE3988" s="54"/>
      <c r="AF3988" s="54"/>
      <c r="AG3988" s="54"/>
      <c r="AH3988" s="54"/>
      <c r="AJ3988" s="54"/>
      <c r="AK3988" s="54"/>
      <c r="AL3988" s="54"/>
      <c r="AS3988" s="53"/>
      <c r="AW3988" s="53"/>
      <c r="BF3988" s="53"/>
    </row>
    <row r="3989" spans="1:58">
      <c r="A3989" s="52">
        <v>3986</v>
      </c>
      <c r="C3989" s="53"/>
      <c r="G3989" s="54"/>
      <c r="H3989" s="54"/>
      <c r="K3989" s="54"/>
      <c r="P3989" s="54"/>
      <c r="Q3989" s="54"/>
      <c r="S3989" s="54"/>
      <c r="T3989" s="54"/>
      <c r="AB3989" s="55"/>
      <c r="AC3989" s="55"/>
      <c r="AE3989" s="54"/>
      <c r="AF3989" s="54"/>
      <c r="AG3989" s="54"/>
      <c r="AH3989" s="54"/>
      <c r="AJ3989" s="54"/>
      <c r="AK3989" s="54"/>
      <c r="AL3989" s="54"/>
      <c r="AS3989" s="53"/>
      <c r="AW3989" s="53"/>
      <c r="BF3989" s="53"/>
    </row>
    <row r="3990" spans="1:58">
      <c r="A3990" s="52">
        <v>3987</v>
      </c>
      <c r="C3990" s="53"/>
      <c r="G3990" s="54"/>
      <c r="H3990" s="54"/>
      <c r="K3990" s="54"/>
      <c r="P3990" s="54"/>
      <c r="Q3990" s="54"/>
      <c r="S3990" s="54"/>
      <c r="T3990" s="54"/>
      <c r="AB3990" s="55"/>
      <c r="AC3990" s="55"/>
      <c r="AE3990" s="54"/>
      <c r="AF3990" s="54"/>
      <c r="AG3990" s="54"/>
      <c r="AH3990" s="54"/>
      <c r="AJ3990" s="54"/>
      <c r="AK3990" s="54"/>
      <c r="AL3990" s="54"/>
      <c r="AS3990" s="53"/>
      <c r="AW3990" s="53"/>
      <c r="BF3990" s="53"/>
    </row>
    <row r="3991" spans="1:58">
      <c r="A3991" s="52">
        <v>3988</v>
      </c>
      <c r="C3991" s="53"/>
      <c r="G3991" s="54"/>
      <c r="H3991" s="54"/>
      <c r="K3991" s="54"/>
      <c r="P3991" s="54"/>
      <c r="Q3991" s="54"/>
      <c r="S3991" s="54"/>
      <c r="T3991" s="54"/>
      <c r="AB3991" s="55"/>
      <c r="AC3991" s="55"/>
      <c r="AE3991" s="54"/>
      <c r="AF3991" s="54"/>
      <c r="AG3991" s="54"/>
      <c r="AH3991" s="54"/>
      <c r="AJ3991" s="54"/>
      <c r="AK3991" s="54"/>
      <c r="AL3991" s="54"/>
      <c r="AS3991" s="53"/>
      <c r="AW3991" s="53"/>
      <c r="BF3991" s="53"/>
    </row>
    <row r="3992" spans="1:58">
      <c r="A3992" s="52">
        <v>3989</v>
      </c>
      <c r="C3992" s="53"/>
      <c r="G3992" s="54"/>
      <c r="H3992" s="54"/>
      <c r="K3992" s="54"/>
      <c r="P3992" s="54"/>
      <c r="Q3992" s="54"/>
      <c r="S3992" s="54"/>
      <c r="T3992" s="54"/>
      <c r="AB3992" s="55"/>
      <c r="AC3992" s="55"/>
      <c r="AE3992" s="54"/>
      <c r="AF3992" s="54"/>
      <c r="AG3992" s="54"/>
      <c r="AH3992" s="54"/>
      <c r="AJ3992" s="54"/>
      <c r="AK3992" s="54"/>
      <c r="AL3992" s="54"/>
      <c r="AS3992" s="53"/>
      <c r="AW3992" s="53"/>
      <c r="BF3992" s="53"/>
    </row>
    <row r="3993" spans="1:58">
      <c r="A3993" s="52">
        <v>3990</v>
      </c>
      <c r="C3993" s="53"/>
      <c r="G3993" s="54"/>
      <c r="H3993" s="54"/>
      <c r="K3993" s="54"/>
      <c r="P3993" s="54"/>
      <c r="Q3993" s="54"/>
      <c r="S3993" s="54"/>
      <c r="T3993" s="54"/>
      <c r="AB3993" s="55"/>
      <c r="AC3993" s="55"/>
      <c r="AE3993" s="54"/>
      <c r="AF3993" s="54"/>
      <c r="AG3993" s="54"/>
      <c r="AH3993" s="54"/>
      <c r="AJ3993" s="54"/>
      <c r="AK3993" s="54"/>
      <c r="AL3993" s="54"/>
      <c r="AS3993" s="53"/>
      <c r="AW3993" s="53"/>
      <c r="BF3993" s="53"/>
    </row>
    <row r="3994" spans="1:58">
      <c r="A3994" s="52">
        <v>3991</v>
      </c>
      <c r="C3994" s="53"/>
      <c r="G3994" s="54"/>
      <c r="H3994" s="54"/>
      <c r="K3994" s="54"/>
      <c r="P3994" s="54"/>
      <c r="Q3994" s="54"/>
      <c r="S3994" s="54"/>
      <c r="T3994" s="54"/>
      <c r="AB3994" s="55"/>
      <c r="AC3994" s="55"/>
      <c r="AE3994" s="54"/>
      <c r="AF3994" s="54"/>
      <c r="AG3994" s="54"/>
      <c r="AH3994" s="54"/>
      <c r="AJ3994" s="54"/>
      <c r="AK3994" s="54"/>
      <c r="AL3994" s="54"/>
      <c r="AS3994" s="53"/>
      <c r="AW3994" s="53"/>
      <c r="BF3994" s="53"/>
    </row>
    <row r="3995" spans="1:58">
      <c r="A3995" s="52">
        <v>3992</v>
      </c>
      <c r="C3995" s="53"/>
      <c r="G3995" s="54"/>
      <c r="H3995" s="54"/>
      <c r="K3995" s="54"/>
      <c r="P3995" s="54"/>
      <c r="Q3995" s="54"/>
      <c r="S3995" s="54"/>
      <c r="T3995" s="54"/>
      <c r="AB3995" s="55"/>
      <c r="AC3995" s="55"/>
      <c r="AE3995" s="54"/>
      <c r="AF3995" s="54"/>
      <c r="AG3995" s="54"/>
      <c r="AH3995" s="54"/>
      <c r="AJ3995" s="54"/>
      <c r="AK3995" s="54"/>
      <c r="AL3995" s="54"/>
      <c r="AS3995" s="53"/>
      <c r="AW3995" s="53"/>
      <c r="BF3995" s="53"/>
    </row>
    <row r="3996" spans="1:58">
      <c r="A3996" s="52">
        <v>3993</v>
      </c>
      <c r="C3996" s="53"/>
      <c r="G3996" s="54"/>
      <c r="H3996" s="54"/>
      <c r="K3996" s="54"/>
      <c r="P3996" s="54"/>
      <c r="Q3996" s="54"/>
      <c r="S3996" s="54"/>
      <c r="T3996" s="54"/>
      <c r="AB3996" s="55"/>
      <c r="AC3996" s="55"/>
      <c r="AE3996" s="54"/>
      <c r="AF3996" s="54"/>
      <c r="AG3996" s="54"/>
      <c r="AH3996" s="54"/>
      <c r="AJ3996" s="54"/>
      <c r="AK3996" s="54"/>
      <c r="AL3996" s="54"/>
      <c r="AS3996" s="53"/>
      <c r="AW3996" s="53"/>
      <c r="BF3996" s="53"/>
    </row>
    <row r="3997" spans="1:58">
      <c r="A3997" s="52">
        <v>3994</v>
      </c>
      <c r="C3997" s="53"/>
      <c r="G3997" s="54"/>
      <c r="H3997" s="54"/>
      <c r="K3997" s="54"/>
      <c r="P3997" s="54"/>
      <c r="Q3997" s="54"/>
      <c r="S3997" s="54"/>
      <c r="T3997" s="54"/>
      <c r="AB3997" s="55"/>
      <c r="AC3997" s="55"/>
      <c r="AE3997" s="54"/>
      <c r="AF3997" s="54"/>
      <c r="AG3997" s="54"/>
      <c r="AH3997" s="54"/>
      <c r="AJ3997" s="54"/>
      <c r="AK3997" s="54"/>
      <c r="AL3997" s="54"/>
      <c r="AS3997" s="53"/>
      <c r="AW3997" s="53"/>
      <c r="BF3997" s="53"/>
    </row>
    <row r="3998" spans="1:58">
      <c r="A3998" s="52">
        <v>3995</v>
      </c>
      <c r="C3998" s="53"/>
      <c r="G3998" s="54"/>
      <c r="H3998" s="54"/>
      <c r="K3998" s="54"/>
      <c r="P3998" s="54"/>
      <c r="Q3998" s="54"/>
      <c r="S3998" s="54"/>
      <c r="T3998" s="54"/>
      <c r="AB3998" s="55"/>
      <c r="AC3998" s="55"/>
      <c r="AE3998" s="54"/>
      <c r="AF3998" s="54"/>
      <c r="AG3998" s="54"/>
      <c r="AH3998" s="54"/>
      <c r="AJ3998" s="54"/>
      <c r="AK3998" s="54"/>
      <c r="AL3998" s="54"/>
      <c r="AS3998" s="53"/>
      <c r="AW3998" s="53"/>
      <c r="BF3998" s="53"/>
    </row>
    <row r="3999" spans="1:58">
      <c r="A3999" s="52">
        <v>3996</v>
      </c>
      <c r="C3999" s="53"/>
      <c r="G3999" s="54"/>
      <c r="H3999" s="54"/>
      <c r="K3999" s="54"/>
      <c r="P3999" s="54"/>
      <c r="Q3999" s="54"/>
      <c r="S3999" s="54"/>
      <c r="T3999" s="54"/>
      <c r="AB3999" s="55"/>
      <c r="AC3999" s="55"/>
      <c r="AE3999" s="54"/>
      <c r="AF3999" s="54"/>
      <c r="AG3999" s="54"/>
      <c r="AH3999" s="54"/>
      <c r="AJ3999" s="54"/>
      <c r="AK3999" s="54"/>
      <c r="AL3999" s="54"/>
      <c r="AS3999" s="53"/>
      <c r="AW3999" s="53"/>
      <c r="BF3999" s="53"/>
    </row>
    <row r="4000" spans="1:58">
      <c r="A4000" s="52">
        <v>3997</v>
      </c>
      <c r="C4000" s="53"/>
      <c r="G4000" s="54"/>
      <c r="H4000" s="54"/>
      <c r="K4000" s="54"/>
      <c r="P4000" s="54"/>
      <c r="Q4000" s="54"/>
      <c r="S4000" s="54"/>
      <c r="T4000" s="54"/>
      <c r="AB4000" s="55"/>
      <c r="AC4000" s="55"/>
      <c r="AE4000" s="54"/>
      <c r="AF4000" s="54"/>
      <c r="AG4000" s="54"/>
      <c r="AH4000" s="54"/>
      <c r="AJ4000" s="54"/>
      <c r="AK4000" s="54"/>
      <c r="AL4000" s="54"/>
      <c r="AS4000" s="53"/>
      <c r="AW4000" s="53"/>
      <c r="BF4000" s="53"/>
    </row>
    <row r="4001" spans="1:58">
      <c r="A4001" s="52">
        <v>3998</v>
      </c>
      <c r="C4001" s="53"/>
      <c r="G4001" s="54"/>
      <c r="H4001" s="54"/>
      <c r="K4001" s="54"/>
      <c r="P4001" s="54"/>
      <c r="Q4001" s="54"/>
      <c r="S4001" s="54"/>
      <c r="T4001" s="54"/>
      <c r="AB4001" s="55"/>
      <c r="AC4001" s="55"/>
      <c r="AE4001" s="54"/>
      <c r="AF4001" s="54"/>
      <c r="AG4001" s="54"/>
      <c r="AH4001" s="54"/>
      <c r="AJ4001" s="54"/>
      <c r="AK4001" s="54"/>
      <c r="AL4001" s="54"/>
      <c r="AS4001" s="53"/>
      <c r="AW4001" s="53"/>
      <c r="BF4001" s="53"/>
    </row>
    <row r="4002" spans="1:58">
      <c r="A4002" s="52">
        <v>3999</v>
      </c>
      <c r="C4002" s="53"/>
      <c r="G4002" s="54"/>
      <c r="H4002" s="54"/>
      <c r="K4002" s="54"/>
      <c r="P4002" s="54"/>
      <c r="Q4002" s="54"/>
      <c r="S4002" s="54"/>
      <c r="T4002" s="54"/>
      <c r="AB4002" s="55"/>
      <c r="AC4002" s="55"/>
      <c r="AE4002" s="54"/>
      <c r="AF4002" s="54"/>
      <c r="AG4002" s="54"/>
      <c r="AH4002" s="54"/>
      <c r="AJ4002" s="54"/>
      <c r="AK4002" s="54"/>
      <c r="AL4002" s="54"/>
      <c r="AS4002" s="53"/>
      <c r="AW4002" s="53"/>
      <c r="BF4002" s="53"/>
    </row>
    <row r="4003" spans="1:58">
      <c r="A4003" s="52">
        <v>4000</v>
      </c>
      <c r="C4003" s="53"/>
      <c r="G4003" s="54"/>
      <c r="H4003" s="54"/>
      <c r="K4003" s="54"/>
      <c r="P4003" s="54"/>
      <c r="Q4003" s="54"/>
      <c r="S4003" s="54"/>
      <c r="T4003" s="54"/>
      <c r="AB4003" s="55"/>
      <c r="AC4003" s="55"/>
      <c r="AE4003" s="54"/>
      <c r="AF4003" s="54"/>
      <c r="AG4003" s="54"/>
      <c r="AH4003" s="54"/>
      <c r="AJ4003" s="54"/>
      <c r="AK4003" s="54"/>
      <c r="AL4003" s="54"/>
      <c r="AS4003" s="53"/>
      <c r="AW4003" s="53"/>
      <c r="BF4003" s="53"/>
    </row>
    <row r="4004" spans="1:58">
      <c r="A4004" s="52">
        <v>4001</v>
      </c>
      <c r="C4004" s="53"/>
      <c r="G4004" s="54"/>
      <c r="H4004" s="54"/>
      <c r="K4004" s="54"/>
      <c r="P4004" s="54"/>
      <c r="Q4004" s="54"/>
      <c r="S4004" s="54"/>
      <c r="T4004" s="54"/>
      <c r="AB4004" s="55"/>
      <c r="AC4004" s="55"/>
      <c r="AE4004" s="54"/>
      <c r="AF4004" s="54"/>
      <c r="AG4004" s="54"/>
      <c r="AH4004" s="54"/>
      <c r="AJ4004" s="54"/>
      <c r="AK4004" s="54"/>
      <c r="AL4004" s="54"/>
      <c r="AS4004" s="53"/>
      <c r="AW4004" s="53"/>
      <c r="BF4004" s="53"/>
    </row>
    <row r="4005" spans="1:58">
      <c r="A4005" s="52">
        <v>4002</v>
      </c>
      <c r="C4005" s="53"/>
      <c r="G4005" s="54"/>
      <c r="H4005" s="54"/>
      <c r="K4005" s="54"/>
      <c r="P4005" s="54"/>
      <c r="Q4005" s="54"/>
      <c r="S4005" s="54"/>
      <c r="T4005" s="54"/>
      <c r="AB4005" s="55"/>
      <c r="AC4005" s="55"/>
      <c r="AE4005" s="54"/>
      <c r="AF4005" s="54"/>
      <c r="AG4005" s="54"/>
      <c r="AH4005" s="54"/>
      <c r="AJ4005" s="54"/>
      <c r="AK4005" s="54"/>
      <c r="AL4005" s="54"/>
      <c r="AS4005" s="53"/>
      <c r="AW4005" s="53"/>
      <c r="BF4005" s="53"/>
    </row>
    <row r="4006" spans="1:58">
      <c r="A4006" s="52">
        <v>4003</v>
      </c>
      <c r="C4006" s="53"/>
      <c r="G4006" s="54"/>
      <c r="H4006" s="54"/>
      <c r="K4006" s="54"/>
      <c r="P4006" s="54"/>
      <c r="Q4006" s="54"/>
      <c r="S4006" s="54"/>
      <c r="T4006" s="54"/>
      <c r="AB4006" s="55"/>
      <c r="AC4006" s="55"/>
      <c r="AE4006" s="54"/>
      <c r="AF4006" s="54"/>
      <c r="AG4006" s="54"/>
      <c r="AH4006" s="54"/>
      <c r="AJ4006" s="54"/>
      <c r="AK4006" s="54"/>
      <c r="AL4006" s="54"/>
      <c r="AS4006" s="53"/>
      <c r="AW4006" s="53"/>
      <c r="BF4006" s="53"/>
    </row>
    <row r="4007" spans="1:58">
      <c r="A4007" s="52">
        <v>4004</v>
      </c>
      <c r="C4007" s="53"/>
      <c r="G4007" s="54"/>
      <c r="H4007" s="54"/>
      <c r="K4007" s="54"/>
      <c r="P4007" s="54"/>
      <c r="Q4007" s="54"/>
      <c r="S4007" s="54"/>
      <c r="T4007" s="54"/>
      <c r="AB4007" s="55"/>
      <c r="AC4007" s="55"/>
      <c r="AE4007" s="54"/>
      <c r="AF4007" s="54"/>
      <c r="AG4007" s="54"/>
      <c r="AH4007" s="54"/>
      <c r="AJ4007" s="54"/>
      <c r="AK4007" s="54"/>
      <c r="AL4007" s="54"/>
      <c r="AS4007" s="53"/>
      <c r="AW4007" s="53"/>
      <c r="BF4007" s="53"/>
    </row>
    <row r="4008" spans="1:58">
      <c r="A4008" s="52">
        <v>4005</v>
      </c>
      <c r="C4008" s="53"/>
      <c r="G4008" s="54"/>
      <c r="H4008" s="54"/>
      <c r="K4008" s="54"/>
      <c r="P4008" s="54"/>
      <c r="Q4008" s="54"/>
      <c r="S4008" s="54"/>
      <c r="T4008" s="54"/>
      <c r="AB4008" s="55"/>
      <c r="AC4008" s="55"/>
      <c r="AE4008" s="54"/>
      <c r="AF4008" s="54"/>
      <c r="AG4008" s="54"/>
      <c r="AH4008" s="54"/>
      <c r="AJ4008" s="54"/>
      <c r="AK4008" s="54"/>
      <c r="AL4008" s="54"/>
      <c r="AS4008" s="53"/>
      <c r="AW4008" s="53"/>
      <c r="BF4008" s="53"/>
    </row>
    <row r="4009" spans="1:58">
      <c r="A4009" s="52">
        <v>4006</v>
      </c>
      <c r="C4009" s="53"/>
      <c r="G4009" s="54"/>
      <c r="H4009" s="54"/>
      <c r="K4009" s="54"/>
      <c r="P4009" s="54"/>
      <c r="Q4009" s="54"/>
      <c r="S4009" s="54"/>
      <c r="T4009" s="54"/>
      <c r="AB4009" s="55"/>
      <c r="AC4009" s="55"/>
      <c r="AE4009" s="54"/>
      <c r="AF4009" s="54"/>
      <c r="AG4009" s="54"/>
      <c r="AH4009" s="54"/>
      <c r="AJ4009" s="54"/>
      <c r="AK4009" s="54"/>
      <c r="AL4009" s="54"/>
      <c r="AS4009" s="53"/>
      <c r="AW4009" s="53"/>
      <c r="BF4009" s="53"/>
    </row>
    <row r="4010" spans="1:58">
      <c r="A4010" s="52">
        <v>4007</v>
      </c>
      <c r="C4010" s="53"/>
      <c r="G4010" s="54"/>
      <c r="H4010" s="54"/>
      <c r="K4010" s="54"/>
      <c r="P4010" s="54"/>
      <c r="Q4010" s="54"/>
      <c r="S4010" s="54"/>
      <c r="T4010" s="54"/>
      <c r="AB4010" s="55"/>
      <c r="AC4010" s="55"/>
      <c r="AE4010" s="54"/>
      <c r="AF4010" s="54"/>
      <c r="AG4010" s="54"/>
      <c r="AH4010" s="54"/>
      <c r="AJ4010" s="54"/>
      <c r="AK4010" s="54"/>
      <c r="AL4010" s="54"/>
      <c r="AS4010" s="53"/>
      <c r="AW4010" s="53"/>
      <c r="BF4010" s="53"/>
    </row>
    <row r="4011" spans="1:58">
      <c r="A4011" s="52">
        <v>4008</v>
      </c>
      <c r="C4011" s="53"/>
      <c r="G4011" s="54"/>
      <c r="H4011" s="54"/>
      <c r="K4011" s="54"/>
      <c r="P4011" s="54"/>
      <c r="Q4011" s="54"/>
      <c r="S4011" s="54"/>
      <c r="T4011" s="54"/>
      <c r="AB4011" s="55"/>
      <c r="AC4011" s="55"/>
      <c r="AE4011" s="54"/>
      <c r="AF4011" s="54"/>
      <c r="AG4011" s="54"/>
      <c r="AH4011" s="54"/>
      <c r="AJ4011" s="54"/>
      <c r="AK4011" s="54"/>
      <c r="AL4011" s="54"/>
      <c r="AS4011" s="53"/>
      <c r="AW4011" s="53"/>
      <c r="BF4011" s="53"/>
    </row>
    <row r="4012" spans="1:58">
      <c r="A4012" s="52">
        <v>4009</v>
      </c>
      <c r="C4012" s="53"/>
      <c r="G4012" s="54"/>
      <c r="H4012" s="54"/>
      <c r="K4012" s="54"/>
      <c r="P4012" s="54"/>
      <c r="Q4012" s="54"/>
      <c r="S4012" s="54"/>
      <c r="T4012" s="54"/>
      <c r="AB4012" s="55"/>
      <c r="AC4012" s="55"/>
      <c r="AE4012" s="54"/>
      <c r="AF4012" s="54"/>
      <c r="AG4012" s="54"/>
      <c r="AH4012" s="54"/>
      <c r="AJ4012" s="54"/>
      <c r="AK4012" s="54"/>
      <c r="AL4012" s="54"/>
      <c r="AS4012" s="53"/>
      <c r="AW4012" s="53"/>
      <c r="BF4012" s="53"/>
    </row>
    <row r="4013" spans="1:58">
      <c r="A4013" s="52">
        <v>4010</v>
      </c>
      <c r="C4013" s="53"/>
      <c r="G4013" s="54"/>
      <c r="H4013" s="54"/>
      <c r="K4013" s="54"/>
      <c r="P4013" s="54"/>
      <c r="Q4013" s="54"/>
      <c r="S4013" s="54"/>
      <c r="T4013" s="54"/>
      <c r="AB4013" s="55"/>
      <c r="AC4013" s="55"/>
      <c r="AE4013" s="54"/>
      <c r="AF4013" s="54"/>
      <c r="AG4013" s="54"/>
      <c r="AH4013" s="54"/>
      <c r="AJ4013" s="54"/>
      <c r="AK4013" s="54"/>
      <c r="AL4013" s="54"/>
      <c r="AS4013" s="53"/>
      <c r="AW4013" s="53"/>
      <c r="BF4013" s="53"/>
    </row>
    <row r="4014" spans="1:58">
      <c r="A4014" s="52">
        <v>4011</v>
      </c>
      <c r="C4014" s="53"/>
      <c r="G4014" s="54"/>
      <c r="H4014" s="54"/>
      <c r="K4014" s="54"/>
      <c r="P4014" s="54"/>
      <c r="Q4014" s="54"/>
      <c r="S4014" s="54"/>
      <c r="T4014" s="54"/>
      <c r="AB4014" s="55"/>
      <c r="AC4014" s="55"/>
      <c r="AE4014" s="54"/>
      <c r="AF4014" s="54"/>
      <c r="AG4014" s="54"/>
      <c r="AH4014" s="54"/>
      <c r="AJ4014" s="54"/>
      <c r="AK4014" s="54"/>
      <c r="AL4014" s="54"/>
      <c r="AS4014" s="53"/>
      <c r="AW4014" s="53"/>
      <c r="BF4014" s="53"/>
    </row>
    <row r="4015" spans="1:58">
      <c r="A4015" s="52">
        <v>4012</v>
      </c>
      <c r="C4015" s="53"/>
      <c r="G4015" s="54"/>
      <c r="H4015" s="54"/>
      <c r="K4015" s="54"/>
      <c r="P4015" s="54"/>
      <c r="Q4015" s="54"/>
      <c r="S4015" s="54"/>
      <c r="T4015" s="54"/>
      <c r="AB4015" s="55"/>
      <c r="AC4015" s="55"/>
      <c r="AE4015" s="54"/>
      <c r="AF4015" s="54"/>
      <c r="AG4015" s="54"/>
      <c r="AH4015" s="54"/>
      <c r="AJ4015" s="54"/>
      <c r="AK4015" s="54"/>
      <c r="AL4015" s="54"/>
      <c r="AS4015" s="53"/>
      <c r="AW4015" s="53"/>
      <c r="BF4015" s="53"/>
    </row>
    <row r="4016" spans="1:58">
      <c r="A4016" s="52">
        <v>4013</v>
      </c>
      <c r="C4016" s="53"/>
      <c r="G4016" s="54"/>
      <c r="H4016" s="54"/>
      <c r="K4016" s="54"/>
      <c r="P4016" s="54"/>
      <c r="Q4016" s="54"/>
      <c r="S4016" s="54"/>
      <c r="T4016" s="54"/>
      <c r="AB4016" s="55"/>
      <c r="AC4016" s="55"/>
      <c r="AE4016" s="54"/>
      <c r="AF4016" s="54"/>
      <c r="AG4016" s="54"/>
      <c r="AH4016" s="54"/>
      <c r="AJ4016" s="54"/>
      <c r="AK4016" s="54"/>
      <c r="AL4016" s="54"/>
      <c r="AS4016" s="53"/>
      <c r="AW4016" s="53"/>
      <c r="BF4016" s="53"/>
    </row>
    <row r="4017" spans="1:58">
      <c r="A4017" s="52">
        <v>4014</v>
      </c>
      <c r="C4017" s="53"/>
      <c r="G4017" s="54"/>
      <c r="H4017" s="54"/>
      <c r="K4017" s="54"/>
      <c r="P4017" s="54"/>
      <c r="Q4017" s="54"/>
      <c r="S4017" s="54"/>
      <c r="T4017" s="54"/>
      <c r="AB4017" s="55"/>
      <c r="AC4017" s="55"/>
      <c r="AE4017" s="54"/>
      <c r="AF4017" s="54"/>
      <c r="AG4017" s="54"/>
      <c r="AH4017" s="54"/>
      <c r="AJ4017" s="54"/>
      <c r="AK4017" s="54"/>
      <c r="AL4017" s="54"/>
      <c r="AS4017" s="53"/>
      <c r="AW4017" s="53"/>
      <c r="BF4017" s="53"/>
    </row>
    <row r="4018" spans="1:58">
      <c r="A4018" s="52">
        <v>4015</v>
      </c>
      <c r="C4018" s="53"/>
      <c r="G4018" s="54"/>
      <c r="H4018" s="54"/>
      <c r="K4018" s="54"/>
      <c r="P4018" s="54"/>
      <c r="Q4018" s="54"/>
      <c r="S4018" s="54"/>
      <c r="T4018" s="54"/>
      <c r="AB4018" s="55"/>
      <c r="AC4018" s="55"/>
      <c r="AE4018" s="54"/>
      <c r="AF4018" s="54"/>
      <c r="AG4018" s="54"/>
      <c r="AH4018" s="54"/>
      <c r="AJ4018" s="54"/>
      <c r="AK4018" s="54"/>
      <c r="AL4018" s="54"/>
      <c r="AS4018" s="53"/>
      <c r="AW4018" s="53"/>
      <c r="BF4018" s="53"/>
    </row>
    <row r="4019" spans="1:58">
      <c r="A4019" s="52">
        <v>4016</v>
      </c>
      <c r="C4019" s="53"/>
      <c r="G4019" s="54"/>
      <c r="H4019" s="54"/>
      <c r="K4019" s="54"/>
      <c r="P4019" s="54"/>
      <c r="Q4019" s="54"/>
      <c r="S4019" s="54"/>
      <c r="T4019" s="54"/>
      <c r="AB4019" s="55"/>
      <c r="AC4019" s="55"/>
      <c r="AE4019" s="54"/>
      <c r="AF4019" s="54"/>
      <c r="AG4019" s="54"/>
      <c r="AH4019" s="54"/>
      <c r="AJ4019" s="54"/>
      <c r="AK4019" s="54"/>
      <c r="AL4019" s="54"/>
      <c r="AS4019" s="53"/>
      <c r="AW4019" s="53"/>
      <c r="BF4019" s="53"/>
    </row>
    <row r="4020" spans="1:58">
      <c r="A4020" s="52">
        <v>4017</v>
      </c>
      <c r="C4020" s="53"/>
      <c r="G4020" s="54"/>
      <c r="H4020" s="54"/>
      <c r="K4020" s="54"/>
      <c r="P4020" s="54"/>
      <c r="Q4020" s="54"/>
      <c r="S4020" s="54"/>
      <c r="T4020" s="54"/>
      <c r="AB4020" s="55"/>
      <c r="AC4020" s="55"/>
      <c r="AE4020" s="54"/>
      <c r="AF4020" s="54"/>
      <c r="AG4020" s="54"/>
      <c r="AH4020" s="54"/>
      <c r="AJ4020" s="54"/>
      <c r="AK4020" s="54"/>
      <c r="AL4020" s="54"/>
      <c r="AS4020" s="53"/>
      <c r="AW4020" s="53"/>
      <c r="BF4020" s="53"/>
    </row>
    <row r="4021" spans="1:58">
      <c r="A4021" s="52">
        <v>4018</v>
      </c>
      <c r="C4021" s="53"/>
      <c r="G4021" s="54"/>
      <c r="H4021" s="54"/>
      <c r="K4021" s="54"/>
      <c r="P4021" s="54"/>
      <c r="Q4021" s="54"/>
      <c r="S4021" s="54"/>
      <c r="T4021" s="54"/>
      <c r="AB4021" s="55"/>
      <c r="AC4021" s="55"/>
      <c r="AE4021" s="54"/>
      <c r="AF4021" s="54"/>
      <c r="AG4021" s="54"/>
      <c r="AH4021" s="54"/>
      <c r="AJ4021" s="54"/>
      <c r="AK4021" s="54"/>
      <c r="AL4021" s="54"/>
      <c r="AS4021" s="53"/>
      <c r="AW4021" s="53"/>
      <c r="BF4021" s="53"/>
    </row>
    <row r="4022" spans="1:58">
      <c r="A4022" s="52">
        <v>4019</v>
      </c>
      <c r="C4022" s="53"/>
      <c r="G4022" s="54"/>
      <c r="H4022" s="54"/>
      <c r="K4022" s="54"/>
      <c r="P4022" s="54"/>
      <c r="Q4022" s="54"/>
      <c r="S4022" s="54"/>
      <c r="T4022" s="54"/>
      <c r="AB4022" s="55"/>
      <c r="AC4022" s="55"/>
      <c r="AE4022" s="54"/>
      <c r="AF4022" s="54"/>
      <c r="AG4022" s="54"/>
      <c r="AH4022" s="54"/>
      <c r="AJ4022" s="54"/>
      <c r="AK4022" s="54"/>
      <c r="AL4022" s="54"/>
      <c r="AS4022" s="53"/>
      <c r="AW4022" s="53"/>
      <c r="BF4022" s="53"/>
    </row>
    <row r="4023" spans="1:58">
      <c r="A4023" s="52">
        <v>4020</v>
      </c>
      <c r="C4023" s="53"/>
      <c r="G4023" s="54"/>
      <c r="H4023" s="54"/>
      <c r="K4023" s="54"/>
      <c r="P4023" s="54"/>
      <c r="Q4023" s="54"/>
      <c r="S4023" s="54"/>
      <c r="T4023" s="54"/>
      <c r="AB4023" s="55"/>
      <c r="AC4023" s="55"/>
      <c r="AE4023" s="54"/>
      <c r="AF4023" s="54"/>
      <c r="AG4023" s="54"/>
      <c r="AH4023" s="54"/>
      <c r="AJ4023" s="54"/>
      <c r="AK4023" s="54"/>
      <c r="AL4023" s="54"/>
      <c r="AS4023" s="53"/>
      <c r="AW4023" s="53"/>
      <c r="BF4023" s="53"/>
    </row>
    <row r="4024" spans="1:58">
      <c r="A4024" s="52">
        <v>4021</v>
      </c>
      <c r="C4024" s="53"/>
      <c r="G4024" s="54"/>
      <c r="H4024" s="54"/>
      <c r="K4024" s="54"/>
      <c r="P4024" s="54"/>
      <c r="Q4024" s="54"/>
      <c r="S4024" s="54"/>
      <c r="T4024" s="54"/>
      <c r="AB4024" s="55"/>
      <c r="AC4024" s="55"/>
      <c r="AE4024" s="54"/>
      <c r="AF4024" s="54"/>
      <c r="AG4024" s="54"/>
      <c r="AH4024" s="54"/>
      <c r="AJ4024" s="54"/>
      <c r="AK4024" s="54"/>
      <c r="AL4024" s="54"/>
      <c r="AS4024" s="53"/>
      <c r="AW4024" s="53"/>
      <c r="BF4024" s="53"/>
    </row>
    <row r="4025" spans="1:58">
      <c r="A4025" s="52">
        <v>4022</v>
      </c>
      <c r="C4025" s="53"/>
      <c r="G4025" s="54"/>
      <c r="H4025" s="54"/>
      <c r="K4025" s="54"/>
      <c r="P4025" s="54"/>
      <c r="Q4025" s="54"/>
      <c r="S4025" s="54"/>
      <c r="T4025" s="54"/>
      <c r="AB4025" s="55"/>
      <c r="AC4025" s="55"/>
      <c r="AE4025" s="54"/>
      <c r="AF4025" s="54"/>
      <c r="AG4025" s="54"/>
      <c r="AH4025" s="54"/>
      <c r="AJ4025" s="54"/>
      <c r="AK4025" s="54"/>
      <c r="AL4025" s="54"/>
      <c r="AS4025" s="53"/>
      <c r="AW4025" s="53"/>
      <c r="BF4025" s="53"/>
    </row>
    <row r="4026" spans="1:58">
      <c r="A4026" s="52">
        <v>4023</v>
      </c>
      <c r="C4026" s="53"/>
      <c r="G4026" s="54"/>
      <c r="H4026" s="54"/>
      <c r="K4026" s="54"/>
      <c r="P4026" s="54"/>
      <c r="Q4026" s="54"/>
      <c r="S4026" s="54"/>
      <c r="T4026" s="54"/>
      <c r="AB4026" s="55"/>
      <c r="AC4026" s="55"/>
      <c r="AE4026" s="54"/>
      <c r="AF4026" s="54"/>
      <c r="AG4026" s="54"/>
      <c r="AH4026" s="54"/>
      <c r="AJ4026" s="54"/>
      <c r="AK4026" s="54"/>
      <c r="AL4026" s="54"/>
      <c r="AS4026" s="53"/>
      <c r="AW4026" s="53"/>
      <c r="BF4026" s="53"/>
    </row>
    <row r="4027" spans="1:58">
      <c r="A4027" s="52">
        <v>4024</v>
      </c>
      <c r="C4027" s="53"/>
      <c r="G4027" s="54"/>
      <c r="H4027" s="54"/>
      <c r="K4027" s="54"/>
      <c r="P4027" s="54"/>
      <c r="Q4027" s="54"/>
      <c r="S4027" s="54"/>
      <c r="T4027" s="54"/>
      <c r="AB4027" s="55"/>
      <c r="AC4027" s="55"/>
      <c r="AE4027" s="54"/>
      <c r="AF4027" s="54"/>
      <c r="AG4027" s="54"/>
      <c r="AH4027" s="54"/>
      <c r="AJ4027" s="54"/>
      <c r="AK4027" s="54"/>
      <c r="AL4027" s="54"/>
      <c r="AS4027" s="53"/>
      <c r="AW4027" s="53"/>
      <c r="BF4027" s="53"/>
    </row>
    <row r="4028" spans="1:58">
      <c r="A4028" s="52">
        <v>4025</v>
      </c>
      <c r="C4028" s="53"/>
      <c r="G4028" s="54"/>
      <c r="H4028" s="54"/>
      <c r="K4028" s="54"/>
      <c r="P4028" s="54"/>
      <c r="Q4028" s="54"/>
      <c r="S4028" s="54"/>
      <c r="T4028" s="54"/>
      <c r="AB4028" s="55"/>
      <c r="AC4028" s="55"/>
      <c r="AE4028" s="54"/>
      <c r="AF4028" s="54"/>
      <c r="AG4028" s="54"/>
      <c r="AH4028" s="54"/>
      <c r="AJ4028" s="54"/>
      <c r="AK4028" s="54"/>
      <c r="AL4028" s="54"/>
      <c r="AS4028" s="53"/>
      <c r="AW4028" s="53"/>
      <c r="BF4028" s="53"/>
    </row>
    <row r="4029" spans="1:58">
      <c r="A4029" s="52">
        <v>4026</v>
      </c>
      <c r="C4029" s="53"/>
      <c r="G4029" s="54"/>
      <c r="H4029" s="54"/>
      <c r="K4029" s="54"/>
      <c r="P4029" s="54"/>
      <c r="Q4029" s="54"/>
      <c r="S4029" s="54"/>
      <c r="T4029" s="54"/>
      <c r="AB4029" s="55"/>
      <c r="AC4029" s="55"/>
      <c r="AE4029" s="54"/>
      <c r="AF4029" s="54"/>
      <c r="AG4029" s="54"/>
      <c r="AH4029" s="54"/>
      <c r="AJ4029" s="54"/>
      <c r="AK4029" s="54"/>
      <c r="AL4029" s="54"/>
      <c r="AS4029" s="53"/>
      <c r="AW4029" s="53"/>
      <c r="BF4029" s="53"/>
    </row>
    <row r="4030" spans="1:58">
      <c r="A4030" s="52">
        <v>4027</v>
      </c>
      <c r="C4030" s="53"/>
      <c r="G4030" s="54"/>
      <c r="H4030" s="54"/>
      <c r="K4030" s="54"/>
      <c r="P4030" s="54"/>
      <c r="Q4030" s="54"/>
      <c r="S4030" s="54"/>
      <c r="T4030" s="54"/>
      <c r="AB4030" s="55"/>
      <c r="AC4030" s="55"/>
      <c r="AE4030" s="54"/>
      <c r="AF4030" s="54"/>
      <c r="AG4030" s="54"/>
      <c r="AH4030" s="54"/>
      <c r="AJ4030" s="54"/>
      <c r="AK4030" s="54"/>
      <c r="AL4030" s="54"/>
      <c r="AS4030" s="53"/>
      <c r="AW4030" s="53"/>
      <c r="BF4030" s="53"/>
    </row>
    <row r="4031" spans="1:58">
      <c r="A4031" s="52">
        <v>4028</v>
      </c>
      <c r="C4031" s="53"/>
      <c r="G4031" s="54"/>
      <c r="H4031" s="54"/>
      <c r="K4031" s="54"/>
      <c r="P4031" s="54"/>
      <c r="Q4031" s="54"/>
      <c r="S4031" s="54"/>
      <c r="T4031" s="54"/>
      <c r="AB4031" s="55"/>
      <c r="AC4031" s="55"/>
      <c r="AE4031" s="54"/>
      <c r="AF4031" s="54"/>
      <c r="AG4031" s="54"/>
      <c r="AH4031" s="54"/>
      <c r="AJ4031" s="54"/>
      <c r="AK4031" s="54"/>
      <c r="AL4031" s="54"/>
      <c r="AS4031" s="53"/>
      <c r="AW4031" s="53"/>
      <c r="BF4031" s="53"/>
    </row>
    <row r="4032" spans="1:58">
      <c r="A4032" s="52">
        <v>4029</v>
      </c>
      <c r="C4032" s="53"/>
      <c r="G4032" s="54"/>
      <c r="H4032" s="54"/>
      <c r="K4032" s="54"/>
      <c r="P4032" s="54"/>
      <c r="Q4032" s="54"/>
      <c r="S4032" s="54"/>
      <c r="T4032" s="54"/>
      <c r="AB4032" s="55"/>
      <c r="AC4032" s="55"/>
      <c r="AE4032" s="54"/>
      <c r="AF4032" s="54"/>
      <c r="AG4032" s="54"/>
      <c r="AH4032" s="54"/>
      <c r="AJ4032" s="54"/>
      <c r="AK4032" s="54"/>
      <c r="AL4032" s="54"/>
      <c r="AS4032" s="53"/>
      <c r="AW4032" s="53"/>
      <c r="BF4032" s="53"/>
    </row>
    <row r="4033" spans="1:58">
      <c r="A4033" s="52">
        <v>4030</v>
      </c>
      <c r="C4033" s="53"/>
      <c r="G4033" s="54"/>
      <c r="H4033" s="54"/>
      <c r="K4033" s="54"/>
      <c r="P4033" s="54"/>
      <c r="Q4033" s="54"/>
      <c r="S4033" s="54"/>
      <c r="T4033" s="54"/>
      <c r="AB4033" s="55"/>
      <c r="AC4033" s="55"/>
      <c r="AE4033" s="54"/>
      <c r="AF4033" s="54"/>
      <c r="AG4033" s="54"/>
      <c r="AH4033" s="54"/>
      <c r="AJ4033" s="54"/>
      <c r="AK4033" s="54"/>
      <c r="AL4033" s="54"/>
      <c r="AS4033" s="53"/>
      <c r="AW4033" s="53"/>
      <c r="BF4033" s="53"/>
    </row>
    <row r="4034" spans="1:58">
      <c r="A4034" s="52">
        <v>4031</v>
      </c>
      <c r="C4034" s="53"/>
      <c r="G4034" s="54"/>
      <c r="H4034" s="54"/>
      <c r="K4034" s="54"/>
      <c r="P4034" s="54"/>
      <c r="Q4034" s="54"/>
      <c r="S4034" s="54"/>
      <c r="T4034" s="54"/>
      <c r="AB4034" s="55"/>
      <c r="AC4034" s="55"/>
      <c r="AE4034" s="54"/>
      <c r="AF4034" s="54"/>
      <c r="AG4034" s="54"/>
      <c r="AH4034" s="54"/>
      <c r="AJ4034" s="54"/>
      <c r="AK4034" s="54"/>
      <c r="AL4034" s="54"/>
      <c r="AS4034" s="53"/>
      <c r="AW4034" s="53"/>
      <c r="BF4034" s="53"/>
    </row>
    <row r="4035" spans="1:58">
      <c r="A4035" s="52">
        <v>4032</v>
      </c>
      <c r="C4035" s="53"/>
      <c r="G4035" s="54"/>
      <c r="H4035" s="54"/>
      <c r="K4035" s="54"/>
      <c r="P4035" s="54"/>
      <c r="Q4035" s="54"/>
      <c r="S4035" s="54"/>
      <c r="T4035" s="54"/>
      <c r="AB4035" s="55"/>
      <c r="AC4035" s="55"/>
      <c r="AE4035" s="54"/>
      <c r="AF4035" s="54"/>
      <c r="AG4035" s="54"/>
      <c r="AH4035" s="54"/>
      <c r="AJ4035" s="54"/>
      <c r="AK4035" s="54"/>
      <c r="AL4035" s="54"/>
      <c r="AS4035" s="53"/>
      <c r="AW4035" s="53"/>
      <c r="BF4035" s="53"/>
    </row>
    <row r="4036" spans="1:58">
      <c r="A4036" s="52">
        <v>4033</v>
      </c>
      <c r="C4036" s="53"/>
      <c r="G4036" s="54"/>
      <c r="H4036" s="54"/>
      <c r="K4036" s="54"/>
      <c r="P4036" s="54"/>
      <c r="Q4036" s="54"/>
      <c r="S4036" s="54"/>
      <c r="T4036" s="54"/>
      <c r="AB4036" s="55"/>
      <c r="AC4036" s="55"/>
      <c r="AE4036" s="54"/>
      <c r="AF4036" s="54"/>
      <c r="AG4036" s="54"/>
      <c r="AH4036" s="54"/>
      <c r="AJ4036" s="54"/>
      <c r="AK4036" s="54"/>
      <c r="AL4036" s="54"/>
      <c r="AS4036" s="53"/>
      <c r="AW4036" s="53"/>
      <c r="BF4036" s="53"/>
    </row>
    <row r="4037" spans="1:58">
      <c r="A4037" s="52">
        <v>4034</v>
      </c>
      <c r="C4037" s="53"/>
      <c r="G4037" s="54"/>
      <c r="H4037" s="54"/>
      <c r="K4037" s="54"/>
      <c r="P4037" s="54"/>
      <c r="Q4037" s="54"/>
      <c r="S4037" s="54"/>
      <c r="T4037" s="54"/>
      <c r="AB4037" s="55"/>
      <c r="AC4037" s="55"/>
      <c r="AE4037" s="54"/>
      <c r="AF4037" s="54"/>
      <c r="AG4037" s="54"/>
      <c r="AH4037" s="54"/>
      <c r="AJ4037" s="54"/>
      <c r="AK4037" s="54"/>
      <c r="AL4037" s="54"/>
      <c r="AS4037" s="53"/>
      <c r="AW4037" s="53"/>
      <c r="BF4037" s="53"/>
    </row>
    <row r="4038" spans="1:58">
      <c r="A4038" s="52">
        <v>4035</v>
      </c>
      <c r="C4038" s="53"/>
      <c r="G4038" s="54"/>
      <c r="H4038" s="54"/>
      <c r="K4038" s="54"/>
      <c r="P4038" s="54"/>
      <c r="Q4038" s="54"/>
      <c r="S4038" s="54"/>
      <c r="T4038" s="54"/>
      <c r="AB4038" s="55"/>
      <c r="AC4038" s="55"/>
      <c r="AE4038" s="54"/>
      <c r="AF4038" s="54"/>
      <c r="AG4038" s="54"/>
      <c r="AH4038" s="54"/>
      <c r="AJ4038" s="54"/>
      <c r="AK4038" s="54"/>
      <c r="AL4038" s="54"/>
      <c r="AS4038" s="53"/>
      <c r="AW4038" s="53"/>
      <c r="BF4038" s="53"/>
    </row>
    <row r="4039" spans="1:58">
      <c r="A4039" s="52">
        <v>4036</v>
      </c>
      <c r="C4039" s="53"/>
      <c r="G4039" s="54"/>
      <c r="H4039" s="54"/>
      <c r="K4039" s="54"/>
      <c r="P4039" s="54"/>
      <c r="Q4039" s="54"/>
      <c r="S4039" s="54"/>
      <c r="T4039" s="54"/>
      <c r="AB4039" s="55"/>
      <c r="AC4039" s="55"/>
      <c r="AE4039" s="54"/>
      <c r="AF4039" s="54"/>
      <c r="AG4039" s="54"/>
      <c r="AH4039" s="54"/>
      <c r="AJ4039" s="54"/>
      <c r="AK4039" s="54"/>
      <c r="AL4039" s="54"/>
      <c r="AS4039" s="53"/>
      <c r="AW4039" s="53"/>
      <c r="BF4039" s="53"/>
    </row>
    <row r="4040" spans="1:58">
      <c r="A4040" s="52">
        <v>4037</v>
      </c>
      <c r="C4040" s="53"/>
      <c r="G4040" s="54"/>
      <c r="H4040" s="54"/>
      <c r="K4040" s="54"/>
      <c r="P4040" s="54"/>
      <c r="Q4040" s="54"/>
      <c r="S4040" s="54"/>
      <c r="T4040" s="54"/>
      <c r="AB4040" s="55"/>
      <c r="AC4040" s="55"/>
      <c r="AE4040" s="54"/>
      <c r="AF4040" s="54"/>
      <c r="AG4040" s="54"/>
      <c r="AH4040" s="54"/>
      <c r="AJ4040" s="54"/>
      <c r="AK4040" s="54"/>
      <c r="AL4040" s="54"/>
      <c r="AS4040" s="53"/>
      <c r="AW4040" s="53"/>
      <c r="BF4040" s="53"/>
    </row>
    <row r="4041" spans="1:58">
      <c r="A4041" s="52">
        <v>4038</v>
      </c>
      <c r="C4041" s="53"/>
      <c r="G4041" s="54"/>
      <c r="H4041" s="54"/>
      <c r="K4041" s="54"/>
      <c r="P4041" s="54"/>
      <c r="Q4041" s="54"/>
      <c r="S4041" s="54"/>
      <c r="T4041" s="54"/>
      <c r="AB4041" s="55"/>
      <c r="AC4041" s="55"/>
      <c r="AE4041" s="54"/>
      <c r="AF4041" s="54"/>
      <c r="AG4041" s="54"/>
      <c r="AH4041" s="54"/>
      <c r="AJ4041" s="54"/>
      <c r="AK4041" s="54"/>
      <c r="AL4041" s="54"/>
      <c r="AS4041" s="53"/>
      <c r="AW4041" s="53"/>
      <c r="BF4041" s="53"/>
    </row>
    <row r="4042" spans="1:58">
      <c r="A4042" s="52">
        <v>4039</v>
      </c>
      <c r="C4042" s="53"/>
      <c r="G4042" s="54"/>
      <c r="H4042" s="54"/>
      <c r="K4042" s="54"/>
      <c r="P4042" s="54"/>
      <c r="Q4042" s="54"/>
      <c r="S4042" s="54"/>
      <c r="T4042" s="54"/>
      <c r="AB4042" s="55"/>
      <c r="AC4042" s="55"/>
      <c r="AE4042" s="54"/>
      <c r="AF4042" s="54"/>
      <c r="AG4042" s="54"/>
      <c r="AH4042" s="54"/>
      <c r="AJ4042" s="54"/>
      <c r="AK4042" s="54"/>
      <c r="AL4042" s="54"/>
      <c r="AS4042" s="53"/>
      <c r="AW4042" s="53"/>
      <c r="BF4042" s="53"/>
    </row>
    <row r="4043" spans="1:58">
      <c r="A4043" s="52">
        <v>4040</v>
      </c>
      <c r="C4043" s="53"/>
      <c r="G4043" s="54"/>
      <c r="H4043" s="54"/>
      <c r="K4043" s="54"/>
      <c r="P4043" s="54"/>
      <c r="Q4043" s="54"/>
      <c r="S4043" s="54"/>
      <c r="T4043" s="54"/>
      <c r="AB4043" s="55"/>
      <c r="AC4043" s="55"/>
      <c r="AE4043" s="54"/>
      <c r="AF4043" s="54"/>
      <c r="AG4043" s="54"/>
      <c r="AH4043" s="54"/>
      <c r="AJ4043" s="54"/>
      <c r="AK4043" s="54"/>
      <c r="AL4043" s="54"/>
      <c r="AS4043" s="53"/>
      <c r="AW4043" s="53"/>
      <c r="BF4043" s="53"/>
    </row>
    <row r="4044" spans="1:58">
      <c r="A4044" s="52">
        <v>4041</v>
      </c>
      <c r="C4044" s="53"/>
      <c r="G4044" s="54"/>
      <c r="H4044" s="54"/>
      <c r="K4044" s="54"/>
      <c r="P4044" s="54"/>
      <c r="Q4044" s="54"/>
      <c r="S4044" s="54"/>
      <c r="T4044" s="54"/>
      <c r="AB4044" s="55"/>
      <c r="AC4044" s="55"/>
      <c r="AE4044" s="54"/>
      <c r="AF4044" s="54"/>
      <c r="AG4044" s="54"/>
      <c r="AH4044" s="54"/>
      <c r="AJ4044" s="54"/>
      <c r="AK4044" s="54"/>
      <c r="AL4044" s="54"/>
      <c r="AS4044" s="53"/>
      <c r="AW4044" s="53"/>
      <c r="BF4044" s="53"/>
    </row>
    <row r="4045" spans="1:58">
      <c r="A4045" s="52">
        <v>4042</v>
      </c>
      <c r="C4045" s="53"/>
      <c r="G4045" s="54"/>
      <c r="H4045" s="54"/>
      <c r="K4045" s="54"/>
      <c r="P4045" s="54"/>
      <c r="Q4045" s="54"/>
      <c r="S4045" s="54"/>
      <c r="T4045" s="54"/>
      <c r="AB4045" s="55"/>
      <c r="AC4045" s="55"/>
      <c r="AE4045" s="54"/>
      <c r="AF4045" s="54"/>
      <c r="AG4045" s="54"/>
      <c r="AH4045" s="54"/>
      <c r="AJ4045" s="54"/>
      <c r="AK4045" s="54"/>
      <c r="AL4045" s="54"/>
      <c r="AS4045" s="53"/>
      <c r="AW4045" s="53"/>
      <c r="BF4045" s="53"/>
    </row>
    <row r="4046" spans="1:58">
      <c r="A4046" s="52">
        <v>4043</v>
      </c>
      <c r="C4046" s="53"/>
      <c r="G4046" s="54"/>
      <c r="H4046" s="54"/>
      <c r="K4046" s="54"/>
      <c r="P4046" s="54"/>
      <c r="Q4046" s="54"/>
      <c r="S4046" s="54"/>
      <c r="T4046" s="54"/>
      <c r="AB4046" s="55"/>
      <c r="AC4046" s="55"/>
      <c r="AE4046" s="54"/>
      <c r="AF4046" s="54"/>
      <c r="AG4046" s="54"/>
      <c r="AH4046" s="54"/>
      <c r="AJ4046" s="54"/>
      <c r="AK4046" s="54"/>
      <c r="AL4046" s="54"/>
      <c r="AS4046" s="53"/>
      <c r="AW4046" s="53"/>
      <c r="BF4046" s="53"/>
    </row>
    <row r="4047" spans="1:58">
      <c r="A4047" s="52">
        <v>4044</v>
      </c>
      <c r="C4047" s="53"/>
      <c r="G4047" s="54"/>
      <c r="H4047" s="54"/>
      <c r="K4047" s="54"/>
      <c r="P4047" s="54"/>
      <c r="Q4047" s="54"/>
      <c r="S4047" s="54"/>
      <c r="T4047" s="54"/>
      <c r="AB4047" s="55"/>
      <c r="AC4047" s="55"/>
      <c r="AE4047" s="54"/>
      <c r="AF4047" s="54"/>
      <c r="AG4047" s="54"/>
      <c r="AH4047" s="54"/>
      <c r="AJ4047" s="54"/>
      <c r="AK4047" s="54"/>
      <c r="AL4047" s="54"/>
      <c r="AS4047" s="53"/>
      <c r="AW4047" s="53"/>
      <c r="BF4047" s="53"/>
    </row>
    <row r="4048" spans="1:58">
      <c r="A4048" s="52">
        <v>4045</v>
      </c>
      <c r="C4048" s="53"/>
      <c r="G4048" s="54"/>
      <c r="H4048" s="54"/>
      <c r="K4048" s="54"/>
      <c r="P4048" s="54"/>
      <c r="Q4048" s="54"/>
      <c r="S4048" s="54"/>
      <c r="T4048" s="54"/>
      <c r="AB4048" s="55"/>
      <c r="AC4048" s="55"/>
      <c r="AE4048" s="54"/>
      <c r="AF4048" s="54"/>
      <c r="AG4048" s="54"/>
      <c r="AH4048" s="54"/>
      <c r="AJ4048" s="54"/>
      <c r="AK4048" s="54"/>
      <c r="AL4048" s="54"/>
      <c r="AS4048" s="53"/>
      <c r="AW4048" s="53"/>
      <c r="BF4048" s="53"/>
    </row>
    <row r="4049" spans="1:58">
      <c r="A4049" s="52">
        <v>4046</v>
      </c>
      <c r="C4049" s="53"/>
      <c r="G4049" s="54"/>
      <c r="H4049" s="54"/>
      <c r="K4049" s="54"/>
      <c r="P4049" s="54"/>
      <c r="Q4049" s="54"/>
      <c r="S4049" s="54"/>
      <c r="T4049" s="54"/>
      <c r="AB4049" s="55"/>
      <c r="AC4049" s="55"/>
      <c r="AE4049" s="54"/>
      <c r="AF4049" s="54"/>
      <c r="AG4049" s="54"/>
      <c r="AH4049" s="54"/>
      <c r="AJ4049" s="54"/>
      <c r="AK4049" s="54"/>
      <c r="AL4049" s="54"/>
      <c r="AS4049" s="53"/>
      <c r="AW4049" s="53"/>
      <c r="BF4049" s="53"/>
    </row>
    <row r="4050" spans="1:58">
      <c r="A4050" s="52">
        <v>4047</v>
      </c>
      <c r="C4050" s="53"/>
      <c r="G4050" s="54"/>
      <c r="H4050" s="54"/>
      <c r="K4050" s="54"/>
      <c r="P4050" s="54"/>
      <c r="Q4050" s="54"/>
      <c r="S4050" s="54"/>
      <c r="T4050" s="54"/>
      <c r="AB4050" s="55"/>
      <c r="AC4050" s="55"/>
      <c r="AE4050" s="54"/>
      <c r="AF4050" s="54"/>
      <c r="AG4050" s="54"/>
      <c r="AH4050" s="54"/>
      <c r="AJ4050" s="54"/>
      <c r="AK4050" s="54"/>
      <c r="AL4050" s="54"/>
      <c r="AS4050" s="53"/>
      <c r="AW4050" s="53"/>
      <c r="BF4050" s="53"/>
    </row>
    <row r="4051" spans="1:58">
      <c r="A4051" s="52">
        <v>4048</v>
      </c>
      <c r="C4051" s="53"/>
      <c r="G4051" s="54"/>
      <c r="H4051" s="54"/>
      <c r="K4051" s="54"/>
      <c r="P4051" s="54"/>
      <c r="Q4051" s="54"/>
      <c r="S4051" s="54"/>
      <c r="T4051" s="54"/>
      <c r="AB4051" s="55"/>
      <c r="AC4051" s="55"/>
      <c r="AE4051" s="54"/>
      <c r="AF4051" s="54"/>
      <c r="AG4051" s="54"/>
      <c r="AH4051" s="54"/>
      <c r="AJ4051" s="54"/>
      <c r="AK4051" s="54"/>
      <c r="AL4051" s="54"/>
      <c r="AS4051" s="53"/>
      <c r="AW4051" s="53"/>
      <c r="BF4051" s="53"/>
    </row>
    <row r="4052" spans="1:58">
      <c r="A4052" s="52">
        <v>4049</v>
      </c>
      <c r="C4052" s="53"/>
      <c r="G4052" s="54"/>
      <c r="H4052" s="54"/>
      <c r="K4052" s="54"/>
      <c r="P4052" s="54"/>
      <c r="Q4052" s="54"/>
      <c r="S4052" s="54"/>
      <c r="T4052" s="54"/>
      <c r="AB4052" s="55"/>
      <c r="AC4052" s="55"/>
      <c r="AE4052" s="54"/>
      <c r="AF4052" s="54"/>
      <c r="AG4052" s="54"/>
      <c r="AH4052" s="54"/>
      <c r="AJ4052" s="54"/>
      <c r="AK4052" s="54"/>
      <c r="AL4052" s="54"/>
      <c r="AS4052" s="53"/>
      <c r="AW4052" s="53"/>
      <c r="BF4052" s="53"/>
    </row>
    <row r="4053" spans="1:58">
      <c r="A4053" s="52">
        <v>4050</v>
      </c>
      <c r="C4053" s="53"/>
      <c r="G4053" s="54"/>
      <c r="H4053" s="54"/>
      <c r="K4053" s="54"/>
      <c r="P4053" s="54"/>
      <c r="Q4053" s="54"/>
      <c r="S4053" s="54"/>
      <c r="T4053" s="54"/>
      <c r="AB4053" s="55"/>
      <c r="AC4053" s="55"/>
      <c r="AE4053" s="54"/>
      <c r="AF4053" s="54"/>
      <c r="AG4053" s="54"/>
      <c r="AH4053" s="54"/>
      <c r="AJ4053" s="54"/>
      <c r="AK4053" s="54"/>
      <c r="AL4053" s="54"/>
      <c r="AS4053" s="53"/>
      <c r="AW4053" s="53"/>
      <c r="BF4053" s="53"/>
    </row>
    <row r="4054" spans="1:58">
      <c r="A4054" s="52">
        <v>4051</v>
      </c>
      <c r="C4054" s="53"/>
      <c r="G4054" s="54"/>
      <c r="H4054" s="54"/>
      <c r="K4054" s="54"/>
      <c r="P4054" s="54"/>
      <c r="Q4054" s="54"/>
      <c r="S4054" s="54"/>
      <c r="T4054" s="54"/>
      <c r="AB4054" s="55"/>
      <c r="AC4054" s="55"/>
      <c r="AE4054" s="54"/>
      <c r="AF4054" s="54"/>
      <c r="AG4054" s="54"/>
      <c r="AH4054" s="54"/>
      <c r="AJ4054" s="54"/>
      <c r="AK4054" s="54"/>
      <c r="AL4054" s="54"/>
      <c r="AS4054" s="53"/>
      <c r="AW4054" s="53"/>
      <c r="BF4054" s="53"/>
    </row>
    <row r="4055" spans="1:58">
      <c r="A4055" s="52">
        <v>4052</v>
      </c>
      <c r="C4055" s="53"/>
      <c r="G4055" s="54"/>
      <c r="H4055" s="54"/>
      <c r="K4055" s="54"/>
      <c r="P4055" s="54"/>
      <c r="Q4055" s="54"/>
      <c r="S4055" s="54"/>
      <c r="T4055" s="54"/>
      <c r="AB4055" s="55"/>
      <c r="AC4055" s="55"/>
      <c r="AE4055" s="54"/>
      <c r="AF4055" s="54"/>
      <c r="AG4055" s="54"/>
      <c r="AH4055" s="54"/>
      <c r="AJ4055" s="54"/>
      <c r="AK4055" s="54"/>
      <c r="AL4055" s="54"/>
      <c r="AS4055" s="53"/>
      <c r="AW4055" s="53"/>
      <c r="BF4055" s="53"/>
    </row>
    <row r="4056" spans="1:58">
      <c r="A4056" s="52">
        <v>4053</v>
      </c>
      <c r="C4056" s="53"/>
      <c r="G4056" s="54"/>
      <c r="H4056" s="54"/>
      <c r="K4056" s="54"/>
      <c r="P4056" s="54"/>
      <c r="Q4056" s="54"/>
      <c r="S4056" s="54"/>
      <c r="T4056" s="54"/>
      <c r="AB4056" s="55"/>
      <c r="AC4056" s="55"/>
      <c r="AE4056" s="54"/>
      <c r="AF4056" s="54"/>
      <c r="AG4056" s="54"/>
      <c r="AH4056" s="54"/>
      <c r="AJ4056" s="54"/>
      <c r="AK4056" s="54"/>
      <c r="AL4056" s="54"/>
      <c r="AS4056" s="53"/>
      <c r="AW4056" s="53"/>
      <c r="BF4056" s="53"/>
    </row>
    <row r="4057" spans="1:58">
      <c r="A4057" s="52">
        <v>4054</v>
      </c>
      <c r="C4057" s="53"/>
      <c r="G4057" s="54"/>
      <c r="H4057" s="54"/>
      <c r="K4057" s="54"/>
      <c r="P4057" s="54"/>
      <c r="Q4057" s="54"/>
      <c r="S4057" s="54"/>
      <c r="T4057" s="54"/>
      <c r="AB4057" s="55"/>
      <c r="AC4057" s="55"/>
      <c r="AE4057" s="54"/>
      <c r="AF4057" s="54"/>
      <c r="AG4057" s="54"/>
      <c r="AH4057" s="54"/>
      <c r="AJ4057" s="54"/>
      <c r="AK4057" s="54"/>
      <c r="AL4057" s="54"/>
      <c r="AS4057" s="53"/>
      <c r="AW4057" s="53"/>
      <c r="BF4057" s="53"/>
    </row>
    <row r="4058" spans="1:58">
      <c r="A4058" s="52">
        <v>4055</v>
      </c>
      <c r="C4058" s="53"/>
      <c r="G4058" s="54"/>
      <c r="H4058" s="54"/>
      <c r="K4058" s="54"/>
      <c r="P4058" s="54"/>
      <c r="Q4058" s="54"/>
      <c r="S4058" s="54"/>
      <c r="T4058" s="54"/>
      <c r="AB4058" s="55"/>
      <c r="AC4058" s="55"/>
      <c r="AE4058" s="54"/>
      <c r="AF4058" s="54"/>
      <c r="AG4058" s="54"/>
      <c r="AH4058" s="54"/>
      <c r="AJ4058" s="54"/>
      <c r="AK4058" s="54"/>
      <c r="AL4058" s="54"/>
      <c r="AS4058" s="53"/>
      <c r="AW4058" s="53"/>
      <c r="BF4058" s="53"/>
    </row>
    <row r="4059" spans="1:58">
      <c r="A4059" s="52">
        <v>4056</v>
      </c>
      <c r="C4059" s="53"/>
      <c r="G4059" s="54"/>
      <c r="H4059" s="54"/>
      <c r="K4059" s="54"/>
      <c r="P4059" s="54"/>
      <c r="Q4059" s="54"/>
      <c r="S4059" s="54"/>
      <c r="T4059" s="54"/>
      <c r="AB4059" s="55"/>
      <c r="AC4059" s="55"/>
      <c r="AE4059" s="54"/>
      <c r="AF4059" s="54"/>
      <c r="AG4059" s="54"/>
      <c r="AH4059" s="54"/>
      <c r="AJ4059" s="54"/>
      <c r="AK4059" s="54"/>
      <c r="AL4059" s="54"/>
      <c r="AS4059" s="53"/>
      <c r="AW4059" s="53"/>
      <c r="BF4059" s="53"/>
    </row>
    <row r="4060" spans="1:58">
      <c r="A4060" s="52">
        <v>4057</v>
      </c>
      <c r="C4060" s="53"/>
      <c r="G4060" s="54"/>
      <c r="H4060" s="54"/>
      <c r="K4060" s="54"/>
      <c r="P4060" s="54"/>
      <c r="Q4060" s="54"/>
      <c r="S4060" s="54"/>
      <c r="T4060" s="54"/>
      <c r="AB4060" s="55"/>
      <c r="AC4060" s="55"/>
      <c r="AE4060" s="54"/>
      <c r="AF4060" s="54"/>
      <c r="AG4060" s="54"/>
      <c r="AH4060" s="54"/>
      <c r="AJ4060" s="54"/>
      <c r="AK4060" s="54"/>
      <c r="AL4060" s="54"/>
      <c r="AS4060" s="53"/>
      <c r="AW4060" s="53"/>
      <c r="BF4060" s="53"/>
    </row>
    <row r="4061" spans="1:58">
      <c r="A4061" s="52">
        <v>4058</v>
      </c>
      <c r="C4061" s="53"/>
      <c r="G4061" s="54"/>
      <c r="H4061" s="54"/>
      <c r="K4061" s="54"/>
      <c r="P4061" s="54"/>
      <c r="Q4061" s="54"/>
      <c r="S4061" s="54"/>
      <c r="T4061" s="54"/>
      <c r="AB4061" s="55"/>
      <c r="AC4061" s="55"/>
      <c r="AE4061" s="54"/>
      <c r="AF4061" s="54"/>
      <c r="AG4061" s="54"/>
      <c r="AH4061" s="54"/>
      <c r="AJ4061" s="54"/>
      <c r="AK4061" s="54"/>
      <c r="AL4061" s="54"/>
      <c r="AS4061" s="53"/>
      <c r="AW4061" s="53"/>
      <c r="BF4061" s="53"/>
    </row>
    <row r="4062" spans="1:58">
      <c r="A4062" s="52">
        <v>4059</v>
      </c>
      <c r="C4062" s="53"/>
      <c r="G4062" s="54"/>
      <c r="H4062" s="54"/>
      <c r="K4062" s="54"/>
      <c r="P4062" s="54"/>
      <c r="Q4062" s="54"/>
      <c r="S4062" s="54"/>
      <c r="T4062" s="54"/>
      <c r="AB4062" s="55"/>
      <c r="AC4062" s="55"/>
      <c r="AE4062" s="54"/>
      <c r="AF4062" s="54"/>
      <c r="AG4062" s="54"/>
      <c r="AH4062" s="54"/>
      <c r="AJ4062" s="54"/>
      <c r="AK4062" s="54"/>
      <c r="AL4062" s="54"/>
      <c r="AS4062" s="53"/>
      <c r="AW4062" s="53"/>
      <c r="BF4062" s="53"/>
    </row>
    <row r="4063" spans="1:58">
      <c r="A4063" s="52">
        <v>4060</v>
      </c>
      <c r="C4063" s="53"/>
      <c r="G4063" s="54"/>
      <c r="H4063" s="54"/>
      <c r="K4063" s="54"/>
      <c r="P4063" s="54"/>
      <c r="Q4063" s="54"/>
      <c r="S4063" s="54"/>
      <c r="T4063" s="54"/>
      <c r="AB4063" s="55"/>
      <c r="AC4063" s="55"/>
      <c r="AE4063" s="54"/>
      <c r="AF4063" s="54"/>
      <c r="AG4063" s="54"/>
      <c r="AH4063" s="54"/>
      <c r="AJ4063" s="54"/>
      <c r="AK4063" s="54"/>
      <c r="AL4063" s="54"/>
      <c r="AS4063" s="53"/>
      <c r="AW4063" s="53"/>
      <c r="BF4063" s="53"/>
    </row>
    <row r="4064" spans="1:58">
      <c r="A4064" s="52">
        <v>4061</v>
      </c>
      <c r="C4064" s="53"/>
      <c r="G4064" s="54"/>
      <c r="H4064" s="54"/>
      <c r="K4064" s="54"/>
      <c r="P4064" s="54"/>
      <c r="Q4064" s="54"/>
      <c r="S4064" s="54"/>
      <c r="T4064" s="54"/>
      <c r="AB4064" s="55"/>
      <c r="AC4064" s="55"/>
      <c r="AE4064" s="54"/>
      <c r="AF4064" s="54"/>
      <c r="AG4064" s="54"/>
      <c r="AH4064" s="54"/>
      <c r="AJ4064" s="54"/>
      <c r="AK4064" s="54"/>
      <c r="AL4064" s="54"/>
      <c r="AS4064" s="53"/>
      <c r="AW4064" s="53"/>
      <c r="BF4064" s="53"/>
    </row>
    <row r="4065" spans="1:58">
      <c r="A4065" s="52">
        <v>4062</v>
      </c>
      <c r="C4065" s="53"/>
      <c r="G4065" s="54"/>
      <c r="H4065" s="54"/>
      <c r="K4065" s="54"/>
      <c r="P4065" s="54"/>
      <c r="Q4065" s="54"/>
      <c r="S4065" s="54"/>
      <c r="T4065" s="54"/>
      <c r="AB4065" s="55"/>
      <c r="AC4065" s="55"/>
      <c r="AE4065" s="54"/>
      <c r="AF4065" s="54"/>
      <c r="AG4065" s="54"/>
      <c r="AH4065" s="54"/>
      <c r="AJ4065" s="54"/>
      <c r="AK4065" s="54"/>
      <c r="AL4065" s="54"/>
      <c r="AS4065" s="53"/>
      <c r="AW4065" s="53"/>
      <c r="BF4065" s="53"/>
    </row>
    <row r="4066" spans="1:58">
      <c r="A4066" s="52">
        <v>4063</v>
      </c>
      <c r="C4066" s="53"/>
      <c r="G4066" s="54"/>
      <c r="H4066" s="54"/>
      <c r="K4066" s="54"/>
      <c r="P4066" s="54"/>
      <c r="Q4066" s="54"/>
      <c r="S4066" s="54"/>
      <c r="T4066" s="54"/>
      <c r="AB4066" s="55"/>
      <c r="AC4066" s="55"/>
      <c r="AE4066" s="54"/>
      <c r="AF4066" s="54"/>
      <c r="AG4066" s="54"/>
      <c r="AH4066" s="54"/>
      <c r="AJ4066" s="54"/>
      <c r="AK4066" s="54"/>
      <c r="AL4066" s="54"/>
      <c r="AS4066" s="53"/>
      <c r="AW4066" s="53"/>
      <c r="BF4066" s="53"/>
    </row>
    <row r="4067" spans="1:58">
      <c r="A4067" s="52">
        <v>4064</v>
      </c>
      <c r="C4067" s="53"/>
      <c r="G4067" s="54"/>
      <c r="H4067" s="54"/>
      <c r="K4067" s="54"/>
      <c r="P4067" s="54"/>
      <c r="Q4067" s="54"/>
      <c r="S4067" s="54"/>
      <c r="T4067" s="54"/>
      <c r="AB4067" s="55"/>
      <c r="AC4067" s="55"/>
      <c r="AE4067" s="54"/>
      <c r="AF4067" s="54"/>
      <c r="AG4067" s="54"/>
      <c r="AH4067" s="54"/>
      <c r="AJ4067" s="54"/>
      <c r="AK4067" s="54"/>
      <c r="AL4067" s="54"/>
      <c r="AS4067" s="53"/>
      <c r="AW4067" s="53"/>
      <c r="BF4067" s="53"/>
    </row>
    <row r="4068" spans="1:58">
      <c r="A4068" s="52">
        <v>4065</v>
      </c>
      <c r="C4068" s="53"/>
      <c r="G4068" s="54"/>
      <c r="H4068" s="54"/>
      <c r="K4068" s="54"/>
      <c r="P4068" s="54"/>
      <c r="Q4068" s="54"/>
      <c r="S4068" s="54"/>
      <c r="T4068" s="54"/>
      <c r="AB4068" s="55"/>
      <c r="AC4068" s="55"/>
      <c r="AE4068" s="54"/>
      <c r="AF4068" s="54"/>
      <c r="AG4068" s="54"/>
      <c r="AH4068" s="54"/>
      <c r="AJ4068" s="54"/>
      <c r="AK4068" s="54"/>
      <c r="AL4068" s="54"/>
      <c r="AS4068" s="53"/>
      <c r="AW4068" s="53"/>
      <c r="BF4068" s="53"/>
    </row>
    <row r="4069" spans="1:58">
      <c r="A4069" s="52">
        <v>4066</v>
      </c>
      <c r="C4069" s="53"/>
      <c r="G4069" s="54"/>
      <c r="H4069" s="54"/>
      <c r="K4069" s="54"/>
      <c r="P4069" s="54"/>
      <c r="Q4069" s="54"/>
      <c r="S4069" s="54"/>
      <c r="T4069" s="54"/>
      <c r="AB4069" s="55"/>
      <c r="AC4069" s="55"/>
      <c r="AE4069" s="54"/>
      <c r="AF4069" s="54"/>
      <c r="AG4069" s="54"/>
      <c r="AH4069" s="54"/>
      <c r="AJ4069" s="54"/>
      <c r="AK4069" s="54"/>
      <c r="AL4069" s="54"/>
      <c r="AS4069" s="53"/>
      <c r="AW4069" s="53"/>
      <c r="BF4069" s="53"/>
    </row>
    <row r="4070" spans="1:58">
      <c r="A4070" s="52">
        <v>4067</v>
      </c>
      <c r="C4070" s="53"/>
      <c r="G4070" s="54"/>
      <c r="H4070" s="54"/>
      <c r="K4070" s="54"/>
      <c r="P4070" s="54"/>
      <c r="Q4070" s="54"/>
      <c r="S4070" s="54"/>
      <c r="T4070" s="54"/>
      <c r="AB4070" s="55"/>
      <c r="AC4070" s="55"/>
      <c r="AE4070" s="54"/>
      <c r="AF4070" s="54"/>
      <c r="AG4070" s="54"/>
      <c r="AH4070" s="54"/>
      <c r="AJ4070" s="54"/>
      <c r="AK4070" s="54"/>
      <c r="AL4070" s="54"/>
      <c r="AS4070" s="53"/>
      <c r="AW4070" s="53"/>
      <c r="BF4070" s="53"/>
    </row>
    <row r="4071" spans="1:58">
      <c r="A4071" s="52">
        <v>4068</v>
      </c>
      <c r="C4071" s="53"/>
      <c r="G4071" s="54"/>
      <c r="H4071" s="54"/>
      <c r="K4071" s="54"/>
      <c r="P4071" s="54"/>
      <c r="Q4071" s="54"/>
      <c r="S4071" s="54"/>
      <c r="T4071" s="54"/>
      <c r="AB4071" s="55"/>
      <c r="AC4071" s="55"/>
      <c r="AE4071" s="54"/>
      <c r="AF4071" s="54"/>
      <c r="AG4071" s="54"/>
      <c r="AH4071" s="54"/>
      <c r="AJ4071" s="54"/>
      <c r="AK4071" s="54"/>
      <c r="AL4071" s="54"/>
      <c r="AS4071" s="53"/>
      <c r="AW4071" s="53"/>
      <c r="BF4071" s="53"/>
    </row>
    <row r="4072" spans="1:58">
      <c r="A4072" s="52">
        <v>4069</v>
      </c>
      <c r="C4072" s="53"/>
      <c r="G4072" s="54"/>
      <c r="H4072" s="54"/>
      <c r="K4072" s="54"/>
      <c r="P4072" s="54"/>
      <c r="Q4072" s="54"/>
      <c r="S4072" s="54"/>
      <c r="T4072" s="54"/>
      <c r="AB4072" s="55"/>
      <c r="AC4072" s="55"/>
      <c r="AE4072" s="54"/>
      <c r="AF4072" s="54"/>
      <c r="AG4072" s="54"/>
      <c r="AH4072" s="54"/>
      <c r="AJ4072" s="54"/>
      <c r="AK4072" s="54"/>
      <c r="AL4072" s="54"/>
      <c r="AS4072" s="53"/>
      <c r="AW4072" s="53"/>
      <c r="BF4072" s="53"/>
    </row>
    <row r="4073" spans="1:58">
      <c r="A4073" s="52">
        <v>4070</v>
      </c>
      <c r="C4073" s="53"/>
      <c r="G4073" s="54"/>
      <c r="H4073" s="54"/>
      <c r="K4073" s="54"/>
      <c r="P4073" s="54"/>
      <c r="Q4073" s="54"/>
      <c r="S4073" s="54"/>
      <c r="T4073" s="54"/>
      <c r="AB4073" s="55"/>
      <c r="AC4073" s="55"/>
      <c r="AE4073" s="54"/>
      <c r="AF4073" s="54"/>
      <c r="AG4073" s="54"/>
      <c r="AH4073" s="54"/>
      <c r="AJ4073" s="54"/>
      <c r="AK4073" s="54"/>
      <c r="AL4073" s="54"/>
      <c r="AS4073" s="53"/>
      <c r="AW4073" s="53"/>
      <c r="BF4073" s="53"/>
    </row>
    <row r="4074" spans="1:58">
      <c r="A4074" s="52">
        <v>4071</v>
      </c>
      <c r="C4074" s="53"/>
      <c r="G4074" s="54"/>
      <c r="H4074" s="54"/>
      <c r="K4074" s="54"/>
      <c r="P4074" s="54"/>
      <c r="Q4074" s="54"/>
      <c r="S4074" s="54"/>
      <c r="T4074" s="54"/>
      <c r="AB4074" s="55"/>
      <c r="AC4074" s="55"/>
      <c r="AE4074" s="54"/>
      <c r="AF4074" s="54"/>
      <c r="AG4074" s="54"/>
      <c r="AH4074" s="54"/>
      <c r="AJ4074" s="54"/>
      <c r="AK4074" s="54"/>
      <c r="AL4074" s="54"/>
      <c r="AS4074" s="53"/>
      <c r="AW4074" s="53"/>
      <c r="BF4074" s="53"/>
    </row>
    <row r="4075" spans="1:58">
      <c r="A4075" s="52">
        <v>4072</v>
      </c>
      <c r="C4075" s="53"/>
      <c r="G4075" s="54"/>
      <c r="H4075" s="54"/>
      <c r="K4075" s="54"/>
      <c r="P4075" s="54"/>
      <c r="Q4075" s="54"/>
      <c r="S4075" s="54"/>
      <c r="T4075" s="54"/>
      <c r="AB4075" s="55"/>
      <c r="AC4075" s="55"/>
      <c r="AE4075" s="54"/>
      <c r="AF4075" s="54"/>
      <c r="AG4075" s="54"/>
      <c r="AH4075" s="54"/>
      <c r="AJ4075" s="54"/>
      <c r="AK4075" s="54"/>
      <c r="AL4075" s="54"/>
      <c r="AS4075" s="53"/>
      <c r="AW4075" s="53"/>
      <c r="BF4075" s="53"/>
    </row>
    <row r="4076" spans="1:58">
      <c r="A4076" s="52">
        <v>4073</v>
      </c>
      <c r="C4076" s="53"/>
      <c r="G4076" s="54"/>
      <c r="H4076" s="54"/>
      <c r="K4076" s="54"/>
      <c r="P4076" s="54"/>
      <c r="Q4076" s="54"/>
      <c r="S4076" s="54"/>
      <c r="T4076" s="54"/>
      <c r="AB4076" s="55"/>
      <c r="AC4076" s="55"/>
      <c r="AE4076" s="54"/>
      <c r="AF4076" s="54"/>
      <c r="AG4076" s="54"/>
      <c r="AH4076" s="54"/>
      <c r="AJ4076" s="54"/>
      <c r="AK4076" s="54"/>
      <c r="AL4076" s="54"/>
      <c r="AS4076" s="53"/>
      <c r="AW4076" s="53"/>
      <c r="BF4076" s="53"/>
    </row>
    <row r="4077" spans="1:58">
      <c r="A4077" s="52">
        <v>4074</v>
      </c>
      <c r="C4077" s="53"/>
      <c r="G4077" s="54"/>
      <c r="H4077" s="54"/>
      <c r="K4077" s="54"/>
      <c r="P4077" s="54"/>
      <c r="Q4077" s="54"/>
      <c r="S4077" s="54"/>
      <c r="T4077" s="54"/>
      <c r="AB4077" s="55"/>
      <c r="AC4077" s="55"/>
      <c r="AE4077" s="54"/>
      <c r="AF4077" s="54"/>
      <c r="AG4077" s="54"/>
      <c r="AH4077" s="54"/>
      <c r="AJ4077" s="54"/>
      <c r="AK4077" s="54"/>
      <c r="AL4077" s="54"/>
      <c r="AS4077" s="53"/>
      <c r="AW4077" s="53"/>
      <c r="BF4077" s="53"/>
    </row>
    <row r="4078" spans="1:58">
      <c r="A4078" s="52">
        <v>4075</v>
      </c>
      <c r="C4078" s="53"/>
      <c r="G4078" s="54"/>
      <c r="H4078" s="54"/>
      <c r="K4078" s="54"/>
      <c r="P4078" s="54"/>
      <c r="Q4078" s="54"/>
      <c r="S4078" s="54"/>
      <c r="T4078" s="54"/>
      <c r="AB4078" s="55"/>
      <c r="AC4078" s="55"/>
      <c r="AE4078" s="54"/>
      <c r="AF4078" s="54"/>
      <c r="AG4078" s="54"/>
      <c r="AH4078" s="54"/>
      <c r="AJ4078" s="54"/>
      <c r="AK4078" s="54"/>
      <c r="AL4078" s="54"/>
      <c r="AS4078" s="53"/>
      <c r="AW4078" s="53"/>
      <c r="BF4078" s="53"/>
    </row>
    <row r="4079" spans="1:58">
      <c r="A4079" s="52">
        <v>4076</v>
      </c>
      <c r="C4079" s="53"/>
      <c r="G4079" s="54"/>
      <c r="H4079" s="54"/>
      <c r="K4079" s="54"/>
      <c r="P4079" s="54"/>
      <c r="Q4079" s="54"/>
      <c r="S4079" s="54"/>
      <c r="T4079" s="54"/>
      <c r="AB4079" s="55"/>
      <c r="AC4079" s="55"/>
      <c r="AE4079" s="54"/>
      <c r="AF4079" s="54"/>
      <c r="AG4079" s="54"/>
      <c r="AH4079" s="54"/>
      <c r="AJ4079" s="54"/>
      <c r="AK4079" s="54"/>
      <c r="AL4079" s="54"/>
      <c r="AS4079" s="53"/>
      <c r="AW4079" s="53"/>
      <c r="BF4079" s="53"/>
    </row>
    <row r="4080" spans="1:58">
      <c r="A4080" s="52">
        <v>4077</v>
      </c>
      <c r="C4080" s="53"/>
      <c r="G4080" s="54"/>
      <c r="H4080" s="54"/>
      <c r="K4080" s="54"/>
      <c r="P4080" s="54"/>
      <c r="Q4080" s="54"/>
      <c r="S4080" s="54"/>
      <c r="T4080" s="54"/>
      <c r="AB4080" s="55"/>
      <c r="AC4080" s="55"/>
      <c r="AE4080" s="54"/>
      <c r="AF4080" s="54"/>
      <c r="AG4080" s="54"/>
      <c r="AH4080" s="54"/>
      <c r="AJ4080" s="54"/>
      <c r="AK4080" s="54"/>
      <c r="AL4080" s="54"/>
      <c r="AS4080" s="53"/>
      <c r="AW4080" s="53"/>
      <c r="BF4080" s="53"/>
    </row>
    <row r="4081" spans="1:58">
      <c r="A4081" s="52">
        <v>4078</v>
      </c>
      <c r="C4081" s="53"/>
      <c r="G4081" s="54"/>
      <c r="H4081" s="54"/>
      <c r="K4081" s="54"/>
      <c r="P4081" s="54"/>
      <c r="Q4081" s="54"/>
      <c r="S4081" s="54"/>
      <c r="T4081" s="54"/>
      <c r="AB4081" s="55"/>
      <c r="AC4081" s="55"/>
      <c r="AE4081" s="54"/>
      <c r="AF4081" s="54"/>
      <c r="AG4081" s="54"/>
      <c r="AH4081" s="54"/>
      <c r="AJ4081" s="54"/>
      <c r="AK4081" s="54"/>
      <c r="AL4081" s="54"/>
      <c r="AS4081" s="53"/>
      <c r="AW4081" s="53"/>
      <c r="BF4081" s="53"/>
    </row>
    <row r="4082" spans="1:58">
      <c r="A4082" s="52">
        <v>4079</v>
      </c>
      <c r="C4082" s="53"/>
      <c r="G4082" s="54"/>
      <c r="H4082" s="54"/>
      <c r="K4082" s="54"/>
      <c r="P4082" s="54"/>
      <c r="Q4082" s="54"/>
      <c r="S4082" s="54"/>
      <c r="T4082" s="54"/>
      <c r="AB4082" s="55"/>
      <c r="AC4082" s="55"/>
      <c r="AE4082" s="54"/>
      <c r="AF4082" s="54"/>
      <c r="AG4082" s="54"/>
      <c r="AH4082" s="54"/>
      <c r="AJ4082" s="54"/>
      <c r="AK4082" s="54"/>
      <c r="AL4082" s="54"/>
      <c r="AS4082" s="53"/>
      <c r="AW4082" s="53"/>
      <c r="BF4082" s="53"/>
    </row>
    <row r="4083" spans="1:58">
      <c r="A4083" s="52">
        <v>4080</v>
      </c>
      <c r="C4083" s="53"/>
      <c r="G4083" s="54"/>
      <c r="H4083" s="54"/>
      <c r="K4083" s="54"/>
      <c r="P4083" s="54"/>
      <c r="Q4083" s="54"/>
      <c r="S4083" s="54"/>
      <c r="T4083" s="54"/>
      <c r="AB4083" s="55"/>
      <c r="AC4083" s="55"/>
      <c r="AE4083" s="54"/>
      <c r="AF4083" s="54"/>
      <c r="AG4083" s="54"/>
      <c r="AH4083" s="54"/>
      <c r="AJ4083" s="54"/>
      <c r="AK4083" s="54"/>
      <c r="AL4083" s="54"/>
      <c r="AS4083" s="53"/>
      <c r="AW4083" s="53"/>
      <c r="BF4083" s="53"/>
    </row>
    <row r="4084" spans="1:58">
      <c r="A4084" s="52">
        <v>4081</v>
      </c>
      <c r="C4084" s="53"/>
      <c r="G4084" s="54"/>
      <c r="H4084" s="54"/>
      <c r="K4084" s="54"/>
      <c r="P4084" s="54"/>
      <c r="Q4084" s="54"/>
      <c r="S4084" s="54"/>
      <c r="T4084" s="54"/>
      <c r="AB4084" s="55"/>
      <c r="AC4084" s="55"/>
      <c r="AE4084" s="54"/>
      <c r="AF4084" s="54"/>
      <c r="AG4084" s="54"/>
      <c r="AH4084" s="54"/>
      <c r="AJ4084" s="54"/>
      <c r="AK4084" s="54"/>
      <c r="AL4084" s="54"/>
      <c r="AS4084" s="53"/>
      <c r="AW4084" s="53"/>
      <c r="BF4084" s="53"/>
    </row>
    <row r="4085" spans="1:58">
      <c r="A4085" s="52">
        <v>4082</v>
      </c>
      <c r="C4085" s="53"/>
      <c r="G4085" s="54"/>
      <c r="H4085" s="54"/>
      <c r="K4085" s="54"/>
      <c r="P4085" s="54"/>
      <c r="Q4085" s="54"/>
      <c r="S4085" s="54"/>
      <c r="T4085" s="54"/>
      <c r="AB4085" s="55"/>
      <c r="AC4085" s="55"/>
      <c r="AE4085" s="54"/>
      <c r="AF4085" s="54"/>
      <c r="AG4085" s="54"/>
      <c r="AH4085" s="54"/>
      <c r="AJ4085" s="54"/>
      <c r="AK4085" s="54"/>
      <c r="AL4085" s="54"/>
      <c r="AS4085" s="53"/>
      <c r="AW4085" s="53"/>
      <c r="BF4085" s="53"/>
    </row>
    <row r="4086" spans="1:58">
      <c r="A4086" s="52">
        <v>4083</v>
      </c>
      <c r="C4086" s="53"/>
      <c r="G4086" s="54"/>
      <c r="H4086" s="54"/>
      <c r="K4086" s="54"/>
      <c r="P4086" s="54"/>
      <c r="Q4086" s="54"/>
      <c r="S4086" s="54"/>
      <c r="T4086" s="54"/>
      <c r="AB4086" s="55"/>
      <c r="AC4086" s="55"/>
      <c r="AE4086" s="54"/>
      <c r="AF4086" s="54"/>
      <c r="AG4086" s="54"/>
      <c r="AH4086" s="54"/>
      <c r="AJ4086" s="54"/>
      <c r="AK4086" s="54"/>
      <c r="AL4086" s="54"/>
      <c r="AS4086" s="53"/>
      <c r="AW4086" s="53"/>
      <c r="BF4086" s="53"/>
    </row>
    <row r="4087" spans="1:58">
      <c r="A4087" s="52">
        <v>4084</v>
      </c>
      <c r="C4087" s="53"/>
      <c r="G4087" s="54"/>
      <c r="H4087" s="54"/>
      <c r="K4087" s="54"/>
      <c r="P4087" s="54"/>
      <c r="Q4087" s="54"/>
      <c r="S4087" s="54"/>
      <c r="T4087" s="54"/>
      <c r="AB4087" s="55"/>
      <c r="AC4087" s="55"/>
      <c r="AE4087" s="54"/>
      <c r="AF4087" s="54"/>
      <c r="AG4087" s="54"/>
      <c r="AH4087" s="54"/>
      <c r="AJ4087" s="54"/>
      <c r="AK4087" s="54"/>
      <c r="AL4087" s="54"/>
      <c r="AS4087" s="53"/>
      <c r="AW4087" s="53"/>
      <c r="BF4087" s="53"/>
    </row>
    <row r="4088" spans="1:58">
      <c r="A4088" s="52">
        <v>4085</v>
      </c>
      <c r="C4088" s="53"/>
      <c r="G4088" s="54"/>
      <c r="H4088" s="54"/>
      <c r="K4088" s="54"/>
      <c r="P4088" s="54"/>
      <c r="Q4088" s="54"/>
      <c r="S4088" s="54"/>
      <c r="T4088" s="54"/>
      <c r="AB4088" s="55"/>
      <c r="AC4088" s="55"/>
      <c r="AE4088" s="54"/>
      <c r="AF4088" s="54"/>
      <c r="AG4088" s="54"/>
      <c r="AH4088" s="54"/>
      <c r="AJ4088" s="54"/>
      <c r="AK4088" s="54"/>
      <c r="AL4088" s="54"/>
      <c r="AS4088" s="53"/>
      <c r="AW4088" s="53"/>
      <c r="BF4088" s="53"/>
    </row>
    <row r="4089" spans="1:58">
      <c r="A4089" s="52">
        <v>4086</v>
      </c>
      <c r="C4089" s="53"/>
      <c r="G4089" s="54"/>
      <c r="H4089" s="54"/>
      <c r="K4089" s="54"/>
      <c r="P4089" s="54"/>
      <c r="Q4089" s="54"/>
      <c r="S4089" s="54"/>
      <c r="T4089" s="54"/>
      <c r="AB4089" s="55"/>
      <c r="AC4089" s="55"/>
      <c r="AE4089" s="54"/>
      <c r="AF4089" s="54"/>
      <c r="AG4089" s="54"/>
      <c r="AH4089" s="54"/>
      <c r="AJ4089" s="54"/>
      <c r="AK4089" s="54"/>
      <c r="AL4089" s="54"/>
      <c r="AS4089" s="53"/>
      <c r="AW4089" s="53"/>
      <c r="BF4089" s="53"/>
    </row>
    <row r="4090" spans="1:58">
      <c r="A4090" s="52">
        <v>4087</v>
      </c>
      <c r="C4090" s="53"/>
      <c r="G4090" s="54"/>
      <c r="H4090" s="54"/>
      <c r="K4090" s="54"/>
      <c r="P4090" s="54"/>
      <c r="Q4090" s="54"/>
      <c r="S4090" s="54"/>
      <c r="T4090" s="54"/>
      <c r="AB4090" s="55"/>
      <c r="AC4090" s="55"/>
      <c r="AE4090" s="54"/>
      <c r="AF4090" s="54"/>
      <c r="AG4090" s="54"/>
      <c r="AH4090" s="54"/>
      <c r="AJ4090" s="54"/>
      <c r="AK4090" s="54"/>
      <c r="AL4090" s="54"/>
      <c r="AS4090" s="53"/>
      <c r="AW4090" s="53"/>
      <c r="BF4090" s="53"/>
    </row>
    <row r="4091" spans="1:58">
      <c r="A4091" s="52">
        <v>4088</v>
      </c>
      <c r="C4091" s="53"/>
      <c r="G4091" s="54"/>
      <c r="H4091" s="54"/>
      <c r="K4091" s="54"/>
      <c r="P4091" s="54"/>
      <c r="Q4091" s="54"/>
      <c r="S4091" s="54"/>
      <c r="T4091" s="54"/>
      <c r="AB4091" s="55"/>
      <c r="AC4091" s="55"/>
      <c r="AE4091" s="54"/>
      <c r="AF4091" s="54"/>
      <c r="AG4091" s="54"/>
      <c r="AH4091" s="54"/>
      <c r="AJ4091" s="54"/>
      <c r="AK4091" s="54"/>
      <c r="AL4091" s="54"/>
      <c r="AS4091" s="53"/>
      <c r="AW4091" s="53"/>
      <c r="BF4091" s="53"/>
    </row>
    <row r="4092" spans="1:58">
      <c r="A4092" s="52">
        <v>4089</v>
      </c>
      <c r="C4092" s="53"/>
      <c r="G4092" s="54"/>
      <c r="H4092" s="54"/>
      <c r="K4092" s="54"/>
      <c r="P4092" s="54"/>
      <c r="Q4092" s="54"/>
      <c r="S4092" s="54"/>
      <c r="T4092" s="54"/>
      <c r="AB4092" s="55"/>
      <c r="AC4092" s="55"/>
      <c r="AE4092" s="54"/>
      <c r="AF4092" s="54"/>
      <c r="AG4092" s="54"/>
      <c r="AH4092" s="54"/>
      <c r="AJ4092" s="54"/>
      <c r="AK4092" s="54"/>
      <c r="AL4092" s="54"/>
      <c r="AS4092" s="53"/>
      <c r="AW4092" s="53"/>
      <c r="BF4092" s="53"/>
    </row>
    <row r="4093" spans="1:58">
      <c r="A4093" s="52">
        <v>4090</v>
      </c>
      <c r="C4093" s="53"/>
      <c r="G4093" s="54"/>
      <c r="H4093" s="54"/>
      <c r="K4093" s="54"/>
      <c r="P4093" s="54"/>
      <c r="Q4093" s="54"/>
      <c r="S4093" s="54"/>
      <c r="T4093" s="54"/>
      <c r="AB4093" s="55"/>
      <c r="AC4093" s="55"/>
      <c r="AE4093" s="54"/>
      <c r="AF4093" s="54"/>
      <c r="AG4093" s="54"/>
      <c r="AH4093" s="54"/>
      <c r="AJ4093" s="54"/>
      <c r="AK4093" s="54"/>
      <c r="AL4093" s="54"/>
      <c r="AS4093" s="53"/>
      <c r="AW4093" s="53"/>
      <c r="BF4093" s="53"/>
    </row>
    <row r="4094" spans="1:58">
      <c r="A4094" s="52">
        <v>4091</v>
      </c>
      <c r="C4094" s="53"/>
      <c r="G4094" s="54"/>
      <c r="H4094" s="54"/>
      <c r="K4094" s="54"/>
      <c r="P4094" s="54"/>
      <c r="Q4094" s="54"/>
      <c r="S4094" s="54"/>
      <c r="T4094" s="54"/>
      <c r="AB4094" s="55"/>
      <c r="AC4094" s="55"/>
      <c r="AE4094" s="54"/>
      <c r="AF4094" s="54"/>
      <c r="AG4094" s="54"/>
      <c r="AH4094" s="54"/>
      <c r="AJ4094" s="54"/>
      <c r="AK4094" s="54"/>
      <c r="AL4094" s="54"/>
      <c r="AS4094" s="53"/>
      <c r="AW4094" s="53"/>
      <c r="BF4094" s="53"/>
    </row>
    <row r="4095" spans="1:58">
      <c r="A4095" s="52">
        <v>4092</v>
      </c>
      <c r="C4095" s="53"/>
      <c r="G4095" s="54"/>
      <c r="H4095" s="54"/>
      <c r="K4095" s="54"/>
      <c r="P4095" s="54"/>
      <c r="Q4095" s="54"/>
      <c r="S4095" s="54"/>
      <c r="T4095" s="54"/>
      <c r="AB4095" s="55"/>
      <c r="AC4095" s="55"/>
      <c r="AE4095" s="54"/>
      <c r="AF4095" s="54"/>
      <c r="AG4095" s="54"/>
      <c r="AH4095" s="54"/>
      <c r="AJ4095" s="54"/>
      <c r="AK4095" s="54"/>
      <c r="AL4095" s="54"/>
      <c r="AS4095" s="53"/>
      <c r="AW4095" s="53"/>
      <c r="BF4095" s="53"/>
    </row>
    <row r="4096" spans="1:58">
      <c r="A4096" s="52">
        <v>4093</v>
      </c>
      <c r="C4096" s="53"/>
      <c r="G4096" s="54"/>
      <c r="H4096" s="54"/>
      <c r="K4096" s="54"/>
      <c r="P4096" s="54"/>
      <c r="Q4096" s="54"/>
      <c r="S4096" s="54"/>
      <c r="T4096" s="54"/>
      <c r="AB4096" s="55"/>
      <c r="AC4096" s="55"/>
      <c r="AE4096" s="54"/>
      <c r="AF4096" s="54"/>
      <c r="AG4096" s="54"/>
      <c r="AH4096" s="54"/>
      <c r="AJ4096" s="54"/>
      <c r="AK4096" s="54"/>
      <c r="AL4096" s="54"/>
      <c r="AS4096" s="53"/>
      <c r="AW4096" s="53"/>
      <c r="BF4096" s="53"/>
    </row>
    <row r="4097" spans="1:58">
      <c r="A4097" s="52">
        <v>4094</v>
      </c>
      <c r="C4097" s="53"/>
      <c r="G4097" s="54"/>
      <c r="H4097" s="54"/>
      <c r="K4097" s="54"/>
      <c r="P4097" s="54"/>
      <c r="Q4097" s="54"/>
      <c r="S4097" s="54"/>
      <c r="T4097" s="54"/>
      <c r="AB4097" s="55"/>
      <c r="AC4097" s="55"/>
      <c r="AE4097" s="54"/>
      <c r="AF4097" s="54"/>
      <c r="AG4097" s="54"/>
      <c r="AH4097" s="54"/>
      <c r="AJ4097" s="54"/>
      <c r="AK4097" s="54"/>
      <c r="AL4097" s="54"/>
      <c r="AS4097" s="53"/>
      <c r="AW4097" s="53"/>
      <c r="BF4097" s="53"/>
    </row>
    <row r="4098" spans="1:58">
      <c r="A4098" s="52">
        <v>4095</v>
      </c>
      <c r="C4098" s="53"/>
      <c r="G4098" s="54"/>
      <c r="H4098" s="54"/>
      <c r="K4098" s="54"/>
      <c r="P4098" s="54"/>
      <c r="Q4098" s="54"/>
      <c r="S4098" s="54"/>
      <c r="T4098" s="54"/>
      <c r="AB4098" s="55"/>
      <c r="AC4098" s="55"/>
      <c r="AE4098" s="54"/>
      <c r="AF4098" s="54"/>
      <c r="AG4098" s="54"/>
      <c r="AH4098" s="54"/>
      <c r="AJ4098" s="54"/>
      <c r="AK4098" s="54"/>
      <c r="AL4098" s="54"/>
      <c r="AS4098" s="53"/>
      <c r="AW4098" s="53"/>
      <c r="BF4098" s="53"/>
    </row>
    <row r="4099" spans="1:58">
      <c r="A4099" s="52">
        <v>4096</v>
      </c>
      <c r="C4099" s="53"/>
      <c r="G4099" s="54"/>
      <c r="H4099" s="54"/>
      <c r="K4099" s="54"/>
      <c r="P4099" s="54"/>
      <c r="Q4099" s="54"/>
      <c r="S4099" s="54"/>
      <c r="T4099" s="54"/>
      <c r="AB4099" s="55"/>
      <c r="AC4099" s="55"/>
      <c r="AE4099" s="54"/>
      <c r="AF4099" s="54"/>
      <c r="AG4099" s="54"/>
      <c r="AH4099" s="54"/>
      <c r="AJ4099" s="54"/>
      <c r="AK4099" s="54"/>
      <c r="AL4099" s="54"/>
      <c r="AS4099" s="53"/>
      <c r="AW4099" s="53"/>
      <c r="BF4099" s="53"/>
    </row>
    <row r="4100" spans="1:58">
      <c r="A4100" s="52">
        <v>4097</v>
      </c>
      <c r="C4100" s="53"/>
      <c r="G4100" s="54"/>
      <c r="H4100" s="54"/>
      <c r="K4100" s="54"/>
      <c r="P4100" s="54"/>
      <c r="Q4100" s="54"/>
      <c r="S4100" s="54"/>
      <c r="T4100" s="54"/>
      <c r="AB4100" s="55"/>
      <c r="AC4100" s="55"/>
      <c r="AE4100" s="54"/>
      <c r="AF4100" s="54"/>
      <c r="AG4100" s="54"/>
      <c r="AH4100" s="54"/>
      <c r="AJ4100" s="54"/>
      <c r="AK4100" s="54"/>
      <c r="AL4100" s="54"/>
      <c r="AS4100" s="53"/>
      <c r="AW4100" s="53"/>
      <c r="BF4100" s="53"/>
    </row>
    <row r="4101" spans="1:58">
      <c r="A4101" s="52">
        <v>4098</v>
      </c>
      <c r="C4101" s="53"/>
      <c r="G4101" s="54"/>
      <c r="H4101" s="54"/>
      <c r="K4101" s="54"/>
      <c r="P4101" s="54"/>
      <c r="Q4101" s="54"/>
      <c r="S4101" s="54"/>
      <c r="T4101" s="54"/>
      <c r="AB4101" s="55"/>
      <c r="AC4101" s="55"/>
      <c r="AE4101" s="54"/>
      <c r="AF4101" s="54"/>
      <c r="AG4101" s="54"/>
      <c r="AH4101" s="54"/>
      <c r="AJ4101" s="54"/>
      <c r="AK4101" s="54"/>
      <c r="AL4101" s="54"/>
      <c r="AS4101" s="53"/>
      <c r="AW4101" s="53"/>
      <c r="BF4101" s="53"/>
    </row>
    <row r="4102" spans="1:58">
      <c r="A4102" s="52">
        <v>4099</v>
      </c>
      <c r="C4102" s="53"/>
      <c r="G4102" s="54"/>
      <c r="H4102" s="54"/>
      <c r="K4102" s="54"/>
      <c r="P4102" s="54"/>
      <c r="Q4102" s="54"/>
      <c r="S4102" s="54"/>
      <c r="T4102" s="54"/>
      <c r="AB4102" s="55"/>
      <c r="AC4102" s="55"/>
      <c r="AE4102" s="54"/>
      <c r="AF4102" s="54"/>
      <c r="AG4102" s="54"/>
      <c r="AH4102" s="54"/>
      <c r="AJ4102" s="54"/>
      <c r="AK4102" s="54"/>
      <c r="AL4102" s="54"/>
      <c r="AS4102" s="53"/>
      <c r="AW4102" s="53"/>
      <c r="BF4102" s="53"/>
    </row>
    <row r="4103" spans="1:58">
      <c r="A4103" s="52">
        <v>4100</v>
      </c>
      <c r="C4103" s="53"/>
      <c r="G4103" s="54"/>
      <c r="H4103" s="54"/>
      <c r="K4103" s="54"/>
      <c r="P4103" s="54"/>
      <c r="Q4103" s="54"/>
      <c r="S4103" s="54"/>
      <c r="T4103" s="54"/>
      <c r="AB4103" s="55"/>
      <c r="AC4103" s="55"/>
      <c r="AE4103" s="54"/>
      <c r="AF4103" s="54"/>
      <c r="AG4103" s="54"/>
      <c r="AH4103" s="54"/>
      <c r="AJ4103" s="54"/>
      <c r="AK4103" s="54"/>
      <c r="AL4103" s="54"/>
      <c r="AS4103" s="53"/>
      <c r="AW4103" s="53"/>
      <c r="BF4103" s="53"/>
    </row>
    <row r="4104" spans="1:58">
      <c r="A4104" s="52">
        <v>4101</v>
      </c>
      <c r="C4104" s="53"/>
      <c r="G4104" s="54"/>
      <c r="H4104" s="54"/>
      <c r="K4104" s="54"/>
      <c r="P4104" s="54"/>
      <c r="Q4104" s="54"/>
      <c r="S4104" s="54"/>
      <c r="T4104" s="54"/>
      <c r="AB4104" s="55"/>
      <c r="AC4104" s="55"/>
      <c r="AE4104" s="54"/>
      <c r="AF4104" s="54"/>
      <c r="AG4104" s="54"/>
      <c r="AH4104" s="54"/>
      <c r="AJ4104" s="54"/>
      <c r="AK4104" s="54"/>
      <c r="AL4104" s="54"/>
      <c r="AS4104" s="53"/>
      <c r="AW4104" s="53"/>
      <c r="BF4104" s="53"/>
    </row>
    <row r="4105" spans="1:58">
      <c r="A4105" s="52">
        <v>4102</v>
      </c>
      <c r="C4105" s="53"/>
      <c r="G4105" s="54"/>
      <c r="H4105" s="54"/>
      <c r="K4105" s="54"/>
      <c r="P4105" s="54"/>
      <c r="Q4105" s="54"/>
      <c r="S4105" s="54"/>
      <c r="T4105" s="54"/>
      <c r="AB4105" s="55"/>
      <c r="AC4105" s="55"/>
      <c r="AE4105" s="54"/>
      <c r="AF4105" s="54"/>
      <c r="AG4105" s="54"/>
      <c r="AH4105" s="54"/>
      <c r="AJ4105" s="54"/>
      <c r="AK4105" s="54"/>
      <c r="AL4105" s="54"/>
      <c r="AS4105" s="53"/>
      <c r="AW4105" s="53"/>
      <c r="BF4105" s="53"/>
    </row>
    <row r="4106" spans="1:58">
      <c r="A4106" s="52">
        <v>4103</v>
      </c>
      <c r="C4106" s="53"/>
      <c r="G4106" s="54"/>
      <c r="H4106" s="54"/>
      <c r="K4106" s="54"/>
      <c r="P4106" s="54"/>
      <c r="Q4106" s="54"/>
      <c r="S4106" s="54"/>
      <c r="T4106" s="54"/>
      <c r="AB4106" s="55"/>
      <c r="AC4106" s="55"/>
      <c r="AE4106" s="54"/>
      <c r="AF4106" s="54"/>
      <c r="AG4106" s="54"/>
      <c r="AH4106" s="54"/>
      <c r="AJ4106" s="54"/>
      <c r="AK4106" s="54"/>
      <c r="AL4106" s="54"/>
      <c r="AS4106" s="53"/>
      <c r="AW4106" s="53"/>
      <c r="BF4106" s="53"/>
    </row>
    <row r="4107" spans="1:58">
      <c r="A4107" s="52">
        <v>4104</v>
      </c>
      <c r="C4107" s="53"/>
      <c r="G4107" s="54"/>
      <c r="H4107" s="54"/>
      <c r="K4107" s="54"/>
      <c r="P4107" s="54"/>
      <c r="Q4107" s="54"/>
      <c r="S4107" s="54"/>
      <c r="T4107" s="54"/>
      <c r="AB4107" s="55"/>
      <c r="AC4107" s="55"/>
      <c r="AE4107" s="54"/>
      <c r="AF4107" s="54"/>
      <c r="AG4107" s="54"/>
      <c r="AH4107" s="54"/>
      <c r="AJ4107" s="54"/>
      <c r="AK4107" s="54"/>
      <c r="AL4107" s="54"/>
      <c r="AS4107" s="53"/>
      <c r="AW4107" s="53"/>
      <c r="BF4107" s="53"/>
    </row>
    <row r="4108" spans="1:58">
      <c r="A4108" s="52">
        <v>4105</v>
      </c>
      <c r="C4108" s="53"/>
      <c r="G4108" s="54"/>
      <c r="H4108" s="54"/>
      <c r="K4108" s="54"/>
      <c r="P4108" s="54"/>
      <c r="Q4108" s="54"/>
      <c r="S4108" s="54"/>
      <c r="T4108" s="54"/>
      <c r="AB4108" s="55"/>
      <c r="AC4108" s="55"/>
      <c r="AE4108" s="54"/>
      <c r="AF4108" s="54"/>
      <c r="AG4108" s="54"/>
      <c r="AH4108" s="54"/>
      <c r="AJ4108" s="54"/>
      <c r="AK4108" s="54"/>
      <c r="AL4108" s="54"/>
      <c r="AS4108" s="53"/>
      <c r="AW4108" s="53"/>
      <c r="BF4108" s="53"/>
    </row>
    <row r="4109" spans="1:58">
      <c r="A4109" s="52">
        <v>4106</v>
      </c>
      <c r="C4109" s="53"/>
      <c r="G4109" s="54"/>
      <c r="H4109" s="54"/>
      <c r="K4109" s="54"/>
      <c r="P4109" s="54"/>
      <c r="Q4109" s="54"/>
      <c r="S4109" s="54"/>
      <c r="T4109" s="54"/>
      <c r="AB4109" s="55"/>
      <c r="AC4109" s="55"/>
      <c r="AE4109" s="54"/>
      <c r="AF4109" s="54"/>
      <c r="AG4109" s="54"/>
      <c r="AH4109" s="54"/>
      <c r="AJ4109" s="54"/>
      <c r="AK4109" s="54"/>
      <c r="AL4109" s="54"/>
      <c r="AS4109" s="53"/>
      <c r="AW4109" s="53"/>
      <c r="BF4109" s="53"/>
    </row>
    <row r="4110" spans="1:58">
      <c r="A4110" s="52">
        <v>4107</v>
      </c>
      <c r="C4110" s="53"/>
      <c r="G4110" s="54"/>
      <c r="H4110" s="54"/>
      <c r="K4110" s="54"/>
      <c r="P4110" s="54"/>
      <c r="Q4110" s="54"/>
      <c r="S4110" s="54"/>
      <c r="T4110" s="54"/>
      <c r="AB4110" s="55"/>
      <c r="AC4110" s="55"/>
      <c r="AE4110" s="54"/>
      <c r="AF4110" s="54"/>
      <c r="AG4110" s="54"/>
      <c r="AH4110" s="54"/>
      <c r="AJ4110" s="54"/>
      <c r="AK4110" s="54"/>
      <c r="AL4110" s="54"/>
      <c r="AS4110" s="53"/>
      <c r="AW4110" s="53"/>
      <c r="BF4110" s="53"/>
    </row>
    <row r="4111" spans="1:58">
      <c r="A4111" s="52">
        <v>4108</v>
      </c>
      <c r="C4111" s="53"/>
      <c r="G4111" s="54"/>
      <c r="H4111" s="54"/>
      <c r="K4111" s="54"/>
      <c r="P4111" s="54"/>
      <c r="Q4111" s="54"/>
      <c r="S4111" s="54"/>
      <c r="T4111" s="54"/>
      <c r="AB4111" s="55"/>
      <c r="AC4111" s="55"/>
      <c r="AE4111" s="54"/>
      <c r="AF4111" s="54"/>
      <c r="AG4111" s="54"/>
      <c r="AH4111" s="54"/>
      <c r="AJ4111" s="54"/>
      <c r="AK4111" s="54"/>
      <c r="AL4111" s="54"/>
      <c r="AS4111" s="53"/>
      <c r="AW4111" s="53"/>
      <c r="BF4111" s="53"/>
    </row>
    <row r="4112" spans="1:58">
      <c r="A4112" s="52">
        <v>4109</v>
      </c>
      <c r="C4112" s="53"/>
      <c r="G4112" s="54"/>
      <c r="H4112" s="54"/>
      <c r="K4112" s="54"/>
      <c r="P4112" s="54"/>
      <c r="Q4112" s="54"/>
      <c r="S4112" s="54"/>
      <c r="T4112" s="54"/>
      <c r="AB4112" s="55"/>
      <c r="AC4112" s="55"/>
      <c r="AE4112" s="54"/>
      <c r="AF4112" s="54"/>
      <c r="AG4112" s="54"/>
      <c r="AH4112" s="54"/>
      <c r="AJ4112" s="54"/>
      <c r="AK4112" s="54"/>
      <c r="AL4112" s="54"/>
      <c r="AS4112" s="53"/>
      <c r="AW4112" s="53"/>
      <c r="BF4112" s="53"/>
    </row>
    <row r="4113" spans="1:58">
      <c r="A4113" s="52">
        <v>4110</v>
      </c>
      <c r="C4113" s="53"/>
      <c r="G4113" s="54"/>
      <c r="H4113" s="54"/>
      <c r="K4113" s="54"/>
      <c r="P4113" s="54"/>
      <c r="Q4113" s="54"/>
      <c r="S4113" s="54"/>
      <c r="T4113" s="54"/>
      <c r="AB4113" s="55"/>
      <c r="AC4113" s="55"/>
      <c r="AE4113" s="54"/>
      <c r="AF4113" s="54"/>
      <c r="AG4113" s="54"/>
      <c r="AH4113" s="54"/>
      <c r="AJ4113" s="54"/>
      <c r="AK4113" s="54"/>
      <c r="AL4113" s="54"/>
      <c r="AS4113" s="53"/>
      <c r="AW4113" s="53"/>
      <c r="BF4113" s="53"/>
    </row>
    <row r="4114" spans="1:58">
      <c r="A4114" s="52">
        <v>4111</v>
      </c>
      <c r="C4114" s="53"/>
      <c r="G4114" s="54"/>
      <c r="H4114" s="54"/>
      <c r="K4114" s="54"/>
      <c r="P4114" s="54"/>
      <c r="Q4114" s="54"/>
      <c r="S4114" s="54"/>
      <c r="T4114" s="54"/>
      <c r="AB4114" s="55"/>
      <c r="AC4114" s="55"/>
      <c r="AE4114" s="54"/>
      <c r="AF4114" s="54"/>
      <c r="AG4114" s="54"/>
      <c r="AH4114" s="54"/>
      <c r="AJ4114" s="54"/>
      <c r="AK4114" s="54"/>
      <c r="AL4114" s="54"/>
      <c r="AS4114" s="53"/>
      <c r="AW4114" s="53"/>
      <c r="BF4114" s="53"/>
    </row>
    <row r="4115" spans="1:58">
      <c r="A4115" s="52">
        <v>4112</v>
      </c>
      <c r="C4115" s="53"/>
      <c r="G4115" s="54"/>
      <c r="H4115" s="54"/>
      <c r="K4115" s="54"/>
      <c r="P4115" s="54"/>
      <c r="Q4115" s="54"/>
      <c r="S4115" s="54"/>
      <c r="T4115" s="54"/>
      <c r="AB4115" s="55"/>
      <c r="AC4115" s="55"/>
      <c r="AE4115" s="54"/>
      <c r="AF4115" s="54"/>
      <c r="AG4115" s="54"/>
      <c r="AH4115" s="54"/>
      <c r="AJ4115" s="54"/>
      <c r="AK4115" s="54"/>
      <c r="AL4115" s="54"/>
      <c r="AS4115" s="53"/>
      <c r="AW4115" s="53"/>
      <c r="BF4115" s="53"/>
    </row>
    <row r="4116" spans="1:58">
      <c r="A4116" s="52">
        <v>4113</v>
      </c>
      <c r="C4116" s="53"/>
      <c r="G4116" s="54"/>
      <c r="H4116" s="54"/>
      <c r="K4116" s="54"/>
      <c r="P4116" s="54"/>
      <c r="Q4116" s="54"/>
      <c r="S4116" s="54"/>
      <c r="T4116" s="54"/>
      <c r="AB4116" s="55"/>
      <c r="AC4116" s="55"/>
      <c r="AE4116" s="54"/>
      <c r="AF4116" s="54"/>
      <c r="AG4116" s="54"/>
      <c r="AH4116" s="54"/>
      <c r="AJ4116" s="54"/>
      <c r="AK4116" s="54"/>
      <c r="AL4116" s="54"/>
      <c r="AS4116" s="53"/>
      <c r="AW4116" s="53"/>
      <c r="BF4116" s="53"/>
    </row>
    <row r="4117" spans="1:58">
      <c r="A4117" s="52">
        <v>4114</v>
      </c>
      <c r="C4117" s="53"/>
      <c r="G4117" s="54"/>
      <c r="H4117" s="54"/>
      <c r="K4117" s="54"/>
      <c r="P4117" s="54"/>
      <c r="Q4117" s="54"/>
      <c r="S4117" s="54"/>
      <c r="T4117" s="54"/>
      <c r="AB4117" s="55"/>
      <c r="AC4117" s="55"/>
      <c r="AE4117" s="54"/>
      <c r="AF4117" s="54"/>
      <c r="AG4117" s="54"/>
      <c r="AH4117" s="54"/>
      <c r="AJ4117" s="54"/>
      <c r="AK4117" s="54"/>
      <c r="AL4117" s="54"/>
      <c r="AS4117" s="53"/>
      <c r="AW4117" s="53"/>
      <c r="BF4117" s="53"/>
    </row>
    <row r="4118" spans="1:58">
      <c r="A4118" s="52">
        <v>4115</v>
      </c>
      <c r="C4118" s="53"/>
      <c r="G4118" s="54"/>
      <c r="H4118" s="54"/>
      <c r="K4118" s="54"/>
      <c r="P4118" s="54"/>
      <c r="Q4118" s="54"/>
      <c r="S4118" s="54"/>
      <c r="T4118" s="54"/>
      <c r="AB4118" s="55"/>
      <c r="AC4118" s="55"/>
      <c r="AE4118" s="54"/>
      <c r="AF4118" s="54"/>
      <c r="AG4118" s="54"/>
      <c r="AH4118" s="54"/>
      <c r="AJ4118" s="54"/>
      <c r="AK4118" s="54"/>
      <c r="AL4118" s="54"/>
      <c r="AS4118" s="53"/>
      <c r="AW4118" s="53"/>
      <c r="BF4118" s="53"/>
    </row>
    <row r="4119" spans="1:58">
      <c r="A4119" s="52">
        <v>4116</v>
      </c>
      <c r="C4119" s="53"/>
      <c r="G4119" s="54"/>
      <c r="H4119" s="54"/>
      <c r="K4119" s="54"/>
      <c r="P4119" s="54"/>
      <c r="Q4119" s="54"/>
      <c r="S4119" s="54"/>
      <c r="T4119" s="54"/>
      <c r="AB4119" s="55"/>
      <c r="AC4119" s="55"/>
      <c r="AE4119" s="54"/>
      <c r="AF4119" s="54"/>
      <c r="AG4119" s="54"/>
      <c r="AH4119" s="54"/>
      <c r="AJ4119" s="54"/>
      <c r="AK4119" s="54"/>
      <c r="AL4119" s="54"/>
      <c r="AS4119" s="53"/>
      <c r="AW4119" s="53"/>
      <c r="BF4119" s="53"/>
    </row>
    <row r="4120" spans="1:58">
      <c r="A4120" s="52">
        <v>4117</v>
      </c>
      <c r="C4120" s="53"/>
      <c r="G4120" s="54"/>
      <c r="H4120" s="54"/>
      <c r="K4120" s="54"/>
      <c r="P4120" s="54"/>
      <c r="Q4120" s="54"/>
      <c r="S4120" s="54"/>
      <c r="T4120" s="54"/>
      <c r="AB4120" s="55"/>
      <c r="AC4120" s="55"/>
      <c r="AE4120" s="54"/>
      <c r="AF4120" s="54"/>
      <c r="AG4120" s="54"/>
      <c r="AH4120" s="54"/>
      <c r="AJ4120" s="54"/>
      <c r="AK4120" s="54"/>
      <c r="AL4120" s="54"/>
      <c r="AS4120" s="53"/>
      <c r="AW4120" s="53"/>
      <c r="BF4120" s="53"/>
    </row>
    <row r="4121" spans="1:58">
      <c r="A4121" s="52">
        <v>4118</v>
      </c>
      <c r="C4121" s="53"/>
      <c r="G4121" s="54"/>
      <c r="H4121" s="54"/>
      <c r="K4121" s="54"/>
      <c r="P4121" s="54"/>
      <c r="Q4121" s="54"/>
      <c r="S4121" s="54"/>
      <c r="T4121" s="54"/>
      <c r="AB4121" s="55"/>
      <c r="AC4121" s="55"/>
      <c r="AE4121" s="54"/>
      <c r="AF4121" s="54"/>
      <c r="AG4121" s="54"/>
      <c r="AH4121" s="54"/>
      <c r="AJ4121" s="54"/>
      <c r="AK4121" s="54"/>
      <c r="AL4121" s="54"/>
      <c r="AS4121" s="53"/>
      <c r="AW4121" s="53"/>
      <c r="BF4121" s="53"/>
    </row>
    <row r="4122" spans="1:58">
      <c r="A4122" s="52">
        <v>4119</v>
      </c>
      <c r="C4122" s="53"/>
      <c r="G4122" s="54"/>
      <c r="H4122" s="54"/>
      <c r="K4122" s="54"/>
      <c r="P4122" s="54"/>
      <c r="Q4122" s="54"/>
      <c r="S4122" s="54"/>
      <c r="T4122" s="54"/>
      <c r="AB4122" s="55"/>
      <c r="AC4122" s="55"/>
      <c r="AE4122" s="54"/>
      <c r="AF4122" s="54"/>
      <c r="AG4122" s="54"/>
      <c r="AH4122" s="54"/>
      <c r="AJ4122" s="54"/>
      <c r="AK4122" s="54"/>
      <c r="AL4122" s="54"/>
      <c r="AS4122" s="53"/>
      <c r="AW4122" s="53"/>
      <c r="BF4122" s="53"/>
    </row>
    <row r="4123" spans="1:58">
      <c r="A4123" s="52">
        <v>4120</v>
      </c>
      <c r="C4123" s="53"/>
      <c r="G4123" s="54"/>
      <c r="H4123" s="54"/>
      <c r="K4123" s="54"/>
      <c r="P4123" s="54"/>
      <c r="Q4123" s="54"/>
      <c r="S4123" s="54"/>
      <c r="T4123" s="54"/>
      <c r="AB4123" s="55"/>
      <c r="AC4123" s="55"/>
      <c r="AE4123" s="54"/>
      <c r="AF4123" s="54"/>
      <c r="AG4123" s="54"/>
      <c r="AH4123" s="54"/>
      <c r="AJ4123" s="54"/>
      <c r="AK4123" s="54"/>
      <c r="AL4123" s="54"/>
      <c r="AS4123" s="53"/>
      <c r="AW4123" s="53"/>
      <c r="BF4123" s="53"/>
    </row>
    <row r="4124" spans="1:58">
      <c r="A4124" s="52">
        <v>4121</v>
      </c>
      <c r="C4124" s="53"/>
      <c r="G4124" s="54"/>
      <c r="H4124" s="54"/>
      <c r="K4124" s="54"/>
      <c r="P4124" s="54"/>
      <c r="Q4124" s="54"/>
      <c r="S4124" s="54"/>
      <c r="T4124" s="54"/>
      <c r="AB4124" s="55"/>
      <c r="AC4124" s="55"/>
      <c r="AE4124" s="54"/>
      <c r="AF4124" s="54"/>
      <c r="AG4124" s="54"/>
      <c r="AH4124" s="54"/>
      <c r="AJ4124" s="54"/>
      <c r="AK4124" s="54"/>
      <c r="AL4124" s="54"/>
      <c r="AS4124" s="53"/>
      <c r="AW4124" s="53"/>
      <c r="BF4124" s="53"/>
    </row>
    <row r="4125" spans="1:58">
      <c r="A4125" s="52">
        <v>4122</v>
      </c>
      <c r="C4125" s="53"/>
      <c r="G4125" s="54"/>
      <c r="H4125" s="54"/>
      <c r="K4125" s="54"/>
      <c r="P4125" s="54"/>
      <c r="Q4125" s="54"/>
      <c r="S4125" s="54"/>
      <c r="T4125" s="54"/>
      <c r="AB4125" s="55"/>
      <c r="AC4125" s="55"/>
      <c r="AE4125" s="54"/>
      <c r="AF4125" s="54"/>
      <c r="AG4125" s="54"/>
      <c r="AH4125" s="54"/>
      <c r="AJ4125" s="54"/>
      <c r="AK4125" s="54"/>
      <c r="AL4125" s="54"/>
      <c r="AS4125" s="53"/>
      <c r="AW4125" s="53"/>
      <c r="BF4125" s="53"/>
    </row>
    <row r="4126" spans="1:58">
      <c r="A4126" s="52">
        <v>4123</v>
      </c>
      <c r="C4126" s="53"/>
      <c r="G4126" s="54"/>
      <c r="H4126" s="54"/>
      <c r="K4126" s="54"/>
      <c r="P4126" s="54"/>
      <c r="Q4126" s="54"/>
      <c r="S4126" s="54"/>
      <c r="T4126" s="54"/>
      <c r="AB4126" s="55"/>
      <c r="AC4126" s="55"/>
      <c r="AE4126" s="54"/>
      <c r="AF4126" s="54"/>
      <c r="AG4126" s="54"/>
      <c r="AH4126" s="54"/>
      <c r="AJ4126" s="54"/>
      <c r="AK4126" s="54"/>
      <c r="AL4126" s="54"/>
      <c r="AS4126" s="53"/>
      <c r="AW4126" s="53"/>
      <c r="BF4126" s="53"/>
    </row>
    <row r="4127" spans="1:58">
      <c r="A4127" s="52">
        <v>4124</v>
      </c>
      <c r="C4127" s="53"/>
      <c r="G4127" s="54"/>
      <c r="H4127" s="54"/>
      <c r="K4127" s="54"/>
      <c r="P4127" s="54"/>
      <c r="Q4127" s="54"/>
      <c r="S4127" s="54"/>
      <c r="T4127" s="54"/>
      <c r="AB4127" s="55"/>
      <c r="AC4127" s="55"/>
      <c r="AE4127" s="54"/>
      <c r="AF4127" s="54"/>
      <c r="AG4127" s="54"/>
      <c r="AH4127" s="54"/>
      <c r="AJ4127" s="54"/>
      <c r="AK4127" s="54"/>
      <c r="AL4127" s="54"/>
      <c r="AS4127" s="53"/>
      <c r="AW4127" s="53"/>
      <c r="BF4127" s="53"/>
    </row>
    <row r="4128" spans="1:58">
      <c r="A4128" s="52">
        <v>4125</v>
      </c>
      <c r="C4128" s="53"/>
      <c r="G4128" s="54"/>
      <c r="H4128" s="54"/>
      <c r="K4128" s="54"/>
      <c r="P4128" s="54"/>
      <c r="Q4128" s="54"/>
      <c r="S4128" s="54"/>
      <c r="T4128" s="54"/>
      <c r="AB4128" s="55"/>
      <c r="AC4128" s="55"/>
      <c r="AE4128" s="54"/>
      <c r="AF4128" s="54"/>
      <c r="AG4128" s="54"/>
      <c r="AH4128" s="54"/>
      <c r="AJ4128" s="54"/>
      <c r="AK4128" s="54"/>
      <c r="AL4128" s="54"/>
      <c r="AS4128" s="53"/>
      <c r="AW4128" s="53"/>
      <c r="BF4128" s="53"/>
    </row>
    <row r="4129" spans="1:58">
      <c r="A4129" s="52">
        <v>4126</v>
      </c>
      <c r="C4129" s="53"/>
      <c r="G4129" s="54"/>
      <c r="H4129" s="54"/>
      <c r="K4129" s="54"/>
      <c r="P4129" s="54"/>
      <c r="Q4129" s="54"/>
      <c r="S4129" s="54"/>
      <c r="T4129" s="54"/>
      <c r="AB4129" s="55"/>
      <c r="AC4129" s="55"/>
      <c r="AE4129" s="54"/>
      <c r="AF4129" s="54"/>
      <c r="AG4129" s="54"/>
      <c r="AH4129" s="54"/>
      <c r="AJ4129" s="54"/>
      <c r="AK4129" s="54"/>
      <c r="AL4129" s="54"/>
      <c r="AS4129" s="53"/>
      <c r="AW4129" s="53"/>
      <c r="BF4129" s="53"/>
    </row>
    <row r="4130" spans="1:58">
      <c r="A4130" s="52">
        <v>4127</v>
      </c>
      <c r="C4130" s="53"/>
      <c r="G4130" s="54"/>
      <c r="H4130" s="54"/>
      <c r="K4130" s="54"/>
      <c r="P4130" s="54"/>
      <c r="Q4130" s="54"/>
      <c r="S4130" s="54"/>
      <c r="T4130" s="54"/>
      <c r="AB4130" s="55"/>
      <c r="AC4130" s="55"/>
      <c r="AE4130" s="54"/>
      <c r="AF4130" s="54"/>
      <c r="AG4130" s="54"/>
      <c r="AH4130" s="54"/>
      <c r="AJ4130" s="54"/>
      <c r="AK4130" s="54"/>
      <c r="AL4130" s="54"/>
      <c r="AS4130" s="53"/>
      <c r="AW4130" s="53"/>
      <c r="BF4130" s="53"/>
    </row>
    <row r="4131" spans="1:58">
      <c r="A4131" s="52">
        <v>4128</v>
      </c>
      <c r="C4131" s="53"/>
      <c r="G4131" s="54"/>
      <c r="H4131" s="54"/>
      <c r="K4131" s="54"/>
      <c r="P4131" s="54"/>
      <c r="Q4131" s="54"/>
      <c r="S4131" s="54"/>
      <c r="T4131" s="54"/>
      <c r="AB4131" s="55"/>
      <c r="AC4131" s="55"/>
      <c r="AE4131" s="54"/>
      <c r="AF4131" s="54"/>
      <c r="AG4131" s="54"/>
      <c r="AH4131" s="54"/>
      <c r="AJ4131" s="54"/>
      <c r="AK4131" s="54"/>
      <c r="AL4131" s="54"/>
      <c r="AS4131" s="53"/>
      <c r="AW4131" s="53"/>
      <c r="BF4131" s="53"/>
    </row>
    <row r="4132" spans="1:58">
      <c r="A4132" s="52">
        <v>4129</v>
      </c>
      <c r="C4132" s="53"/>
      <c r="G4132" s="54"/>
      <c r="H4132" s="54"/>
      <c r="K4132" s="54"/>
      <c r="P4132" s="54"/>
      <c r="Q4132" s="54"/>
      <c r="S4132" s="54"/>
      <c r="T4132" s="54"/>
      <c r="AB4132" s="55"/>
      <c r="AC4132" s="55"/>
      <c r="AE4132" s="54"/>
      <c r="AF4132" s="54"/>
      <c r="AG4132" s="54"/>
      <c r="AH4132" s="54"/>
      <c r="AJ4132" s="54"/>
      <c r="AK4132" s="54"/>
      <c r="AL4132" s="54"/>
      <c r="AS4132" s="53"/>
      <c r="AW4132" s="53"/>
      <c r="BF4132" s="53"/>
    </row>
    <row r="4133" spans="1:58">
      <c r="A4133" s="52">
        <v>4130</v>
      </c>
      <c r="C4133" s="53"/>
      <c r="G4133" s="54"/>
      <c r="H4133" s="54"/>
      <c r="K4133" s="54"/>
      <c r="P4133" s="54"/>
      <c r="Q4133" s="54"/>
      <c r="S4133" s="54"/>
      <c r="T4133" s="54"/>
      <c r="AB4133" s="55"/>
      <c r="AC4133" s="55"/>
      <c r="AE4133" s="54"/>
      <c r="AF4133" s="54"/>
      <c r="AG4133" s="54"/>
      <c r="AH4133" s="54"/>
      <c r="AJ4133" s="54"/>
      <c r="AK4133" s="54"/>
      <c r="AL4133" s="54"/>
      <c r="AS4133" s="53"/>
      <c r="AW4133" s="53"/>
      <c r="BF4133" s="53"/>
    </row>
    <row r="4134" spans="1:58">
      <c r="A4134" s="52">
        <v>4131</v>
      </c>
      <c r="C4134" s="53"/>
      <c r="G4134" s="54"/>
      <c r="H4134" s="54"/>
      <c r="K4134" s="54"/>
      <c r="P4134" s="54"/>
      <c r="Q4134" s="54"/>
      <c r="S4134" s="54"/>
      <c r="T4134" s="54"/>
      <c r="AB4134" s="55"/>
      <c r="AC4134" s="55"/>
      <c r="AE4134" s="54"/>
      <c r="AF4134" s="54"/>
      <c r="AG4134" s="54"/>
      <c r="AH4134" s="54"/>
      <c r="AJ4134" s="54"/>
      <c r="AK4134" s="54"/>
      <c r="AL4134" s="54"/>
      <c r="AS4134" s="53"/>
      <c r="AW4134" s="53"/>
      <c r="BF4134" s="53"/>
    </row>
    <row r="4135" spans="1:58">
      <c r="A4135" s="52">
        <v>4132</v>
      </c>
      <c r="C4135" s="53"/>
      <c r="G4135" s="54"/>
      <c r="H4135" s="54"/>
      <c r="K4135" s="54"/>
      <c r="P4135" s="54"/>
      <c r="Q4135" s="54"/>
      <c r="S4135" s="54"/>
      <c r="T4135" s="54"/>
      <c r="AB4135" s="55"/>
      <c r="AC4135" s="55"/>
      <c r="AE4135" s="54"/>
      <c r="AF4135" s="54"/>
      <c r="AG4135" s="54"/>
      <c r="AH4135" s="54"/>
      <c r="AJ4135" s="54"/>
      <c r="AK4135" s="54"/>
      <c r="AL4135" s="54"/>
      <c r="AS4135" s="53"/>
      <c r="AW4135" s="53"/>
      <c r="BF4135" s="53"/>
    </row>
    <row r="4136" spans="1:58">
      <c r="A4136" s="52">
        <v>4133</v>
      </c>
      <c r="C4136" s="53"/>
      <c r="G4136" s="54"/>
      <c r="H4136" s="54"/>
      <c r="K4136" s="54"/>
      <c r="P4136" s="54"/>
      <c r="Q4136" s="54"/>
      <c r="S4136" s="54"/>
      <c r="T4136" s="54"/>
      <c r="AB4136" s="55"/>
      <c r="AC4136" s="55"/>
      <c r="AE4136" s="54"/>
      <c r="AF4136" s="54"/>
      <c r="AG4136" s="54"/>
      <c r="AH4136" s="54"/>
      <c r="AJ4136" s="54"/>
      <c r="AK4136" s="54"/>
      <c r="AL4136" s="54"/>
      <c r="AS4136" s="53"/>
      <c r="AW4136" s="53"/>
      <c r="BF4136" s="53"/>
    </row>
    <row r="4137" spans="1:58">
      <c r="A4137" s="52">
        <v>4134</v>
      </c>
      <c r="C4137" s="53"/>
      <c r="G4137" s="54"/>
      <c r="H4137" s="54"/>
      <c r="K4137" s="54"/>
      <c r="P4137" s="54"/>
      <c r="Q4137" s="54"/>
      <c r="S4137" s="54"/>
      <c r="T4137" s="54"/>
      <c r="AB4137" s="55"/>
      <c r="AC4137" s="55"/>
      <c r="AE4137" s="54"/>
      <c r="AF4137" s="54"/>
      <c r="AG4137" s="54"/>
      <c r="AH4137" s="54"/>
      <c r="AJ4137" s="54"/>
      <c r="AK4137" s="54"/>
      <c r="AL4137" s="54"/>
      <c r="AS4137" s="53"/>
      <c r="AW4137" s="53"/>
      <c r="BF4137" s="53"/>
    </row>
    <row r="4138" spans="1:58">
      <c r="A4138" s="52">
        <v>4135</v>
      </c>
      <c r="C4138" s="53"/>
      <c r="G4138" s="54"/>
      <c r="H4138" s="54"/>
      <c r="K4138" s="54"/>
      <c r="P4138" s="54"/>
      <c r="Q4138" s="54"/>
      <c r="S4138" s="54"/>
      <c r="T4138" s="54"/>
      <c r="AB4138" s="55"/>
      <c r="AC4138" s="55"/>
      <c r="AE4138" s="54"/>
      <c r="AF4138" s="54"/>
      <c r="AG4138" s="54"/>
      <c r="AH4138" s="54"/>
      <c r="AJ4138" s="54"/>
      <c r="AK4138" s="54"/>
      <c r="AL4138" s="54"/>
      <c r="AS4138" s="53"/>
      <c r="AW4138" s="53"/>
      <c r="BF4138" s="53"/>
    </row>
    <row r="4139" spans="1:58">
      <c r="A4139" s="52">
        <v>4136</v>
      </c>
      <c r="C4139" s="53"/>
      <c r="G4139" s="54"/>
      <c r="H4139" s="54"/>
      <c r="K4139" s="54"/>
      <c r="P4139" s="54"/>
      <c r="Q4139" s="54"/>
      <c r="S4139" s="54"/>
      <c r="T4139" s="54"/>
      <c r="AB4139" s="55"/>
      <c r="AC4139" s="55"/>
      <c r="AE4139" s="54"/>
      <c r="AF4139" s="54"/>
      <c r="AG4139" s="54"/>
      <c r="AH4139" s="54"/>
      <c r="AJ4139" s="54"/>
      <c r="AK4139" s="54"/>
      <c r="AL4139" s="54"/>
      <c r="AS4139" s="53"/>
      <c r="AW4139" s="53"/>
      <c r="BF4139" s="53"/>
    </row>
    <row r="4140" spans="1:58">
      <c r="A4140" s="52">
        <v>4137</v>
      </c>
      <c r="C4140" s="53"/>
      <c r="G4140" s="54"/>
      <c r="H4140" s="54"/>
      <c r="K4140" s="54"/>
      <c r="P4140" s="54"/>
      <c r="Q4140" s="54"/>
      <c r="S4140" s="54"/>
      <c r="T4140" s="54"/>
      <c r="AB4140" s="55"/>
      <c r="AC4140" s="55"/>
      <c r="AE4140" s="54"/>
      <c r="AF4140" s="54"/>
      <c r="AG4140" s="54"/>
      <c r="AH4140" s="54"/>
      <c r="AJ4140" s="54"/>
      <c r="AK4140" s="54"/>
      <c r="AL4140" s="54"/>
      <c r="AS4140" s="53"/>
      <c r="AW4140" s="53"/>
      <c r="BF4140" s="53"/>
    </row>
    <row r="4141" spans="1:58">
      <c r="A4141" s="52">
        <v>4138</v>
      </c>
      <c r="C4141" s="53"/>
      <c r="G4141" s="54"/>
      <c r="H4141" s="54"/>
      <c r="K4141" s="54"/>
      <c r="P4141" s="54"/>
      <c r="Q4141" s="54"/>
      <c r="S4141" s="54"/>
      <c r="T4141" s="54"/>
      <c r="AB4141" s="55"/>
      <c r="AC4141" s="55"/>
      <c r="AE4141" s="54"/>
      <c r="AF4141" s="54"/>
      <c r="AG4141" s="54"/>
      <c r="AH4141" s="54"/>
      <c r="AJ4141" s="54"/>
      <c r="AK4141" s="54"/>
      <c r="AL4141" s="54"/>
      <c r="AS4141" s="53"/>
      <c r="AW4141" s="53"/>
      <c r="BF4141" s="53"/>
    </row>
    <row r="4142" spans="1:58">
      <c r="A4142" s="52">
        <v>4139</v>
      </c>
      <c r="C4142" s="53"/>
      <c r="G4142" s="54"/>
      <c r="H4142" s="54"/>
      <c r="K4142" s="54"/>
      <c r="P4142" s="54"/>
      <c r="Q4142" s="54"/>
      <c r="S4142" s="54"/>
      <c r="T4142" s="54"/>
      <c r="AB4142" s="55"/>
      <c r="AC4142" s="55"/>
      <c r="AE4142" s="54"/>
      <c r="AF4142" s="54"/>
      <c r="AG4142" s="54"/>
      <c r="AH4142" s="54"/>
      <c r="AJ4142" s="54"/>
      <c r="AK4142" s="54"/>
      <c r="AL4142" s="54"/>
      <c r="AS4142" s="53"/>
      <c r="AW4142" s="53"/>
      <c r="BF4142" s="53"/>
    </row>
    <row r="4143" spans="1:58">
      <c r="A4143" s="52">
        <v>4140</v>
      </c>
      <c r="C4143" s="53"/>
      <c r="G4143" s="54"/>
      <c r="H4143" s="54"/>
      <c r="K4143" s="54"/>
      <c r="P4143" s="54"/>
      <c r="Q4143" s="54"/>
      <c r="S4143" s="54"/>
      <c r="T4143" s="54"/>
      <c r="AB4143" s="55"/>
      <c r="AC4143" s="55"/>
      <c r="AE4143" s="54"/>
      <c r="AF4143" s="54"/>
      <c r="AG4143" s="54"/>
      <c r="AH4143" s="54"/>
      <c r="AJ4143" s="54"/>
      <c r="AK4143" s="54"/>
      <c r="AL4143" s="54"/>
      <c r="AS4143" s="53"/>
      <c r="AW4143" s="53"/>
      <c r="BF4143" s="53"/>
    </row>
    <row r="4144" spans="1:58">
      <c r="A4144" s="52">
        <v>4141</v>
      </c>
      <c r="C4144" s="53"/>
      <c r="G4144" s="54"/>
      <c r="H4144" s="54"/>
      <c r="K4144" s="54"/>
      <c r="P4144" s="54"/>
      <c r="Q4144" s="54"/>
      <c r="S4144" s="54"/>
      <c r="T4144" s="54"/>
      <c r="AB4144" s="55"/>
      <c r="AC4144" s="55"/>
      <c r="AE4144" s="54"/>
      <c r="AF4144" s="54"/>
      <c r="AG4144" s="54"/>
      <c r="AH4144" s="54"/>
      <c r="AJ4144" s="54"/>
      <c r="AK4144" s="54"/>
      <c r="AL4144" s="54"/>
      <c r="AS4144" s="53"/>
      <c r="AW4144" s="53"/>
      <c r="BF4144" s="53"/>
    </row>
    <row r="4145" spans="1:58">
      <c r="A4145" s="52">
        <v>4142</v>
      </c>
      <c r="C4145" s="53"/>
      <c r="G4145" s="54"/>
      <c r="H4145" s="54"/>
      <c r="K4145" s="54"/>
      <c r="P4145" s="54"/>
      <c r="Q4145" s="54"/>
      <c r="S4145" s="54"/>
      <c r="T4145" s="54"/>
      <c r="AB4145" s="55"/>
      <c r="AC4145" s="55"/>
      <c r="AE4145" s="54"/>
      <c r="AF4145" s="54"/>
      <c r="AG4145" s="54"/>
      <c r="AH4145" s="54"/>
      <c r="AJ4145" s="54"/>
      <c r="AK4145" s="54"/>
      <c r="AL4145" s="54"/>
      <c r="AS4145" s="53"/>
      <c r="AW4145" s="53"/>
      <c r="BF4145" s="53"/>
    </row>
    <row r="4146" spans="1:58">
      <c r="A4146" s="52">
        <v>4143</v>
      </c>
      <c r="C4146" s="53"/>
      <c r="G4146" s="54"/>
      <c r="H4146" s="54"/>
      <c r="K4146" s="54"/>
      <c r="P4146" s="54"/>
      <c r="Q4146" s="54"/>
      <c r="S4146" s="54"/>
      <c r="T4146" s="54"/>
      <c r="AB4146" s="55"/>
      <c r="AC4146" s="55"/>
      <c r="AE4146" s="54"/>
      <c r="AF4146" s="54"/>
      <c r="AG4146" s="54"/>
      <c r="AH4146" s="54"/>
      <c r="AJ4146" s="54"/>
      <c r="AK4146" s="54"/>
      <c r="AL4146" s="54"/>
      <c r="AS4146" s="53"/>
      <c r="AW4146" s="53"/>
      <c r="BF4146" s="53"/>
    </row>
    <row r="4147" spans="1:58">
      <c r="A4147" s="52">
        <v>4144</v>
      </c>
      <c r="C4147" s="53"/>
      <c r="G4147" s="54"/>
      <c r="H4147" s="54"/>
      <c r="K4147" s="54"/>
      <c r="P4147" s="54"/>
      <c r="Q4147" s="54"/>
      <c r="S4147" s="54"/>
      <c r="T4147" s="54"/>
      <c r="AB4147" s="55"/>
      <c r="AC4147" s="55"/>
      <c r="AE4147" s="54"/>
      <c r="AF4147" s="54"/>
      <c r="AG4147" s="54"/>
      <c r="AH4147" s="54"/>
      <c r="AJ4147" s="54"/>
      <c r="AK4147" s="54"/>
      <c r="AL4147" s="54"/>
      <c r="AS4147" s="53"/>
      <c r="AW4147" s="53"/>
      <c r="BF4147" s="53"/>
    </row>
    <row r="4148" spans="1:58">
      <c r="A4148" s="52">
        <v>4145</v>
      </c>
      <c r="C4148" s="53"/>
      <c r="G4148" s="54"/>
      <c r="H4148" s="54"/>
      <c r="K4148" s="54"/>
      <c r="P4148" s="54"/>
      <c r="Q4148" s="54"/>
      <c r="S4148" s="54"/>
      <c r="T4148" s="54"/>
      <c r="AB4148" s="55"/>
      <c r="AC4148" s="55"/>
      <c r="AE4148" s="54"/>
      <c r="AF4148" s="54"/>
      <c r="AG4148" s="54"/>
      <c r="AH4148" s="54"/>
      <c r="AJ4148" s="54"/>
      <c r="AK4148" s="54"/>
      <c r="AL4148" s="54"/>
      <c r="AS4148" s="53"/>
      <c r="AW4148" s="53"/>
      <c r="BF4148" s="53"/>
    </row>
    <row r="4149" spans="1:58">
      <c r="A4149" s="52">
        <v>4146</v>
      </c>
      <c r="C4149" s="53"/>
      <c r="G4149" s="54"/>
      <c r="H4149" s="54"/>
      <c r="K4149" s="54"/>
      <c r="P4149" s="54"/>
      <c r="Q4149" s="54"/>
      <c r="S4149" s="54"/>
      <c r="T4149" s="54"/>
      <c r="AB4149" s="55"/>
      <c r="AC4149" s="55"/>
      <c r="AE4149" s="54"/>
      <c r="AF4149" s="54"/>
      <c r="AG4149" s="54"/>
      <c r="AH4149" s="54"/>
      <c r="AJ4149" s="54"/>
      <c r="AK4149" s="54"/>
      <c r="AL4149" s="54"/>
      <c r="AS4149" s="53"/>
      <c r="AW4149" s="53"/>
      <c r="BF4149" s="53"/>
    </row>
    <row r="4150" spans="1:58">
      <c r="A4150" s="52">
        <v>4147</v>
      </c>
      <c r="C4150" s="53"/>
      <c r="G4150" s="54"/>
      <c r="H4150" s="54"/>
      <c r="K4150" s="54"/>
      <c r="P4150" s="54"/>
      <c r="Q4150" s="54"/>
      <c r="S4150" s="54"/>
      <c r="T4150" s="54"/>
      <c r="AB4150" s="55"/>
      <c r="AC4150" s="55"/>
      <c r="AE4150" s="54"/>
      <c r="AF4150" s="54"/>
      <c r="AG4150" s="54"/>
      <c r="AH4150" s="54"/>
      <c r="AJ4150" s="54"/>
      <c r="AK4150" s="54"/>
      <c r="AL4150" s="54"/>
      <c r="AS4150" s="53"/>
      <c r="AW4150" s="53"/>
      <c r="BF4150" s="53"/>
    </row>
    <row r="4151" spans="1:58">
      <c r="A4151" s="52">
        <v>4148</v>
      </c>
      <c r="C4151" s="53"/>
      <c r="G4151" s="54"/>
      <c r="H4151" s="54"/>
      <c r="K4151" s="54"/>
      <c r="P4151" s="54"/>
      <c r="Q4151" s="54"/>
      <c r="S4151" s="54"/>
      <c r="T4151" s="54"/>
      <c r="AB4151" s="55"/>
      <c r="AC4151" s="55"/>
      <c r="AE4151" s="54"/>
      <c r="AF4151" s="54"/>
      <c r="AG4151" s="54"/>
      <c r="AH4151" s="54"/>
      <c r="AJ4151" s="54"/>
      <c r="AK4151" s="54"/>
      <c r="AL4151" s="54"/>
      <c r="AS4151" s="53"/>
      <c r="AW4151" s="53"/>
      <c r="BF4151" s="53"/>
    </row>
    <row r="4152" spans="1:58">
      <c r="A4152" s="52">
        <v>4149</v>
      </c>
      <c r="C4152" s="53"/>
      <c r="G4152" s="54"/>
      <c r="H4152" s="54"/>
      <c r="K4152" s="54"/>
      <c r="P4152" s="54"/>
      <c r="Q4152" s="54"/>
      <c r="S4152" s="54"/>
      <c r="T4152" s="54"/>
      <c r="AB4152" s="55"/>
      <c r="AC4152" s="55"/>
      <c r="AE4152" s="54"/>
      <c r="AF4152" s="54"/>
      <c r="AG4152" s="54"/>
      <c r="AH4152" s="54"/>
      <c r="AJ4152" s="54"/>
      <c r="AK4152" s="54"/>
      <c r="AL4152" s="54"/>
      <c r="AS4152" s="53"/>
      <c r="AW4152" s="53"/>
      <c r="BF4152" s="53"/>
    </row>
    <row r="4153" spans="1:58">
      <c r="A4153" s="52">
        <v>4150</v>
      </c>
      <c r="C4153" s="53"/>
      <c r="G4153" s="54"/>
      <c r="H4153" s="54"/>
      <c r="K4153" s="54"/>
      <c r="P4153" s="54"/>
      <c r="Q4153" s="54"/>
      <c r="S4153" s="54"/>
      <c r="T4153" s="54"/>
      <c r="AB4153" s="55"/>
      <c r="AC4153" s="55"/>
      <c r="AE4153" s="54"/>
      <c r="AF4153" s="54"/>
      <c r="AG4153" s="54"/>
      <c r="AH4153" s="54"/>
      <c r="AJ4153" s="54"/>
      <c r="AK4153" s="54"/>
      <c r="AL4153" s="54"/>
      <c r="AS4153" s="53"/>
      <c r="AW4153" s="53"/>
      <c r="BF4153" s="53"/>
    </row>
    <row r="4154" spans="1:58">
      <c r="A4154" s="52">
        <v>4151</v>
      </c>
      <c r="C4154" s="53"/>
      <c r="G4154" s="54"/>
      <c r="H4154" s="54"/>
      <c r="K4154" s="54"/>
      <c r="P4154" s="54"/>
      <c r="Q4154" s="54"/>
      <c r="S4154" s="54"/>
      <c r="T4154" s="54"/>
      <c r="AB4154" s="55"/>
      <c r="AC4154" s="55"/>
      <c r="AE4154" s="54"/>
      <c r="AF4154" s="54"/>
      <c r="AG4154" s="54"/>
      <c r="AH4154" s="54"/>
      <c r="AJ4154" s="54"/>
      <c r="AK4154" s="54"/>
      <c r="AL4154" s="54"/>
      <c r="AS4154" s="53"/>
      <c r="AW4154" s="53"/>
      <c r="BF4154" s="53"/>
    </row>
    <row r="4155" spans="1:58">
      <c r="A4155" s="52">
        <v>4152</v>
      </c>
      <c r="C4155" s="53"/>
      <c r="G4155" s="54"/>
      <c r="H4155" s="54"/>
      <c r="K4155" s="54"/>
      <c r="P4155" s="54"/>
      <c r="Q4155" s="54"/>
      <c r="S4155" s="54"/>
      <c r="T4155" s="54"/>
      <c r="AB4155" s="55"/>
      <c r="AC4155" s="55"/>
      <c r="AE4155" s="54"/>
      <c r="AF4155" s="54"/>
      <c r="AG4155" s="54"/>
      <c r="AH4155" s="54"/>
      <c r="AJ4155" s="54"/>
      <c r="AK4155" s="54"/>
      <c r="AL4155" s="54"/>
      <c r="AS4155" s="53"/>
      <c r="AW4155" s="53"/>
      <c r="BF4155" s="53"/>
    </row>
    <row r="4156" spans="1:58">
      <c r="A4156" s="52">
        <v>4153</v>
      </c>
      <c r="C4156" s="53"/>
      <c r="G4156" s="54"/>
      <c r="H4156" s="54"/>
      <c r="K4156" s="54"/>
      <c r="P4156" s="54"/>
      <c r="Q4156" s="54"/>
      <c r="S4156" s="54"/>
      <c r="T4156" s="54"/>
      <c r="AB4156" s="55"/>
      <c r="AC4156" s="55"/>
      <c r="AE4156" s="54"/>
      <c r="AF4156" s="54"/>
      <c r="AG4156" s="54"/>
      <c r="AH4156" s="54"/>
      <c r="AJ4156" s="54"/>
      <c r="AK4156" s="54"/>
      <c r="AL4156" s="54"/>
      <c r="AS4156" s="53"/>
      <c r="AW4156" s="53"/>
      <c r="BF4156" s="53"/>
    </row>
    <row r="4157" spans="1:58">
      <c r="A4157" s="52">
        <v>4154</v>
      </c>
      <c r="C4157" s="53"/>
      <c r="G4157" s="54"/>
      <c r="H4157" s="54"/>
      <c r="K4157" s="54"/>
      <c r="P4157" s="54"/>
      <c r="Q4157" s="54"/>
      <c r="S4157" s="54"/>
      <c r="T4157" s="54"/>
      <c r="AB4157" s="55"/>
      <c r="AC4157" s="55"/>
      <c r="AE4157" s="54"/>
      <c r="AF4157" s="54"/>
      <c r="AG4157" s="54"/>
      <c r="AH4157" s="54"/>
      <c r="AJ4157" s="54"/>
      <c r="AK4157" s="54"/>
      <c r="AL4157" s="54"/>
      <c r="AS4157" s="53"/>
      <c r="AW4157" s="53"/>
      <c r="BF4157" s="53"/>
    </row>
    <row r="4158" spans="1:58">
      <c r="A4158" s="52">
        <v>4155</v>
      </c>
      <c r="C4158" s="53"/>
      <c r="G4158" s="54"/>
      <c r="H4158" s="54"/>
      <c r="K4158" s="54"/>
      <c r="P4158" s="54"/>
      <c r="Q4158" s="54"/>
      <c r="S4158" s="54"/>
      <c r="T4158" s="54"/>
      <c r="AB4158" s="55"/>
      <c r="AC4158" s="55"/>
      <c r="AE4158" s="54"/>
      <c r="AF4158" s="54"/>
      <c r="AG4158" s="54"/>
      <c r="AH4158" s="54"/>
      <c r="AJ4158" s="54"/>
      <c r="AK4158" s="54"/>
      <c r="AL4158" s="54"/>
      <c r="AS4158" s="53"/>
      <c r="AW4158" s="53"/>
      <c r="BF4158" s="53"/>
    </row>
    <row r="4159" spans="1:58">
      <c r="A4159" s="52">
        <v>4156</v>
      </c>
      <c r="C4159" s="53"/>
      <c r="G4159" s="54"/>
      <c r="H4159" s="54"/>
      <c r="K4159" s="54"/>
      <c r="P4159" s="54"/>
      <c r="Q4159" s="54"/>
      <c r="S4159" s="54"/>
      <c r="T4159" s="54"/>
      <c r="AB4159" s="55"/>
      <c r="AC4159" s="55"/>
      <c r="AE4159" s="54"/>
      <c r="AF4159" s="54"/>
      <c r="AG4159" s="54"/>
      <c r="AH4159" s="54"/>
      <c r="AJ4159" s="54"/>
      <c r="AK4159" s="54"/>
      <c r="AL4159" s="54"/>
      <c r="AS4159" s="53"/>
      <c r="AW4159" s="53"/>
      <c r="BF4159" s="53"/>
    </row>
    <row r="4160" spans="1:58">
      <c r="A4160" s="52">
        <v>4157</v>
      </c>
      <c r="C4160" s="53"/>
      <c r="G4160" s="54"/>
      <c r="H4160" s="54"/>
      <c r="K4160" s="54"/>
      <c r="P4160" s="54"/>
      <c r="Q4160" s="54"/>
      <c r="S4160" s="54"/>
      <c r="T4160" s="54"/>
      <c r="AB4160" s="55"/>
      <c r="AC4160" s="55"/>
      <c r="AE4160" s="54"/>
      <c r="AF4160" s="54"/>
      <c r="AG4160" s="54"/>
      <c r="AH4160" s="54"/>
      <c r="AJ4160" s="54"/>
      <c r="AK4160" s="54"/>
      <c r="AL4160" s="54"/>
      <c r="AS4160" s="53"/>
      <c r="AW4160" s="53"/>
      <c r="BF4160" s="53"/>
    </row>
    <row r="4161" spans="1:58">
      <c r="A4161" s="52">
        <v>4158</v>
      </c>
      <c r="C4161" s="53"/>
      <c r="G4161" s="54"/>
      <c r="H4161" s="54"/>
      <c r="K4161" s="54"/>
      <c r="P4161" s="54"/>
      <c r="Q4161" s="54"/>
      <c r="S4161" s="54"/>
      <c r="T4161" s="54"/>
      <c r="AB4161" s="55"/>
      <c r="AC4161" s="55"/>
      <c r="AE4161" s="54"/>
      <c r="AF4161" s="54"/>
      <c r="AG4161" s="54"/>
      <c r="AH4161" s="54"/>
      <c r="AJ4161" s="54"/>
      <c r="AK4161" s="54"/>
      <c r="AL4161" s="54"/>
      <c r="AS4161" s="53"/>
      <c r="AW4161" s="53"/>
      <c r="BF4161" s="53"/>
    </row>
    <row r="4162" spans="1:58">
      <c r="A4162" s="52">
        <v>4159</v>
      </c>
      <c r="C4162" s="53"/>
      <c r="G4162" s="54"/>
      <c r="H4162" s="54"/>
      <c r="K4162" s="54"/>
      <c r="P4162" s="54"/>
      <c r="Q4162" s="54"/>
      <c r="S4162" s="54"/>
      <c r="T4162" s="54"/>
      <c r="AB4162" s="55"/>
      <c r="AC4162" s="55"/>
      <c r="AE4162" s="54"/>
      <c r="AF4162" s="54"/>
      <c r="AG4162" s="54"/>
      <c r="AH4162" s="54"/>
      <c r="AJ4162" s="54"/>
      <c r="AK4162" s="54"/>
      <c r="AL4162" s="54"/>
      <c r="AS4162" s="53"/>
      <c r="AW4162" s="53"/>
      <c r="BF4162" s="53"/>
    </row>
    <row r="4163" spans="1:58">
      <c r="A4163" s="52">
        <v>4160</v>
      </c>
      <c r="C4163" s="53"/>
      <c r="G4163" s="54"/>
      <c r="H4163" s="54"/>
      <c r="K4163" s="54"/>
      <c r="P4163" s="54"/>
      <c r="Q4163" s="54"/>
      <c r="S4163" s="54"/>
      <c r="T4163" s="54"/>
      <c r="AB4163" s="55"/>
      <c r="AC4163" s="55"/>
      <c r="AE4163" s="54"/>
      <c r="AF4163" s="54"/>
      <c r="AG4163" s="54"/>
      <c r="AH4163" s="54"/>
      <c r="AJ4163" s="54"/>
      <c r="AK4163" s="54"/>
      <c r="AL4163" s="54"/>
      <c r="AS4163" s="53"/>
      <c r="AW4163" s="53"/>
      <c r="BF4163" s="53"/>
    </row>
    <row r="4164" spans="1:58">
      <c r="A4164" s="52">
        <v>4161</v>
      </c>
      <c r="C4164" s="53"/>
      <c r="G4164" s="54"/>
      <c r="H4164" s="54"/>
      <c r="K4164" s="54"/>
      <c r="P4164" s="54"/>
      <c r="Q4164" s="54"/>
      <c r="S4164" s="54"/>
      <c r="T4164" s="54"/>
      <c r="AB4164" s="55"/>
      <c r="AC4164" s="55"/>
      <c r="AE4164" s="54"/>
      <c r="AF4164" s="54"/>
      <c r="AG4164" s="54"/>
      <c r="AH4164" s="54"/>
      <c r="AJ4164" s="54"/>
      <c r="AK4164" s="54"/>
      <c r="AL4164" s="54"/>
      <c r="AS4164" s="53"/>
      <c r="AW4164" s="53"/>
      <c r="BF4164" s="53"/>
    </row>
    <row r="4165" spans="1:58">
      <c r="A4165" s="52">
        <v>4162</v>
      </c>
      <c r="C4165" s="53"/>
      <c r="G4165" s="54"/>
      <c r="H4165" s="54"/>
      <c r="K4165" s="54"/>
      <c r="P4165" s="54"/>
      <c r="Q4165" s="54"/>
      <c r="S4165" s="54"/>
      <c r="T4165" s="54"/>
      <c r="AB4165" s="55"/>
      <c r="AC4165" s="55"/>
      <c r="AE4165" s="54"/>
      <c r="AF4165" s="54"/>
      <c r="AG4165" s="54"/>
      <c r="AH4165" s="54"/>
      <c r="AJ4165" s="54"/>
      <c r="AK4165" s="54"/>
      <c r="AL4165" s="54"/>
      <c r="AS4165" s="53"/>
      <c r="AW4165" s="53"/>
      <c r="BF4165" s="53"/>
    </row>
    <row r="4166" spans="1:58">
      <c r="A4166" s="52">
        <v>4163</v>
      </c>
      <c r="C4166" s="53"/>
      <c r="G4166" s="54"/>
      <c r="H4166" s="54"/>
      <c r="K4166" s="54"/>
      <c r="P4166" s="54"/>
      <c r="Q4166" s="54"/>
      <c r="S4166" s="54"/>
      <c r="T4166" s="54"/>
      <c r="AB4166" s="55"/>
      <c r="AC4166" s="55"/>
      <c r="AE4166" s="54"/>
      <c r="AF4166" s="54"/>
      <c r="AG4166" s="54"/>
      <c r="AH4166" s="54"/>
      <c r="AJ4166" s="54"/>
      <c r="AK4166" s="54"/>
      <c r="AL4166" s="54"/>
      <c r="AS4166" s="53"/>
      <c r="AW4166" s="53"/>
      <c r="BF4166" s="53"/>
    </row>
    <row r="4167" spans="1:58">
      <c r="A4167" s="52">
        <v>4164</v>
      </c>
      <c r="C4167" s="53"/>
      <c r="G4167" s="54"/>
      <c r="H4167" s="54"/>
      <c r="K4167" s="54"/>
      <c r="P4167" s="54"/>
      <c r="Q4167" s="54"/>
      <c r="S4167" s="54"/>
      <c r="T4167" s="54"/>
      <c r="AB4167" s="55"/>
      <c r="AC4167" s="55"/>
      <c r="AE4167" s="54"/>
      <c r="AF4167" s="54"/>
      <c r="AG4167" s="54"/>
      <c r="AH4167" s="54"/>
      <c r="AJ4167" s="54"/>
      <c r="AK4167" s="54"/>
      <c r="AL4167" s="54"/>
      <c r="AS4167" s="53"/>
      <c r="AW4167" s="53"/>
      <c r="BF4167" s="53"/>
    </row>
    <row r="4168" spans="1:58">
      <c r="A4168" s="52">
        <v>4165</v>
      </c>
      <c r="C4168" s="53"/>
      <c r="G4168" s="54"/>
      <c r="H4168" s="54"/>
      <c r="K4168" s="54"/>
      <c r="P4168" s="54"/>
      <c r="Q4168" s="54"/>
      <c r="S4168" s="54"/>
      <c r="T4168" s="54"/>
      <c r="AB4168" s="55"/>
      <c r="AC4168" s="55"/>
      <c r="AE4168" s="54"/>
      <c r="AF4168" s="54"/>
      <c r="AG4168" s="54"/>
      <c r="AH4168" s="54"/>
      <c r="AJ4168" s="54"/>
      <c r="AK4168" s="54"/>
      <c r="AL4168" s="54"/>
      <c r="AS4168" s="53"/>
      <c r="AW4168" s="53"/>
      <c r="BF4168" s="53"/>
    </row>
    <row r="4169" spans="1:58">
      <c r="A4169" s="52">
        <v>4166</v>
      </c>
      <c r="C4169" s="53"/>
      <c r="G4169" s="54"/>
      <c r="H4169" s="54"/>
      <c r="K4169" s="54"/>
      <c r="P4169" s="54"/>
      <c r="Q4169" s="54"/>
      <c r="S4169" s="54"/>
      <c r="T4169" s="54"/>
      <c r="AB4169" s="55"/>
      <c r="AC4169" s="55"/>
      <c r="AE4169" s="54"/>
      <c r="AF4169" s="54"/>
      <c r="AG4169" s="54"/>
      <c r="AH4169" s="54"/>
      <c r="AJ4169" s="54"/>
      <c r="AK4169" s="54"/>
      <c r="AL4169" s="54"/>
      <c r="AS4169" s="53"/>
      <c r="AW4169" s="53"/>
      <c r="BF4169" s="53"/>
    </row>
    <row r="4170" spans="1:58">
      <c r="A4170" s="52">
        <v>4167</v>
      </c>
      <c r="C4170" s="53"/>
      <c r="G4170" s="54"/>
      <c r="H4170" s="54"/>
      <c r="K4170" s="54"/>
      <c r="P4170" s="54"/>
      <c r="Q4170" s="54"/>
      <c r="S4170" s="54"/>
      <c r="T4170" s="54"/>
      <c r="AB4170" s="55"/>
      <c r="AC4170" s="55"/>
      <c r="AE4170" s="54"/>
      <c r="AF4170" s="54"/>
      <c r="AG4170" s="54"/>
      <c r="AH4170" s="54"/>
      <c r="AJ4170" s="54"/>
      <c r="AK4170" s="54"/>
      <c r="AL4170" s="54"/>
      <c r="AS4170" s="53"/>
      <c r="AW4170" s="53"/>
      <c r="BF4170" s="53"/>
    </row>
    <row r="4171" spans="1:58">
      <c r="A4171" s="52">
        <v>4168</v>
      </c>
      <c r="C4171" s="53"/>
      <c r="G4171" s="54"/>
      <c r="H4171" s="54"/>
      <c r="K4171" s="54"/>
      <c r="P4171" s="54"/>
      <c r="Q4171" s="54"/>
      <c r="S4171" s="54"/>
      <c r="T4171" s="54"/>
      <c r="AB4171" s="55"/>
      <c r="AC4171" s="55"/>
      <c r="AE4171" s="54"/>
      <c r="AF4171" s="54"/>
      <c r="AG4171" s="54"/>
      <c r="AH4171" s="54"/>
      <c r="AJ4171" s="54"/>
      <c r="AK4171" s="54"/>
      <c r="AL4171" s="54"/>
      <c r="AS4171" s="53"/>
      <c r="AW4171" s="53"/>
      <c r="BF4171" s="53"/>
    </row>
    <row r="4172" spans="1:58">
      <c r="A4172" s="52">
        <v>4169</v>
      </c>
      <c r="C4172" s="53"/>
      <c r="G4172" s="54"/>
      <c r="H4172" s="54"/>
      <c r="K4172" s="54"/>
      <c r="P4172" s="54"/>
      <c r="Q4172" s="54"/>
      <c r="S4172" s="54"/>
      <c r="T4172" s="54"/>
      <c r="AB4172" s="55"/>
      <c r="AC4172" s="55"/>
      <c r="AE4172" s="54"/>
      <c r="AF4172" s="54"/>
      <c r="AG4172" s="54"/>
      <c r="AH4172" s="54"/>
      <c r="AJ4172" s="54"/>
      <c r="AK4172" s="54"/>
      <c r="AL4172" s="54"/>
      <c r="AS4172" s="53"/>
      <c r="AW4172" s="53"/>
      <c r="BF4172" s="53"/>
    </row>
    <row r="4173" spans="1:58">
      <c r="A4173" s="52">
        <v>4170</v>
      </c>
      <c r="C4173" s="53"/>
      <c r="G4173" s="54"/>
      <c r="H4173" s="54"/>
      <c r="K4173" s="54"/>
      <c r="P4173" s="54"/>
      <c r="Q4173" s="54"/>
      <c r="S4173" s="54"/>
      <c r="T4173" s="54"/>
      <c r="AB4173" s="55"/>
      <c r="AC4173" s="55"/>
      <c r="AE4173" s="54"/>
      <c r="AF4173" s="54"/>
      <c r="AG4173" s="54"/>
      <c r="AH4173" s="54"/>
      <c r="AJ4173" s="54"/>
      <c r="AK4173" s="54"/>
      <c r="AL4173" s="54"/>
      <c r="AS4173" s="53"/>
      <c r="AW4173" s="53"/>
      <c r="BF4173" s="53"/>
    </row>
    <row r="4174" spans="1:58">
      <c r="A4174" s="52">
        <v>4171</v>
      </c>
      <c r="C4174" s="53"/>
      <c r="G4174" s="54"/>
      <c r="H4174" s="54"/>
      <c r="K4174" s="54"/>
      <c r="P4174" s="54"/>
      <c r="Q4174" s="54"/>
      <c r="S4174" s="54"/>
      <c r="T4174" s="54"/>
      <c r="AB4174" s="55"/>
      <c r="AC4174" s="55"/>
      <c r="AE4174" s="54"/>
      <c r="AF4174" s="54"/>
      <c r="AG4174" s="54"/>
      <c r="AH4174" s="54"/>
      <c r="AJ4174" s="54"/>
      <c r="AK4174" s="54"/>
      <c r="AL4174" s="54"/>
      <c r="AS4174" s="53"/>
      <c r="AW4174" s="53"/>
      <c r="BF4174" s="53"/>
    </row>
    <row r="4175" spans="1:58">
      <c r="A4175" s="52">
        <v>4172</v>
      </c>
      <c r="C4175" s="53"/>
      <c r="G4175" s="54"/>
      <c r="H4175" s="54"/>
      <c r="K4175" s="54"/>
      <c r="P4175" s="54"/>
      <c r="Q4175" s="54"/>
      <c r="S4175" s="54"/>
      <c r="T4175" s="54"/>
      <c r="AB4175" s="55"/>
      <c r="AC4175" s="55"/>
      <c r="AE4175" s="54"/>
      <c r="AF4175" s="54"/>
      <c r="AG4175" s="54"/>
      <c r="AH4175" s="54"/>
      <c r="AJ4175" s="54"/>
      <c r="AK4175" s="54"/>
      <c r="AL4175" s="54"/>
      <c r="AS4175" s="53"/>
      <c r="AW4175" s="53"/>
      <c r="BF4175" s="53"/>
    </row>
    <row r="4176" spans="1:58">
      <c r="A4176" s="52">
        <v>4173</v>
      </c>
      <c r="C4176" s="53"/>
      <c r="G4176" s="54"/>
      <c r="H4176" s="54"/>
      <c r="K4176" s="54"/>
      <c r="P4176" s="54"/>
      <c r="Q4176" s="54"/>
      <c r="S4176" s="54"/>
      <c r="T4176" s="54"/>
      <c r="AB4176" s="55"/>
      <c r="AC4176" s="55"/>
      <c r="AE4176" s="54"/>
      <c r="AF4176" s="54"/>
      <c r="AG4176" s="54"/>
      <c r="AH4176" s="54"/>
      <c r="AJ4176" s="54"/>
      <c r="AK4176" s="54"/>
      <c r="AL4176" s="54"/>
      <c r="AS4176" s="53"/>
      <c r="AW4176" s="53"/>
      <c r="BF4176" s="53"/>
    </row>
    <row r="4177" spans="1:58">
      <c r="A4177" s="52">
        <v>4174</v>
      </c>
      <c r="C4177" s="53"/>
      <c r="G4177" s="54"/>
      <c r="H4177" s="54"/>
      <c r="K4177" s="54"/>
      <c r="P4177" s="54"/>
      <c r="Q4177" s="54"/>
      <c r="S4177" s="54"/>
      <c r="T4177" s="54"/>
      <c r="AB4177" s="55"/>
      <c r="AC4177" s="55"/>
      <c r="AE4177" s="54"/>
      <c r="AF4177" s="54"/>
      <c r="AG4177" s="54"/>
      <c r="AH4177" s="54"/>
      <c r="AJ4177" s="54"/>
      <c r="AK4177" s="54"/>
      <c r="AL4177" s="54"/>
      <c r="AS4177" s="53"/>
      <c r="AW4177" s="53"/>
      <c r="BF4177" s="53"/>
    </row>
    <row r="4178" spans="1:58">
      <c r="A4178" s="52">
        <v>4175</v>
      </c>
      <c r="C4178" s="53"/>
      <c r="G4178" s="54"/>
      <c r="H4178" s="54"/>
      <c r="K4178" s="54"/>
      <c r="P4178" s="54"/>
      <c r="Q4178" s="54"/>
      <c r="S4178" s="54"/>
      <c r="T4178" s="54"/>
      <c r="AB4178" s="55"/>
      <c r="AC4178" s="55"/>
      <c r="AE4178" s="54"/>
      <c r="AF4178" s="54"/>
      <c r="AG4178" s="54"/>
      <c r="AH4178" s="54"/>
      <c r="AJ4178" s="54"/>
      <c r="AK4178" s="54"/>
      <c r="AL4178" s="54"/>
      <c r="AS4178" s="53"/>
      <c r="AW4178" s="53"/>
      <c r="BF4178" s="53"/>
    </row>
    <row r="4179" spans="1:58">
      <c r="A4179" s="52">
        <v>4176</v>
      </c>
      <c r="C4179" s="53"/>
      <c r="G4179" s="54"/>
      <c r="H4179" s="54"/>
      <c r="K4179" s="54"/>
      <c r="P4179" s="54"/>
      <c r="Q4179" s="54"/>
      <c r="S4179" s="54"/>
      <c r="T4179" s="54"/>
      <c r="AB4179" s="55"/>
      <c r="AC4179" s="55"/>
      <c r="AE4179" s="54"/>
      <c r="AF4179" s="54"/>
      <c r="AG4179" s="54"/>
      <c r="AH4179" s="54"/>
      <c r="AJ4179" s="54"/>
      <c r="AK4179" s="54"/>
      <c r="AL4179" s="54"/>
      <c r="AS4179" s="53"/>
      <c r="AW4179" s="53"/>
      <c r="BF4179" s="53"/>
    </row>
    <row r="4180" spans="1:58">
      <c r="A4180" s="52">
        <v>4177</v>
      </c>
      <c r="C4180" s="53"/>
      <c r="G4180" s="54"/>
      <c r="H4180" s="54"/>
      <c r="K4180" s="54"/>
      <c r="P4180" s="54"/>
      <c r="Q4180" s="54"/>
      <c r="S4180" s="54"/>
      <c r="T4180" s="54"/>
      <c r="AB4180" s="55"/>
      <c r="AC4180" s="55"/>
      <c r="AE4180" s="54"/>
      <c r="AF4180" s="54"/>
      <c r="AG4180" s="54"/>
      <c r="AH4180" s="54"/>
      <c r="AJ4180" s="54"/>
      <c r="AK4180" s="54"/>
      <c r="AL4180" s="54"/>
      <c r="AS4180" s="53"/>
      <c r="AW4180" s="53"/>
      <c r="BF4180" s="53"/>
    </row>
    <row r="4181" spans="1:58">
      <c r="A4181" s="52">
        <v>4178</v>
      </c>
      <c r="C4181" s="53"/>
      <c r="G4181" s="54"/>
      <c r="H4181" s="54"/>
      <c r="K4181" s="54"/>
      <c r="P4181" s="54"/>
      <c r="Q4181" s="54"/>
      <c r="S4181" s="54"/>
      <c r="T4181" s="54"/>
      <c r="AB4181" s="55"/>
      <c r="AC4181" s="55"/>
      <c r="AE4181" s="54"/>
      <c r="AF4181" s="54"/>
      <c r="AG4181" s="54"/>
      <c r="AH4181" s="54"/>
      <c r="AJ4181" s="54"/>
      <c r="AK4181" s="54"/>
      <c r="AL4181" s="54"/>
      <c r="AS4181" s="53"/>
      <c r="AW4181" s="53"/>
      <c r="BF4181" s="53"/>
    </row>
    <row r="4182" spans="1:58">
      <c r="A4182" s="52">
        <v>4179</v>
      </c>
      <c r="C4182" s="53"/>
      <c r="G4182" s="54"/>
      <c r="H4182" s="54"/>
      <c r="K4182" s="54"/>
      <c r="P4182" s="54"/>
      <c r="Q4182" s="54"/>
      <c r="S4182" s="54"/>
      <c r="T4182" s="54"/>
      <c r="AB4182" s="55"/>
      <c r="AC4182" s="55"/>
      <c r="AE4182" s="54"/>
      <c r="AF4182" s="54"/>
      <c r="AG4182" s="54"/>
      <c r="AH4182" s="54"/>
      <c r="AJ4182" s="54"/>
      <c r="AK4182" s="54"/>
      <c r="AL4182" s="54"/>
      <c r="AS4182" s="53"/>
      <c r="AW4182" s="53"/>
      <c r="BF4182" s="53"/>
    </row>
    <row r="4183" spans="1:58">
      <c r="A4183" s="52">
        <v>4180</v>
      </c>
      <c r="C4183" s="53"/>
      <c r="G4183" s="54"/>
      <c r="H4183" s="54"/>
      <c r="K4183" s="54"/>
      <c r="P4183" s="54"/>
      <c r="Q4183" s="54"/>
      <c r="S4183" s="54"/>
      <c r="T4183" s="54"/>
      <c r="AB4183" s="55"/>
      <c r="AC4183" s="55"/>
      <c r="AE4183" s="54"/>
      <c r="AF4183" s="54"/>
      <c r="AG4183" s="54"/>
      <c r="AH4183" s="54"/>
      <c r="AJ4183" s="54"/>
      <c r="AK4183" s="54"/>
      <c r="AL4183" s="54"/>
      <c r="AS4183" s="53"/>
      <c r="AW4183" s="53"/>
      <c r="BF4183" s="53"/>
    </row>
    <row r="4184" spans="1:58">
      <c r="A4184" s="52">
        <v>4181</v>
      </c>
      <c r="C4184" s="53"/>
      <c r="G4184" s="54"/>
      <c r="H4184" s="54"/>
      <c r="K4184" s="54"/>
      <c r="P4184" s="54"/>
      <c r="Q4184" s="54"/>
      <c r="S4184" s="54"/>
      <c r="T4184" s="54"/>
      <c r="AB4184" s="55"/>
      <c r="AC4184" s="55"/>
      <c r="AE4184" s="54"/>
      <c r="AF4184" s="54"/>
      <c r="AG4184" s="54"/>
      <c r="AH4184" s="54"/>
      <c r="AJ4184" s="54"/>
      <c r="AK4184" s="54"/>
      <c r="AL4184" s="54"/>
      <c r="AS4184" s="53"/>
      <c r="AW4184" s="53"/>
      <c r="BF4184" s="53"/>
    </row>
    <row r="4185" spans="1:58">
      <c r="A4185" s="52">
        <v>4182</v>
      </c>
      <c r="C4185" s="53"/>
      <c r="G4185" s="54"/>
      <c r="H4185" s="54"/>
      <c r="K4185" s="54"/>
      <c r="P4185" s="54"/>
      <c r="Q4185" s="54"/>
      <c r="S4185" s="54"/>
      <c r="T4185" s="54"/>
      <c r="AB4185" s="55"/>
      <c r="AC4185" s="55"/>
      <c r="AE4185" s="54"/>
      <c r="AF4185" s="54"/>
      <c r="AG4185" s="54"/>
      <c r="AH4185" s="54"/>
      <c r="AJ4185" s="54"/>
      <c r="AK4185" s="54"/>
      <c r="AL4185" s="54"/>
      <c r="AS4185" s="53"/>
      <c r="AW4185" s="53"/>
      <c r="BF4185" s="53"/>
    </row>
    <row r="4186" spans="1:58">
      <c r="A4186" s="52">
        <v>4183</v>
      </c>
      <c r="C4186" s="53"/>
      <c r="G4186" s="54"/>
      <c r="H4186" s="54"/>
      <c r="K4186" s="54"/>
      <c r="P4186" s="54"/>
      <c r="Q4186" s="54"/>
      <c r="S4186" s="54"/>
      <c r="T4186" s="54"/>
      <c r="AB4186" s="55"/>
      <c r="AC4186" s="55"/>
      <c r="AE4186" s="54"/>
      <c r="AF4186" s="54"/>
      <c r="AG4186" s="54"/>
      <c r="AH4186" s="54"/>
      <c r="AJ4186" s="54"/>
      <c r="AK4186" s="54"/>
      <c r="AL4186" s="54"/>
      <c r="AS4186" s="53"/>
      <c r="AW4186" s="53"/>
      <c r="BF4186" s="53"/>
    </row>
    <row r="4187" spans="1:58">
      <c r="A4187" s="52">
        <v>4184</v>
      </c>
      <c r="C4187" s="53"/>
      <c r="G4187" s="54"/>
      <c r="H4187" s="54"/>
      <c r="K4187" s="54"/>
      <c r="P4187" s="54"/>
      <c r="Q4187" s="54"/>
      <c r="S4187" s="54"/>
      <c r="T4187" s="54"/>
      <c r="AB4187" s="55"/>
      <c r="AC4187" s="55"/>
      <c r="AE4187" s="54"/>
      <c r="AF4187" s="54"/>
      <c r="AG4187" s="54"/>
      <c r="AH4187" s="54"/>
      <c r="AJ4187" s="54"/>
      <c r="AK4187" s="54"/>
      <c r="AL4187" s="54"/>
      <c r="AS4187" s="53"/>
      <c r="AW4187" s="53"/>
      <c r="BF4187" s="53"/>
    </row>
    <row r="4188" spans="1:58">
      <c r="A4188" s="52">
        <v>4185</v>
      </c>
      <c r="C4188" s="53"/>
      <c r="G4188" s="54"/>
      <c r="H4188" s="54"/>
      <c r="K4188" s="54"/>
      <c r="P4188" s="54"/>
      <c r="Q4188" s="54"/>
      <c r="S4188" s="54"/>
      <c r="T4188" s="54"/>
      <c r="AB4188" s="55"/>
      <c r="AC4188" s="55"/>
      <c r="AE4188" s="54"/>
      <c r="AF4188" s="54"/>
      <c r="AG4188" s="54"/>
      <c r="AH4188" s="54"/>
      <c r="AJ4188" s="54"/>
      <c r="AK4188" s="54"/>
      <c r="AL4188" s="54"/>
      <c r="AS4188" s="53"/>
      <c r="AW4188" s="53"/>
      <c r="BF4188" s="53"/>
    </row>
    <row r="4189" spans="1:58">
      <c r="A4189" s="52">
        <v>4186</v>
      </c>
      <c r="C4189" s="53"/>
      <c r="G4189" s="54"/>
      <c r="H4189" s="54"/>
      <c r="K4189" s="54"/>
      <c r="P4189" s="54"/>
      <c r="Q4189" s="54"/>
      <c r="S4189" s="54"/>
      <c r="T4189" s="54"/>
      <c r="AB4189" s="55"/>
      <c r="AC4189" s="55"/>
      <c r="AE4189" s="54"/>
      <c r="AF4189" s="54"/>
      <c r="AG4189" s="54"/>
      <c r="AH4189" s="54"/>
      <c r="AJ4189" s="54"/>
      <c r="AK4189" s="54"/>
      <c r="AL4189" s="54"/>
      <c r="AS4189" s="53"/>
      <c r="AW4189" s="53"/>
      <c r="BF4189" s="53"/>
    </row>
    <row r="4190" spans="1:58">
      <c r="A4190" s="52">
        <v>4187</v>
      </c>
      <c r="C4190" s="53"/>
      <c r="G4190" s="54"/>
      <c r="H4190" s="54"/>
      <c r="K4190" s="54"/>
      <c r="P4190" s="54"/>
      <c r="Q4190" s="54"/>
      <c r="S4190" s="54"/>
      <c r="T4190" s="54"/>
      <c r="AB4190" s="55"/>
      <c r="AC4190" s="55"/>
      <c r="AE4190" s="54"/>
      <c r="AF4190" s="54"/>
      <c r="AG4190" s="54"/>
      <c r="AH4190" s="54"/>
      <c r="AJ4190" s="54"/>
      <c r="AK4190" s="54"/>
      <c r="AL4190" s="54"/>
      <c r="AS4190" s="53"/>
      <c r="AW4190" s="53"/>
      <c r="BF4190" s="53"/>
    </row>
    <row r="4191" spans="1:58">
      <c r="A4191" s="52">
        <v>4188</v>
      </c>
      <c r="C4191" s="53"/>
      <c r="G4191" s="54"/>
      <c r="H4191" s="54"/>
      <c r="K4191" s="54"/>
      <c r="P4191" s="54"/>
      <c r="Q4191" s="54"/>
      <c r="S4191" s="54"/>
      <c r="T4191" s="54"/>
      <c r="AB4191" s="55"/>
      <c r="AC4191" s="55"/>
      <c r="AE4191" s="54"/>
      <c r="AF4191" s="54"/>
      <c r="AG4191" s="54"/>
      <c r="AH4191" s="54"/>
      <c r="AJ4191" s="54"/>
      <c r="AK4191" s="54"/>
      <c r="AL4191" s="54"/>
      <c r="AS4191" s="53"/>
      <c r="AW4191" s="53"/>
      <c r="BF4191" s="53"/>
    </row>
    <row r="4192" spans="1:58">
      <c r="A4192" s="52">
        <v>4189</v>
      </c>
      <c r="C4192" s="53"/>
      <c r="G4192" s="54"/>
      <c r="H4192" s="54"/>
      <c r="K4192" s="54"/>
      <c r="P4192" s="54"/>
      <c r="Q4192" s="54"/>
      <c r="S4192" s="54"/>
      <c r="T4192" s="54"/>
      <c r="AB4192" s="55"/>
      <c r="AC4192" s="55"/>
      <c r="AE4192" s="54"/>
      <c r="AF4192" s="54"/>
      <c r="AG4192" s="54"/>
      <c r="AH4192" s="54"/>
      <c r="AJ4192" s="54"/>
      <c r="AK4192" s="54"/>
      <c r="AL4192" s="54"/>
      <c r="AS4192" s="53"/>
      <c r="AW4192" s="53"/>
      <c r="BF4192" s="53"/>
    </row>
    <row r="4193" spans="1:58">
      <c r="A4193" s="52">
        <v>4190</v>
      </c>
      <c r="C4193" s="53"/>
      <c r="G4193" s="54"/>
      <c r="H4193" s="54"/>
      <c r="K4193" s="54"/>
      <c r="P4193" s="54"/>
      <c r="Q4193" s="54"/>
      <c r="S4193" s="54"/>
      <c r="T4193" s="54"/>
      <c r="AB4193" s="55"/>
      <c r="AC4193" s="55"/>
      <c r="AE4193" s="54"/>
      <c r="AF4193" s="54"/>
      <c r="AG4193" s="54"/>
      <c r="AH4193" s="54"/>
      <c r="AJ4193" s="54"/>
      <c r="AK4193" s="54"/>
      <c r="AL4193" s="54"/>
      <c r="AS4193" s="53"/>
      <c r="AW4193" s="53"/>
      <c r="BF4193" s="53"/>
    </row>
    <row r="4194" spans="1:58">
      <c r="A4194" s="52">
        <v>4191</v>
      </c>
      <c r="C4194" s="53"/>
      <c r="G4194" s="54"/>
      <c r="H4194" s="54"/>
      <c r="K4194" s="54"/>
      <c r="P4194" s="54"/>
      <c r="Q4194" s="54"/>
      <c r="S4194" s="54"/>
      <c r="T4194" s="54"/>
      <c r="AB4194" s="55"/>
      <c r="AC4194" s="55"/>
      <c r="AE4194" s="54"/>
      <c r="AF4194" s="54"/>
      <c r="AG4194" s="54"/>
      <c r="AH4194" s="54"/>
      <c r="AJ4194" s="54"/>
      <c r="AK4194" s="54"/>
      <c r="AL4194" s="54"/>
      <c r="AS4194" s="53"/>
      <c r="AW4194" s="53"/>
      <c r="BF4194" s="53"/>
    </row>
    <row r="4195" spans="1:58">
      <c r="A4195" s="52">
        <v>4192</v>
      </c>
      <c r="C4195" s="53"/>
      <c r="G4195" s="54"/>
      <c r="H4195" s="54"/>
      <c r="K4195" s="54"/>
      <c r="P4195" s="54"/>
      <c r="Q4195" s="54"/>
      <c r="S4195" s="54"/>
      <c r="T4195" s="54"/>
      <c r="AB4195" s="55"/>
      <c r="AC4195" s="55"/>
      <c r="AE4195" s="54"/>
      <c r="AF4195" s="54"/>
      <c r="AG4195" s="54"/>
      <c r="AH4195" s="54"/>
      <c r="AJ4195" s="54"/>
      <c r="AK4195" s="54"/>
      <c r="AL4195" s="54"/>
      <c r="AS4195" s="53"/>
      <c r="AW4195" s="53"/>
      <c r="BF4195" s="53"/>
    </row>
    <row r="4196" spans="1:58">
      <c r="A4196" s="52">
        <v>4193</v>
      </c>
      <c r="C4196" s="53"/>
      <c r="G4196" s="54"/>
      <c r="H4196" s="54"/>
      <c r="K4196" s="54"/>
      <c r="P4196" s="54"/>
      <c r="Q4196" s="54"/>
      <c r="S4196" s="54"/>
      <c r="T4196" s="54"/>
      <c r="AB4196" s="55"/>
      <c r="AC4196" s="55"/>
      <c r="AE4196" s="54"/>
      <c r="AF4196" s="54"/>
      <c r="AG4196" s="54"/>
      <c r="AH4196" s="54"/>
      <c r="AJ4196" s="54"/>
      <c r="AK4196" s="54"/>
      <c r="AL4196" s="54"/>
      <c r="AS4196" s="53"/>
      <c r="AW4196" s="53"/>
      <c r="BF4196" s="53"/>
    </row>
    <row r="4197" spans="1:58">
      <c r="A4197" s="52">
        <v>4194</v>
      </c>
      <c r="C4197" s="53"/>
      <c r="G4197" s="54"/>
      <c r="H4197" s="54"/>
      <c r="K4197" s="54"/>
      <c r="P4197" s="54"/>
      <c r="Q4197" s="54"/>
      <c r="S4197" s="54"/>
      <c r="T4197" s="54"/>
      <c r="AB4197" s="55"/>
      <c r="AC4197" s="55"/>
      <c r="AE4197" s="54"/>
      <c r="AF4197" s="54"/>
      <c r="AG4197" s="54"/>
      <c r="AH4197" s="54"/>
      <c r="AJ4197" s="54"/>
      <c r="AK4197" s="54"/>
      <c r="AL4197" s="54"/>
      <c r="AS4197" s="53"/>
      <c r="AW4197" s="53"/>
      <c r="BF4197" s="53"/>
    </row>
    <row r="4198" spans="1:58">
      <c r="A4198" s="52">
        <v>4195</v>
      </c>
      <c r="C4198" s="53"/>
      <c r="G4198" s="54"/>
      <c r="H4198" s="54"/>
      <c r="K4198" s="54"/>
      <c r="P4198" s="54"/>
      <c r="Q4198" s="54"/>
      <c r="S4198" s="54"/>
      <c r="T4198" s="54"/>
      <c r="AB4198" s="55"/>
      <c r="AC4198" s="55"/>
      <c r="AE4198" s="54"/>
      <c r="AF4198" s="54"/>
      <c r="AG4198" s="54"/>
      <c r="AH4198" s="54"/>
      <c r="AJ4198" s="54"/>
      <c r="AK4198" s="54"/>
      <c r="AL4198" s="54"/>
      <c r="AS4198" s="53"/>
      <c r="AW4198" s="53"/>
      <c r="BF4198" s="53"/>
    </row>
    <row r="4199" spans="1:58">
      <c r="A4199" s="52">
        <v>4196</v>
      </c>
      <c r="C4199" s="53"/>
      <c r="G4199" s="54"/>
      <c r="H4199" s="54"/>
      <c r="K4199" s="54"/>
      <c r="P4199" s="54"/>
      <c r="Q4199" s="54"/>
      <c r="S4199" s="54"/>
      <c r="T4199" s="54"/>
      <c r="AB4199" s="55"/>
      <c r="AC4199" s="55"/>
      <c r="AE4199" s="54"/>
      <c r="AF4199" s="54"/>
      <c r="AG4199" s="54"/>
      <c r="AH4199" s="54"/>
      <c r="AJ4199" s="54"/>
      <c r="AK4199" s="54"/>
      <c r="AL4199" s="54"/>
      <c r="AS4199" s="53"/>
      <c r="AW4199" s="53"/>
      <c r="BF4199" s="53"/>
    </row>
    <row r="4200" spans="1:58">
      <c r="A4200" s="52">
        <v>4197</v>
      </c>
      <c r="C4200" s="53"/>
      <c r="G4200" s="54"/>
      <c r="H4200" s="54"/>
      <c r="K4200" s="54"/>
      <c r="P4200" s="54"/>
      <c r="Q4200" s="54"/>
      <c r="S4200" s="54"/>
      <c r="T4200" s="54"/>
      <c r="AB4200" s="55"/>
      <c r="AC4200" s="55"/>
      <c r="AE4200" s="54"/>
      <c r="AF4200" s="54"/>
      <c r="AG4200" s="54"/>
      <c r="AH4200" s="54"/>
      <c r="AJ4200" s="54"/>
      <c r="AK4200" s="54"/>
      <c r="AL4200" s="54"/>
      <c r="AS4200" s="53"/>
      <c r="AW4200" s="53"/>
      <c r="BF4200" s="53"/>
    </row>
    <row r="4201" spans="1:58">
      <c r="A4201" s="52">
        <v>4198</v>
      </c>
      <c r="C4201" s="53"/>
      <c r="G4201" s="54"/>
      <c r="H4201" s="54"/>
      <c r="K4201" s="54"/>
      <c r="P4201" s="54"/>
      <c r="Q4201" s="54"/>
      <c r="S4201" s="54"/>
      <c r="T4201" s="54"/>
      <c r="AB4201" s="55"/>
      <c r="AC4201" s="55"/>
      <c r="AE4201" s="54"/>
      <c r="AF4201" s="54"/>
      <c r="AG4201" s="54"/>
      <c r="AH4201" s="54"/>
      <c r="AJ4201" s="54"/>
      <c r="AK4201" s="54"/>
      <c r="AL4201" s="54"/>
      <c r="AS4201" s="53"/>
      <c r="AW4201" s="53"/>
      <c r="BF4201" s="53"/>
    </row>
    <row r="4202" spans="1:58">
      <c r="A4202" s="52">
        <v>4199</v>
      </c>
      <c r="C4202" s="53"/>
      <c r="G4202" s="54"/>
      <c r="H4202" s="54"/>
      <c r="K4202" s="54"/>
      <c r="P4202" s="54"/>
      <c r="Q4202" s="54"/>
      <c r="S4202" s="54"/>
      <c r="T4202" s="54"/>
      <c r="AB4202" s="55"/>
      <c r="AC4202" s="55"/>
      <c r="AE4202" s="54"/>
      <c r="AF4202" s="54"/>
      <c r="AG4202" s="54"/>
      <c r="AH4202" s="54"/>
      <c r="AJ4202" s="54"/>
      <c r="AK4202" s="54"/>
      <c r="AL4202" s="54"/>
      <c r="AS4202" s="53"/>
      <c r="AW4202" s="53"/>
      <c r="BF4202" s="53"/>
    </row>
    <row r="4203" spans="1:58">
      <c r="A4203" s="52">
        <v>4200</v>
      </c>
      <c r="C4203" s="53"/>
      <c r="G4203" s="54"/>
      <c r="H4203" s="54"/>
      <c r="K4203" s="54"/>
      <c r="P4203" s="54"/>
      <c r="Q4203" s="54"/>
      <c r="S4203" s="54"/>
      <c r="T4203" s="54"/>
      <c r="AB4203" s="55"/>
      <c r="AC4203" s="55"/>
      <c r="AE4203" s="54"/>
      <c r="AF4203" s="54"/>
      <c r="AG4203" s="54"/>
      <c r="AH4203" s="54"/>
      <c r="AJ4203" s="54"/>
      <c r="AK4203" s="54"/>
      <c r="AL4203" s="54"/>
      <c r="AS4203" s="53"/>
      <c r="AW4203" s="53"/>
      <c r="BF4203" s="53"/>
    </row>
    <row r="4204" spans="1:58">
      <c r="A4204" s="52">
        <v>4201</v>
      </c>
      <c r="C4204" s="53"/>
      <c r="G4204" s="54"/>
      <c r="H4204" s="54"/>
      <c r="K4204" s="54"/>
      <c r="P4204" s="54"/>
      <c r="Q4204" s="54"/>
      <c r="S4204" s="54"/>
      <c r="T4204" s="54"/>
      <c r="AB4204" s="55"/>
      <c r="AC4204" s="55"/>
      <c r="AE4204" s="54"/>
      <c r="AF4204" s="54"/>
      <c r="AG4204" s="54"/>
      <c r="AH4204" s="54"/>
      <c r="AJ4204" s="54"/>
      <c r="AK4204" s="54"/>
      <c r="AL4204" s="54"/>
      <c r="AS4204" s="53"/>
      <c r="AW4204" s="53"/>
      <c r="BF4204" s="53"/>
    </row>
    <row r="4205" spans="1:58">
      <c r="A4205" s="52">
        <v>4202</v>
      </c>
      <c r="C4205" s="53"/>
      <c r="G4205" s="54"/>
      <c r="H4205" s="54"/>
      <c r="K4205" s="54"/>
      <c r="P4205" s="54"/>
      <c r="Q4205" s="54"/>
      <c r="S4205" s="54"/>
      <c r="T4205" s="54"/>
      <c r="AB4205" s="55"/>
      <c r="AC4205" s="55"/>
      <c r="AE4205" s="54"/>
      <c r="AF4205" s="54"/>
      <c r="AG4205" s="54"/>
      <c r="AH4205" s="54"/>
      <c r="AJ4205" s="54"/>
      <c r="AK4205" s="54"/>
      <c r="AL4205" s="54"/>
      <c r="AS4205" s="53"/>
      <c r="AW4205" s="53"/>
      <c r="BF4205" s="53"/>
    </row>
    <row r="4206" spans="1:58">
      <c r="A4206" s="52">
        <v>4203</v>
      </c>
      <c r="C4206" s="53"/>
      <c r="G4206" s="54"/>
      <c r="H4206" s="54"/>
      <c r="K4206" s="54"/>
      <c r="P4206" s="54"/>
      <c r="Q4206" s="54"/>
      <c r="S4206" s="54"/>
      <c r="T4206" s="54"/>
      <c r="AB4206" s="55"/>
      <c r="AC4206" s="55"/>
      <c r="AE4206" s="54"/>
      <c r="AF4206" s="54"/>
      <c r="AG4206" s="54"/>
      <c r="AH4206" s="54"/>
      <c r="AJ4206" s="54"/>
      <c r="AK4206" s="54"/>
      <c r="AL4206" s="54"/>
      <c r="AS4206" s="53"/>
      <c r="AW4206" s="53"/>
      <c r="BF4206" s="53"/>
    </row>
    <row r="4207" spans="1:58">
      <c r="A4207" s="52">
        <v>4204</v>
      </c>
      <c r="C4207" s="53"/>
      <c r="G4207" s="54"/>
      <c r="H4207" s="54"/>
      <c r="K4207" s="54"/>
      <c r="P4207" s="54"/>
      <c r="Q4207" s="54"/>
      <c r="S4207" s="54"/>
      <c r="T4207" s="54"/>
      <c r="AB4207" s="55"/>
      <c r="AC4207" s="55"/>
      <c r="AE4207" s="54"/>
      <c r="AF4207" s="54"/>
      <c r="AG4207" s="54"/>
      <c r="AH4207" s="54"/>
      <c r="AJ4207" s="54"/>
      <c r="AK4207" s="54"/>
      <c r="AL4207" s="54"/>
      <c r="AS4207" s="53"/>
      <c r="AW4207" s="53"/>
      <c r="BF4207" s="53"/>
    </row>
    <row r="4208" spans="1:58">
      <c r="A4208" s="52">
        <v>4205</v>
      </c>
      <c r="C4208" s="53"/>
      <c r="G4208" s="54"/>
      <c r="H4208" s="54"/>
      <c r="K4208" s="54"/>
      <c r="P4208" s="54"/>
      <c r="Q4208" s="54"/>
      <c r="S4208" s="54"/>
      <c r="T4208" s="54"/>
      <c r="AB4208" s="55"/>
      <c r="AC4208" s="55"/>
      <c r="AE4208" s="54"/>
      <c r="AF4208" s="54"/>
      <c r="AG4208" s="54"/>
      <c r="AH4208" s="54"/>
      <c r="AJ4208" s="54"/>
      <c r="AK4208" s="54"/>
      <c r="AL4208" s="54"/>
      <c r="AS4208" s="53"/>
      <c r="AW4208" s="53"/>
      <c r="BF4208" s="53"/>
    </row>
    <row r="4209" spans="1:58">
      <c r="A4209" s="52">
        <v>4206</v>
      </c>
      <c r="C4209" s="53"/>
      <c r="G4209" s="54"/>
      <c r="H4209" s="54"/>
      <c r="K4209" s="54"/>
      <c r="P4209" s="54"/>
      <c r="Q4209" s="54"/>
      <c r="S4209" s="54"/>
      <c r="T4209" s="54"/>
      <c r="AB4209" s="55"/>
      <c r="AC4209" s="55"/>
      <c r="AE4209" s="54"/>
      <c r="AF4209" s="54"/>
      <c r="AG4209" s="54"/>
      <c r="AH4209" s="54"/>
      <c r="AJ4209" s="54"/>
      <c r="AK4209" s="54"/>
      <c r="AL4209" s="54"/>
      <c r="AS4209" s="53"/>
      <c r="AW4209" s="53"/>
      <c r="BF4209" s="53"/>
    </row>
    <row r="4210" spans="1:58">
      <c r="A4210" s="52">
        <v>4207</v>
      </c>
      <c r="C4210" s="53"/>
      <c r="G4210" s="54"/>
      <c r="H4210" s="54"/>
      <c r="K4210" s="54"/>
      <c r="P4210" s="54"/>
      <c r="Q4210" s="54"/>
      <c r="S4210" s="54"/>
      <c r="T4210" s="54"/>
      <c r="AB4210" s="55"/>
      <c r="AC4210" s="55"/>
      <c r="AE4210" s="54"/>
      <c r="AF4210" s="54"/>
      <c r="AG4210" s="54"/>
      <c r="AH4210" s="54"/>
      <c r="AJ4210" s="54"/>
      <c r="AK4210" s="54"/>
      <c r="AL4210" s="54"/>
      <c r="AS4210" s="53"/>
      <c r="AW4210" s="53"/>
      <c r="BF4210" s="53"/>
    </row>
    <row r="4211" spans="1:58">
      <c r="A4211" s="52">
        <v>4208</v>
      </c>
      <c r="C4211" s="53"/>
      <c r="G4211" s="54"/>
      <c r="H4211" s="54"/>
      <c r="K4211" s="54"/>
      <c r="P4211" s="54"/>
      <c r="Q4211" s="54"/>
      <c r="S4211" s="54"/>
      <c r="T4211" s="54"/>
      <c r="AB4211" s="55"/>
      <c r="AC4211" s="55"/>
      <c r="AE4211" s="54"/>
      <c r="AF4211" s="54"/>
      <c r="AG4211" s="54"/>
      <c r="AH4211" s="54"/>
      <c r="AJ4211" s="54"/>
      <c r="AK4211" s="54"/>
      <c r="AL4211" s="54"/>
      <c r="AS4211" s="53"/>
      <c r="AW4211" s="53"/>
      <c r="BF4211" s="53"/>
    </row>
    <row r="4212" spans="1:58">
      <c r="A4212" s="52">
        <v>4209</v>
      </c>
      <c r="C4212" s="53"/>
      <c r="G4212" s="54"/>
      <c r="H4212" s="54"/>
      <c r="K4212" s="54"/>
      <c r="P4212" s="54"/>
      <c r="Q4212" s="54"/>
      <c r="S4212" s="54"/>
      <c r="T4212" s="54"/>
      <c r="AB4212" s="55"/>
      <c r="AC4212" s="55"/>
      <c r="AE4212" s="54"/>
      <c r="AF4212" s="54"/>
      <c r="AG4212" s="54"/>
      <c r="AH4212" s="54"/>
      <c r="AJ4212" s="54"/>
      <c r="AK4212" s="54"/>
      <c r="AL4212" s="54"/>
      <c r="AS4212" s="53"/>
      <c r="AW4212" s="53"/>
      <c r="BF4212" s="53"/>
    </row>
    <row r="4213" spans="1:58">
      <c r="A4213" s="52">
        <v>4210</v>
      </c>
      <c r="C4213" s="53"/>
      <c r="G4213" s="54"/>
      <c r="H4213" s="54"/>
      <c r="K4213" s="54"/>
      <c r="P4213" s="54"/>
      <c r="Q4213" s="54"/>
      <c r="S4213" s="54"/>
      <c r="T4213" s="54"/>
      <c r="AB4213" s="55"/>
      <c r="AC4213" s="55"/>
      <c r="AE4213" s="54"/>
      <c r="AF4213" s="54"/>
      <c r="AG4213" s="54"/>
      <c r="AH4213" s="54"/>
      <c r="AJ4213" s="54"/>
      <c r="AK4213" s="54"/>
      <c r="AL4213" s="54"/>
      <c r="AS4213" s="53"/>
      <c r="AW4213" s="53"/>
      <c r="BF4213" s="53"/>
    </row>
    <row r="4214" spans="1:58">
      <c r="A4214" s="52">
        <v>4211</v>
      </c>
      <c r="C4214" s="53"/>
      <c r="G4214" s="54"/>
      <c r="H4214" s="54"/>
      <c r="K4214" s="54"/>
      <c r="P4214" s="54"/>
      <c r="Q4214" s="54"/>
      <c r="S4214" s="54"/>
      <c r="T4214" s="54"/>
      <c r="AB4214" s="55"/>
      <c r="AC4214" s="55"/>
      <c r="AE4214" s="54"/>
      <c r="AF4214" s="54"/>
      <c r="AG4214" s="54"/>
      <c r="AH4214" s="54"/>
      <c r="AJ4214" s="54"/>
      <c r="AK4214" s="54"/>
      <c r="AL4214" s="54"/>
      <c r="AS4214" s="53"/>
      <c r="AW4214" s="53"/>
      <c r="BF4214" s="53"/>
    </row>
    <row r="4215" spans="1:58">
      <c r="A4215" s="52">
        <v>4212</v>
      </c>
      <c r="C4215" s="53"/>
      <c r="G4215" s="54"/>
      <c r="H4215" s="54"/>
      <c r="K4215" s="54"/>
      <c r="P4215" s="54"/>
      <c r="Q4215" s="54"/>
      <c r="S4215" s="54"/>
      <c r="T4215" s="54"/>
      <c r="AB4215" s="55"/>
      <c r="AC4215" s="55"/>
      <c r="AE4215" s="54"/>
      <c r="AF4215" s="54"/>
      <c r="AG4215" s="54"/>
      <c r="AH4215" s="54"/>
      <c r="AJ4215" s="54"/>
      <c r="AK4215" s="54"/>
      <c r="AL4215" s="54"/>
      <c r="AS4215" s="53"/>
      <c r="AW4215" s="53"/>
      <c r="BF4215" s="53"/>
    </row>
    <row r="4216" spans="1:58">
      <c r="A4216" s="52">
        <v>4213</v>
      </c>
      <c r="C4216" s="53"/>
      <c r="G4216" s="54"/>
      <c r="H4216" s="54"/>
      <c r="K4216" s="54"/>
      <c r="P4216" s="54"/>
      <c r="Q4216" s="54"/>
      <c r="S4216" s="54"/>
      <c r="T4216" s="54"/>
      <c r="AB4216" s="55"/>
      <c r="AC4216" s="55"/>
      <c r="AE4216" s="54"/>
      <c r="AF4216" s="54"/>
      <c r="AG4216" s="54"/>
      <c r="AH4216" s="54"/>
      <c r="AJ4216" s="54"/>
      <c r="AK4216" s="54"/>
      <c r="AL4216" s="54"/>
      <c r="AS4216" s="53"/>
      <c r="AW4216" s="53"/>
      <c r="BF4216" s="53"/>
    </row>
    <row r="4217" spans="1:58">
      <c r="A4217" s="52">
        <v>4214</v>
      </c>
      <c r="C4217" s="53"/>
      <c r="G4217" s="54"/>
      <c r="H4217" s="54"/>
      <c r="K4217" s="54"/>
      <c r="P4217" s="54"/>
      <c r="Q4217" s="54"/>
      <c r="S4217" s="54"/>
      <c r="T4217" s="54"/>
      <c r="AB4217" s="55"/>
      <c r="AC4217" s="55"/>
      <c r="AE4217" s="54"/>
      <c r="AF4217" s="54"/>
      <c r="AG4217" s="54"/>
      <c r="AH4217" s="54"/>
      <c r="AJ4217" s="54"/>
      <c r="AK4217" s="54"/>
      <c r="AL4217" s="54"/>
      <c r="AS4217" s="53"/>
      <c r="AW4217" s="53"/>
      <c r="BF4217" s="53"/>
    </row>
    <row r="4218" spans="1:58">
      <c r="A4218" s="52">
        <v>4215</v>
      </c>
      <c r="C4218" s="53"/>
      <c r="G4218" s="54"/>
      <c r="H4218" s="54"/>
      <c r="K4218" s="54"/>
      <c r="P4218" s="54"/>
      <c r="Q4218" s="54"/>
      <c r="S4218" s="54"/>
      <c r="T4218" s="54"/>
      <c r="AB4218" s="55"/>
      <c r="AC4218" s="55"/>
      <c r="AE4218" s="54"/>
      <c r="AF4218" s="54"/>
      <c r="AG4218" s="54"/>
      <c r="AH4218" s="54"/>
      <c r="AJ4218" s="54"/>
      <c r="AK4218" s="54"/>
      <c r="AL4218" s="54"/>
      <c r="AS4218" s="53"/>
      <c r="AW4218" s="53"/>
      <c r="BF4218" s="53"/>
    </row>
    <row r="4219" spans="1:58">
      <c r="A4219" s="52">
        <v>4216</v>
      </c>
      <c r="C4219" s="53"/>
      <c r="G4219" s="54"/>
      <c r="H4219" s="54"/>
      <c r="K4219" s="54"/>
      <c r="P4219" s="54"/>
      <c r="Q4219" s="54"/>
      <c r="S4219" s="54"/>
      <c r="T4219" s="54"/>
      <c r="AB4219" s="55"/>
      <c r="AC4219" s="55"/>
      <c r="AE4219" s="54"/>
      <c r="AF4219" s="54"/>
      <c r="AG4219" s="54"/>
      <c r="AH4219" s="54"/>
      <c r="AJ4219" s="54"/>
      <c r="AK4219" s="54"/>
      <c r="AL4219" s="54"/>
      <c r="AS4219" s="53"/>
      <c r="AW4219" s="53"/>
      <c r="BF4219" s="53"/>
    </row>
    <row r="4220" spans="1:58">
      <c r="A4220" s="52">
        <v>4217</v>
      </c>
      <c r="C4220" s="53"/>
      <c r="G4220" s="54"/>
      <c r="H4220" s="54"/>
      <c r="K4220" s="54"/>
      <c r="P4220" s="54"/>
      <c r="Q4220" s="54"/>
      <c r="S4220" s="54"/>
      <c r="T4220" s="54"/>
      <c r="AB4220" s="55"/>
      <c r="AC4220" s="55"/>
      <c r="AE4220" s="54"/>
      <c r="AF4220" s="54"/>
      <c r="AG4220" s="54"/>
      <c r="AH4220" s="54"/>
      <c r="AJ4220" s="54"/>
      <c r="AK4220" s="54"/>
      <c r="AL4220" s="54"/>
      <c r="AS4220" s="53"/>
      <c r="AW4220" s="53"/>
      <c r="BF4220" s="53"/>
    </row>
    <row r="4221" spans="1:58">
      <c r="A4221" s="52">
        <v>4218</v>
      </c>
      <c r="C4221" s="53"/>
      <c r="G4221" s="54"/>
      <c r="H4221" s="54"/>
      <c r="K4221" s="54"/>
      <c r="P4221" s="54"/>
      <c r="Q4221" s="54"/>
      <c r="S4221" s="54"/>
      <c r="T4221" s="54"/>
      <c r="AB4221" s="55"/>
      <c r="AC4221" s="55"/>
      <c r="AE4221" s="54"/>
      <c r="AF4221" s="54"/>
      <c r="AG4221" s="54"/>
      <c r="AH4221" s="54"/>
      <c r="AJ4221" s="54"/>
      <c r="AK4221" s="54"/>
      <c r="AL4221" s="54"/>
      <c r="AS4221" s="53"/>
      <c r="AW4221" s="53"/>
      <c r="BF4221" s="53"/>
    </row>
    <row r="4222" spans="1:58">
      <c r="A4222" s="52">
        <v>4219</v>
      </c>
      <c r="C4222" s="53"/>
      <c r="G4222" s="54"/>
      <c r="H4222" s="54"/>
      <c r="K4222" s="54"/>
      <c r="P4222" s="54"/>
      <c r="Q4222" s="54"/>
      <c r="S4222" s="54"/>
      <c r="T4222" s="54"/>
      <c r="AB4222" s="55"/>
      <c r="AC4222" s="55"/>
      <c r="AE4222" s="54"/>
      <c r="AF4222" s="54"/>
      <c r="AG4222" s="54"/>
      <c r="AH4222" s="54"/>
      <c r="AJ4222" s="54"/>
      <c r="AK4222" s="54"/>
      <c r="AL4222" s="54"/>
      <c r="AS4222" s="53"/>
      <c r="AW4222" s="53"/>
      <c r="BF4222" s="53"/>
    </row>
    <row r="4223" spans="1:58">
      <c r="A4223" s="52">
        <v>4220</v>
      </c>
      <c r="C4223" s="53"/>
      <c r="G4223" s="54"/>
      <c r="H4223" s="54"/>
      <c r="K4223" s="54"/>
      <c r="P4223" s="54"/>
      <c r="Q4223" s="54"/>
      <c r="S4223" s="54"/>
      <c r="T4223" s="54"/>
      <c r="AB4223" s="55"/>
      <c r="AC4223" s="55"/>
      <c r="AE4223" s="54"/>
      <c r="AF4223" s="54"/>
      <c r="AG4223" s="54"/>
      <c r="AH4223" s="54"/>
      <c r="AJ4223" s="54"/>
      <c r="AK4223" s="54"/>
      <c r="AL4223" s="54"/>
      <c r="AS4223" s="53"/>
      <c r="AW4223" s="53"/>
      <c r="BF4223" s="53"/>
    </row>
    <row r="4224" spans="1:58">
      <c r="A4224" s="52">
        <v>4221</v>
      </c>
      <c r="C4224" s="53"/>
      <c r="G4224" s="54"/>
      <c r="H4224" s="54"/>
      <c r="K4224" s="54"/>
      <c r="P4224" s="54"/>
      <c r="Q4224" s="54"/>
      <c r="S4224" s="54"/>
      <c r="T4224" s="54"/>
      <c r="AB4224" s="55"/>
      <c r="AC4224" s="55"/>
      <c r="AE4224" s="54"/>
      <c r="AF4224" s="54"/>
      <c r="AG4224" s="54"/>
      <c r="AH4224" s="54"/>
      <c r="AJ4224" s="54"/>
      <c r="AK4224" s="54"/>
      <c r="AL4224" s="54"/>
      <c r="AS4224" s="53"/>
      <c r="AW4224" s="53"/>
      <c r="BF4224" s="53"/>
    </row>
    <row r="4225" spans="1:58">
      <c r="A4225" s="52">
        <v>4222</v>
      </c>
      <c r="C4225" s="53"/>
      <c r="G4225" s="54"/>
      <c r="H4225" s="54"/>
      <c r="K4225" s="54"/>
      <c r="P4225" s="54"/>
      <c r="Q4225" s="54"/>
      <c r="S4225" s="54"/>
      <c r="T4225" s="54"/>
      <c r="AB4225" s="55"/>
      <c r="AC4225" s="55"/>
      <c r="AE4225" s="54"/>
      <c r="AF4225" s="54"/>
      <c r="AG4225" s="54"/>
      <c r="AH4225" s="54"/>
      <c r="AJ4225" s="54"/>
      <c r="AK4225" s="54"/>
      <c r="AL4225" s="54"/>
      <c r="AS4225" s="53"/>
      <c r="AW4225" s="53"/>
      <c r="BF4225" s="53"/>
    </row>
    <row r="4226" spans="1:58">
      <c r="A4226" s="52">
        <v>4223</v>
      </c>
      <c r="C4226" s="53"/>
      <c r="G4226" s="54"/>
      <c r="H4226" s="54"/>
      <c r="K4226" s="54"/>
      <c r="P4226" s="54"/>
      <c r="Q4226" s="54"/>
      <c r="S4226" s="54"/>
      <c r="T4226" s="54"/>
      <c r="AB4226" s="55"/>
      <c r="AC4226" s="55"/>
      <c r="AE4226" s="54"/>
      <c r="AF4226" s="54"/>
      <c r="AG4226" s="54"/>
      <c r="AH4226" s="54"/>
      <c r="AJ4226" s="54"/>
      <c r="AK4226" s="54"/>
      <c r="AL4226" s="54"/>
      <c r="AS4226" s="53"/>
      <c r="AW4226" s="53"/>
      <c r="BF4226" s="53"/>
    </row>
    <row r="4227" spans="1:58">
      <c r="A4227" s="52">
        <v>4224</v>
      </c>
      <c r="C4227" s="53"/>
      <c r="G4227" s="54"/>
      <c r="H4227" s="54"/>
      <c r="K4227" s="54"/>
      <c r="P4227" s="54"/>
      <c r="Q4227" s="54"/>
      <c r="S4227" s="54"/>
      <c r="T4227" s="54"/>
      <c r="AB4227" s="55"/>
      <c r="AC4227" s="55"/>
      <c r="AE4227" s="54"/>
      <c r="AF4227" s="54"/>
      <c r="AG4227" s="54"/>
      <c r="AH4227" s="54"/>
      <c r="AJ4227" s="54"/>
      <c r="AK4227" s="54"/>
      <c r="AL4227" s="54"/>
      <c r="AS4227" s="53"/>
      <c r="AW4227" s="53"/>
      <c r="BF4227" s="53"/>
    </row>
    <row r="4228" spans="1:58">
      <c r="A4228" s="52">
        <v>4225</v>
      </c>
      <c r="C4228" s="53"/>
      <c r="G4228" s="54"/>
      <c r="H4228" s="54"/>
      <c r="K4228" s="54"/>
      <c r="P4228" s="54"/>
      <c r="Q4228" s="54"/>
      <c r="S4228" s="54"/>
      <c r="T4228" s="54"/>
      <c r="AB4228" s="55"/>
      <c r="AC4228" s="55"/>
      <c r="AE4228" s="54"/>
      <c r="AF4228" s="54"/>
      <c r="AG4228" s="54"/>
      <c r="AH4228" s="54"/>
      <c r="AJ4228" s="54"/>
      <c r="AK4228" s="54"/>
      <c r="AL4228" s="54"/>
      <c r="AS4228" s="53"/>
      <c r="AW4228" s="53"/>
      <c r="BF4228" s="53"/>
    </row>
    <row r="4229" spans="1:58">
      <c r="A4229" s="52">
        <v>4226</v>
      </c>
      <c r="C4229" s="53"/>
      <c r="G4229" s="54"/>
      <c r="H4229" s="54"/>
      <c r="K4229" s="54"/>
      <c r="P4229" s="54"/>
      <c r="Q4229" s="54"/>
      <c r="S4229" s="54"/>
      <c r="T4229" s="54"/>
      <c r="AB4229" s="55"/>
      <c r="AC4229" s="55"/>
      <c r="AE4229" s="54"/>
      <c r="AF4229" s="54"/>
      <c r="AG4229" s="54"/>
      <c r="AH4229" s="54"/>
      <c r="AJ4229" s="54"/>
      <c r="AK4229" s="54"/>
      <c r="AL4229" s="54"/>
      <c r="AS4229" s="53"/>
      <c r="AW4229" s="53"/>
      <c r="BF4229" s="53"/>
    </row>
    <row r="4230" spans="1:58">
      <c r="A4230" s="52">
        <v>4227</v>
      </c>
      <c r="C4230" s="53"/>
      <c r="G4230" s="54"/>
      <c r="H4230" s="54"/>
      <c r="K4230" s="54"/>
      <c r="P4230" s="54"/>
      <c r="Q4230" s="54"/>
      <c r="S4230" s="54"/>
      <c r="T4230" s="54"/>
      <c r="AB4230" s="55"/>
      <c r="AC4230" s="55"/>
      <c r="AE4230" s="54"/>
      <c r="AF4230" s="54"/>
      <c r="AG4230" s="54"/>
      <c r="AH4230" s="54"/>
      <c r="AJ4230" s="54"/>
      <c r="AK4230" s="54"/>
      <c r="AL4230" s="54"/>
      <c r="AS4230" s="53"/>
      <c r="AW4230" s="53"/>
      <c r="BF4230" s="53"/>
    </row>
    <row r="4231" spans="1:58">
      <c r="A4231" s="52">
        <v>4228</v>
      </c>
      <c r="C4231" s="53"/>
      <c r="G4231" s="54"/>
      <c r="H4231" s="54"/>
      <c r="K4231" s="54"/>
      <c r="P4231" s="54"/>
      <c r="Q4231" s="54"/>
      <c r="S4231" s="54"/>
      <c r="T4231" s="54"/>
      <c r="AB4231" s="55"/>
      <c r="AC4231" s="55"/>
      <c r="AE4231" s="54"/>
      <c r="AF4231" s="54"/>
      <c r="AG4231" s="54"/>
      <c r="AH4231" s="54"/>
      <c r="AJ4231" s="54"/>
      <c r="AK4231" s="54"/>
      <c r="AL4231" s="54"/>
      <c r="AS4231" s="53"/>
      <c r="AW4231" s="53"/>
      <c r="BF4231" s="53"/>
    </row>
    <row r="4232" spans="1:58">
      <c r="A4232" s="52">
        <v>4229</v>
      </c>
      <c r="C4232" s="53"/>
      <c r="G4232" s="54"/>
      <c r="H4232" s="54"/>
      <c r="K4232" s="54"/>
      <c r="P4232" s="54"/>
      <c r="Q4232" s="54"/>
      <c r="S4232" s="54"/>
      <c r="T4232" s="54"/>
      <c r="AB4232" s="55"/>
      <c r="AC4232" s="55"/>
      <c r="AE4232" s="54"/>
      <c r="AF4232" s="54"/>
      <c r="AG4232" s="54"/>
      <c r="AH4232" s="54"/>
      <c r="AJ4232" s="54"/>
      <c r="AK4232" s="54"/>
      <c r="AL4232" s="54"/>
      <c r="AS4232" s="53"/>
      <c r="AW4232" s="53"/>
      <c r="BF4232" s="53"/>
    </row>
    <row r="4233" spans="1:58">
      <c r="A4233" s="52">
        <v>4230</v>
      </c>
      <c r="C4233" s="53"/>
      <c r="G4233" s="54"/>
      <c r="H4233" s="54"/>
      <c r="K4233" s="54"/>
      <c r="P4233" s="54"/>
      <c r="Q4233" s="54"/>
      <c r="S4233" s="54"/>
      <c r="T4233" s="54"/>
      <c r="AB4233" s="55"/>
      <c r="AC4233" s="55"/>
      <c r="AE4233" s="54"/>
      <c r="AF4233" s="54"/>
      <c r="AG4233" s="54"/>
      <c r="AH4233" s="54"/>
      <c r="AJ4233" s="54"/>
      <c r="AK4233" s="54"/>
      <c r="AL4233" s="54"/>
      <c r="AS4233" s="53"/>
      <c r="AW4233" s="53"/>
      <c r="BF4233" s="53"/>
    </row>
    <row r="4234" spans="1:58">
      <c r="A4234" s="52">
        <v>4231</v>
      </c>
      <c r="C4234" s="53"/>
      <c r="G4234" s="54"/>
      <c r="H4234" s="54"/>
      <c r="K4234" s="54"/>
      <c r="P4234" s="54"/>
      <c r="Q4234" s="54"/>
      <c r="S4234" s="54"/>
      <c r="T4234" s="54"/>
      <c r="AB4234" s="55"/>
      <c r="AC4234" s="55"/>
      <c r="AE4234" s="54"/>
      <c r="AF4234" s="54"/>
      <c r="AG4234" s="54"/>
      <c r="AH4234" s="54"/>
      <c r="AJ4234" s="54"/>
      <c r="AK4234" s="54"/>
      <c r="AL4234" s="54"/>
      <c r="AS4234" s="53"/>
      <c r="AW4234" s="53"/>
      <c r="BF4234" s="53"/>
    </row>
    <row r="4235" spans="1:58">
      <c r="A4235" s="52">
        <v>4232</v>
      </c>
      <c r="C4235" s="53"/>
      <c r="G4235" s="54"/>
      <c r="H4235" s="54"/>
      <c r="K4235" s="54"/>
      <c r="P4235" s="54"/>
      <c r="Q4235" s="54"/>
      <c r="S4235" s="54"/>
      <c r="T4235" s="54"/>
      <c r="AB4235" s="55"/>
      <c r="AC4235" s="55"/>
      <c r="AE4235" s="54"/>
      <c r="AF4235" s="54"/>
      <c r="AG4235" s="54"/>
      <c r="AH4235" s="54"/>
      <c r="AJ4235" s="54"/>
      <c r="AK4235" s="54"/>
      <c r="AL4235" s="54"/>
      <c r="AS4235" s="53"/>
      <c r="AW4235" s="53"/>
      <c r="BF4235" s="53"/>
    </row>
    <row r="4236" spans="1:58">
      <c r="A4236" s="52">
        <v>4233</v>
      </c>
      <c r="C4236" s="53"/>
      <c r="G4236" s="54"/>
      <c r="H4236" s="54"/>
      <c r="K4236" s="54"/>
      <c r="P4236" s="54"/>
      <c r="Q4236" s="54"/>
      <c r="S4236" s="54"/>
      <c r="T4236" s="54"/>
      <c r="AB4236" s="55"/>
      <c r="AC4236" s="55"/>
      <c r="AE4236" s="54"/>
      <c r="AF4236" s="54"/>
      <c r="AG4236" s="54"/>
      <c r="AH4236" s="54"/>
      <c r="AJ4236" s="54"/>
      <c r="AK4236" s="54"/>
      <c r="AL4236" s="54"/>
      <c r="AS4236" s="53"/>
      <c r="AW4236" s="53"/>
      <c r="BF4236" s="53"/>
    </row>
    <row r="4237" spans="1:58">
      <c r="A4237" s="52">
        <v>4234</v>
      </c>
      <c r="C4237" s="53"/>
      <c r="G4237" s="54"/>
      <c r="H4237" s="54"/>
      <c r="K4237" s="54"/>
      <c r="P4237" s="54"/>
      <c r="Q4237" s="54"/>
      <c r="S4237" s="54"/>
      <c r="T4237" s="54"/>
      <c r="AB4237" s="55"/>
      <c r="AC4237" s="55"/>
      <c r="AE4237" s="54"/>
      <c r="AF4237" s="54"/>
      <c r="AG4237" s="54"/>
      <c r="AH4237" s="54"/>
      <c r="AJ4237" s="54"/>
      <c r="AK4237" s="54"/>
      <c r="AL4237" s="54"/>
      <c r="AS4237" s="53"/>
      <c r="AW4237" s="53"/>
      <c r="BF4237" s="53"/>
    </row>
    <row r="4238" spans="1:58">
      <c r="A4238" s="52">
        <v>4235</v>
      </c>
      <c r="C4238" s="53"/>
      <c r="G4238" s="54"/>
      <c r="H4238" s="54"/>
      <c r="K4238" s="54"/>
      <c r="P4238" s="54"/>
      <c r="Q4238" s="54"/>
      <c r="S4238" s="54"/>
      <c r="T4238" s="54"/>
      <c r="AB4238" s="55"/>
      <c r="AC4238" s="55"/>
      <c r="AE4238" s="54"/>
      <c r="AF4238" s="54"/>
      <c r="AG4238" s="54"/>
      <c r="AH4238" s="54"/>
      <c r="AJ4238" s="54"/>
      <c r="AK4238" s="54"/>
      <c r="AL4238" s="54"/>
      <c r="AS4238" s="53"/>
      <c r="AW4238" s="53"/>
      <c r="BF4238" s="53"/>
    </row>
    <row r="4239" spans="1:58">
      <c r="A4239" s="52">
        <v>4236</v>
      </c>
      <c r="C4239" s="53"/>
      <c r="G4239" s="54"/>
      <c r="H4239" s="54"/>
      <c r="K4239" s="54"/>
      <c r="P4239" s="54"/>
      <c r="Q4239" s="54"/>
      <c r="S4239" s="54"/>
      <c r="T4239" s="54"/>
      <c r="AB4239" s="55"/>
      <c r="AC4239" s="55"/>
      <c r="AE4239" s="54"/>
      <c r="AF4239" s="54"/>
      <c r="AG4239" s="54"/>
      <c r="AH4239" s="54"/>
      <c r="AJ4239" s="54"/>
      <c r="AK4239" s="54"/>
      <c r="AL4239" s="54"/>
      <c r="AS4239" s="53"/>
      <c r="AW4239" s="53"/>
      <c r="BF4239" s="53"/>
    </row>
    <row r="4240" spans="1:58">
      <c r="A4240" s="52">
        <v>4237</v>
      </c>
      <c r="C4240" s="53"/>
      <c r="G4240" s="54"/>
      <c r="H4240" s="54"/>
      <c r="K4240" s="54"/>
      <c r="P4240" s="54"/>
      <c r="Q4240" s="54"/>
      <c r="S4240" s="54"/>
      <c r="T4240" s="54"/>
      <c r="AB4240" s="55"/>
      <c r="AC4240" s="55"/>
      <c r="AE4240" s="54"/>
      <c r="AF4240" s="54"/>
      <c r="AG4240" s="54"/>
      <c r="AH4240" s="54"/>
      <c r="AJ4240" s="54"/>
      <c r="AK4240" s="54"/>
      <c r="AL4240" s="54"/>
      <c r="AS4240" s="53"/>
      <c r="AW4240" s="53"/>
      <c r="BF4240" s="53"/>
    </row>
    <row r="4241" spans="1:58">
      <c r="A4241" s="52">
        <v>4238</v>
      </c>
      <c r="C4241" s="53"/>
      <c r="G4241" s="54"/>
      <c r="H4241" s="54"/>
      <c r="K4241" s="54"/>
      <c r="P4241" s="54"/>
      <c r="Q4241" s="54"/>
      <c r="S4241" s="54"/>
      <c r="T4241" s="54"/>
      <c r="AB4241" s="55"/>
      <c r="AC4241" s="55"/>
      <c r="AE4241" s="54"/>
      <c r="AF4241" s="54"/>
      <c r="AG4241" s="54"/>
      <c r="AH4241" s="54"/>
      <c r="AJ4241" s="54"/>
      <c r="AK4241" s="54"/>
      <c r="AL4241" s="54"/>
      <c r="AS4241" s="53"/>
      <c r="AW4241" s="53"/>
      <c r="BF4241" s="53"/>
    </row>
    <row r="4242" spans="1:58">
      <c r="A4242" s="52">
        <v>4239</v>
      </c>
      <c r="C4242" s="53"/>
      <c r="G4242" s="54"/>
      <c r="H4242" s="54"/>
      <c r="K4242" s="54"/>
      <c r="P4242" s="54"/>
      <c r="Q4242" s="54"/>
      <c r="S4242" s="54"/>
      <c r="T4242" s="54"/>
      <c r="AB4242" s="55"/>
      <c r="AC4242" s="55"/>
      <c r="AE4242" s="54"/>
      <c r="AF4242" s="54"/>
      <c r="AG4242" s="54"/>
      <c r="AH4242" s="54"/>
      <c r="AJ4242" s="54"/>
      <c r="AK4242" s="54"/>
      <c r="AL4242" s="54"/>
      <c r="AS4242" s="53"/>
      <c r="AW4242" s="53"/>
      <c r="BF4242" s="53"/>
    </row>
    <row r="4243" spans="1:58">
      <c r="A4243" s="52">
        <v>4240</v>
      </c>
      <c r="C4243" s="53"/>
      <c r="G4243" s="54"/>
      <c r="H4243" s="54"/>
      <c r="K4243" s="54"/>
      <c r="P4243" s="54"/>
      <c r="Q4243" s="54"/>
      <c r="S4243" s="54"/>
      <c r="T4243" s="54"/>
      <c r="AB4243" s="55"/>
      <c r="AC4243" s="55"/>
      <c r="AE4243" s="54"/>
      <c r="AF4243" s="54"/>
      <c r="AG4243" s="54"/>
      <c r="AH4243" s="54"/>
      <c r="AJ4243" s="54"/>
      <c r="AK4243" s="54"/>
      <c r="AL4243" s="54"/>
      <c r="AS4243" s="53"/>
      <c r="AW4243" s="53"/>
      <c r="BF4243" s="53"/>
    </row>
    <row r="4244" spans="1:58">
      <c r="A4244" s="52">
        <v>4241</v>
      </c>
      <c r="C4244" s="53"/>
      <c r="G4244" s="54"/>
      <c r="H4244" s="54"/>
      <c r="K4244" s="54"/>
      <c r="P4244" s="54"/>
      <c r="Q4244" s="54"/>
      <c r="S4244" s="54"/>
      <c r="T4244" s="54"/>
      <c r="AB4244" s="55"/>
      <c r="AC4244" s="55"/>
      <c r="AE4244" s="54"/>
      <c r="AF4244" s="54"/>
      <c r="AG4244" s="54"/>
      <c r="AH4244" s="54"/>
      <c r="AJ4244" s="54"/>
      <c r="AK4244" s="54"/>
      <c r="AL4244" s="54"/>
      <c r="AS4244" s="53"/>
      <c r="AW4244" s="53"/>
      <c r="BF4244" s="53"/>
    </row>
    <row r="4245" spans="1:58">
      <c r="A4245" s="52">
        <v>4242</v>
      </c>
      <c r="C4245" s="53"/>
      <c r="G4245" s="54"/>
      <c r="H4245" s="54"/>
      <c r="K4245" s="54"/>
      <c r="P4245" s="54"/>
      <c r="Q4245" s="54"/>
      <c r="S4245" s="54"/>
      <c r="T4245" s="54"/>
      <c r="AB4245" s="55"/>
      <c r="AC4245" s="55"/>
      <c r="AE4245" s="54"/>
      <c r="AF4245" s="54"/>
      <c r="AG4245" s="54"/>
      <c r="AH4245" s="54"/>
      <c r="AJ4245" s="54"/>
      <c r="AK4245" s="54"/>
      <c r="AL4245" s="54"/>
      <c r="AS4245" s="53"/>
      <c r="AW4245" s="53"/>
      <c r="BF4245" s="53"/>
    </row>
    <row r="4246" spans="1:58">
      <c r="A4246" s="52">
        <v>4243</v>
      </c>
      <c r="C4246" s="53"/>
      <c r="G4246" s="54"/>
      <c r="H4246" s="54"/>
      <c r="K4246" s="54"/>
      <c r="P4246" s="54"/>
      <c r="Q4246" s="54"/>
      <c r="S4246" s="54"/>
      <c r="T4246" s="54"/>
      <c r="AB4246" s="55"/>
      <c r="AC4246" s="55"/>
      <c r="AE4246" s="54"/>
      <c r="AF4246" s="54"/>
      <c r="AG4246" s="54"/>
      <c r="AH4246" s="54"/>
      <c r="AJ4246" s="54"/>
      <c r="AK4246" s="54"/>
      <c r="AL4246" s="54"/>
      <c r="AS4246" s="53"/>
      <c r="AW4246" s="53"/>
      <c r="BF4246" s="53"/>
    </row>
    <row r="4247" spans="1:58">
      <c r="A4247" s="52">
        <v>4244</v>
      </c>
      <c r="C4247" s="53"/>
      <c r="G4247" s="54"/>
      <c r="H4247" s="54"/>
      <c r="K4247" s="54"/>
      <c r="P4247" s="54"/>
      <c r="Q4247" s="54"/>
      <c r="S4247" s="54"/>
      <c r="T4247" s="54"/>
      <c r="AB4247" s="55"/>
      <c r="AC4247" s="55"/>
      <c r="AE4247" s="54"/>
      <c r="AF4247" s="54"/>
      <c r="AG4247" s="54"/>
      <c r="AH4247" s="54"/>
      <c r="AJ4247" s="54"/>
      <c r="AK4247" s="54"/>
      <c r="AL4247" s="54"/>
      <c r="AS4247" s="53"/>
      <c r="AW4247" s="53"/>
      <c r="BF4247" s="53"/>
    </row>
    <row r="4248" spans="1:58">
      <c r="A4248" s="52">
        <v>4245</v>
      </c>
      <c r="C4248" s="53"/>
      <c r="G4248" s="54"/>
      <c r="H4248" s="54"/>
      <c r="K4248" s="54"/>
      <c r="P4248" s="54"/>
      <c r="Q4248" s="54"/>
      <c r="S4248" s="54"/>
      <c r="T4248" s="54"/>
      <c r="AB4248" s="55"/>
      <c r="AC4248" s="55"/>
      <c r="AE4248" s="54"/>
      <c r="AF4248" s="54"/>
      <c r="AG4248" s="54"/>
      <c r="AH4248" s="54"/>
      <c r="AJ4248" s="54"/>
      <c r="AK4248" s="54"/>
      <c r="AL4248" s="54"/>
      <c r="AS4248" s="53"/>
      <c r="AW4248" s="53"/>
      <c r="BF4248" s="53"/>
    </row>
    <row r="4249" spans="1:58">
      <c r="A4249" s="52">
        <v>4246</v>
      </c>
      <c r="C4249" s="53"/>
      <c r="G4249" s="54"/>
      <c r="H4249" s="54"/>
      <c r="K4249" s="54"/>
      <c r="P4249" s="54"/>
      <c r="Q4249" s="54"/>
      <c r="S4249" s="54"/>
      <c r="T4249" s="54"/>
      <c r="AB4249" s="55"/>
      <c r="AC4249" s="55"/>
      <c r="AE4249" s="54"/>
      <c r="AF4249" s="54"/>
      <c r="AG4249" s="54"/>
      <c r="AH4249" s="54"/>
      <c r="AJ4249" s="54"/>
      <c r="AK4249" s="54"/>
      <c r="AL4249" s="54"/>
      <c r="AS4249" s="53"/>
      <c r="AW4249" s="53"/>
      <c r="BF4249" s="53"/>
    </row>
    <row r="4250" spans="1:58">
      <c r="A4250" s="52">
        <v>4247</v>
      </c>
      <c r="C4250" s="53"/>
      <c r="G4250" s="54"/>
      <c r="H4250" s="54"/>
      <c r="K4250" s="54"/>
      <c r="P4250" s="54"/>
      <c r="Q4250" s="54"/>
      <c r="S4250" s="54"/>
      <c r="T4250" s="54"/>
      <c r="AB4250" s="55"/>
      <c r="AC4250" s="55"/>
      <c r="AE4250" s="54"/>
      <c r="AF4250" s="54"/>
      <c r="AG4250" s="54"/>
      <c r="AH4250" s="54"/>
      <c r="AJ4250" s="54"/>
      <c r="AK4250" s="54"/>
      <c r="AL4250" s="54"/>
      <c r="AS4250" s="53"/>
      <c r="AW4250" s="53"/>
      <c r="BF4250" s="53"/>
    </row>
    <row r="4251" spans="1:58">
      <c r="A4251" s="52">
        <v>4248</v>
      </c>
      <c r="C4251" s="53"/>
      <c r="G4251" s="54"/>
      <c r="H4251" s="54"/>
      <c r="K4251" s="54"/>
      <c r="P4251" s="54"/>
      <c r="Q4251" s="54"/>
      <c r="S4251" s="54"/>
      <c r="T4251" s="54"/>
      <c r="AB4251" s="55"/>
      <c r="AC4251" s="55"/>
      <c r="AE4251" s="54"/>
      <c r="AF4251" s="54"/>
      <c r="AG4251" s="54"/>
      <c r="AH4251" s="54"/>
      <c r="AJ4251" s="54"/>
      <c r="AK4251" s="54"/>
      <c r="AL4251" s="54"/>
      <c r="AS4251" s="53"/>
      <c r="AW4251" s="53"/>
      <c r="BF4251" s="53"/>
    </row>
    <row r="4252" spans="1:58">
      <c r="A4252" s="52">
        <v>4249</v>
      </c>
      <c r="C4252" s="53"/>
      <c r="G4252" s="54"/>
      <c r="H4252" s="54"/>
      <c r="K4252" s="54"/>
      <c r="P4252" s="54"/>
      <c r="Q4252" s="54"/>
      <c r="S4252" s="54"/>
      <c r="T4252" s="54"/>
      <c r="AB4252" s="55"/>
      <c r="AC4252" s="55"/>
      <c r="AE4252" s="54"/>
      <c r="AF4252" s="54"/>
      <c r="AG4252" s="54"/>
      <c r="AH4252" s="54"/>
      <c r="AJ4252" s="54"/>
      <c r="AK4252" s="54"/>
      <c r="AL4252" s="54"/>
      <c r="AS4252" s="53"/>
      <c r="AW4252" s="53"/>
      <c r="BF4252" s="53"/>
    </row>
    <row r="4253" spans="1:58">
      <c r="A4253" s="52">
        <v>4250</v>
      </c>
      <c r="C4253" s="53"/>
      <c r="G4253" s="54"/>
      <c r="H4253" s="54"/>
      <c r="K4253" s="54"/>
      <c r="P4253" s="54"/>
      <c r="Q4253" s="54"/>
      <c r="S4253" s="54"/>
      <c r="T4253" s="54"/>
      <c r="AB4253" s="55"/>
      <c r="AC4253" s="55"/>
      <c r="AE4253" s="54"/>
      <c r="AF4253" s="54"/>
      <c r="AG4253" s="54"/>
      <c r="AH4253" s="54"/>
      <c r="AJ4253" s="54"/>
      <c r="AK4253" s="54"/>
      <c r="AL4253" s="54"/>
      <c r="AS4253" s="53"/>
      <c r="AW4253" s="53"/>
      <c r="BF4253" s="53"/>
    </row>
    <row r="4254" spans="1:58">
      <c r="A4254" s="52">
        <v>4251</v>
      </c>
      <c r="C4254" s="53"/>
      <c r="G4254" s="54"/>
      <c r="H4254" s="54"/>
      <c r="K4254" s="54"/>
      <c r="P4254" s="54"/>
      <c r="Q4254" s="54"/>
      <c r="S4254" s="54"/>
      <c r="T4254" s="54"/>
      <c r="AB4254" s="55"/>
      <c r="AC4254" s="55"/>
      <c r="AE4254" s="54"/>
      <c r="AF4254" s="54"/>
      <c r="AG4254" s="54"/>
      <c r="AH4254" s="54"/>
      <c r="AJ4254" s="54"/>
      <c r="AK4254" s="54"/>
      <c r="AL4254" s="54"/>
      <c r="AS4254" s="53"/>
      <c r="AW4254" s="53"/>
      <c r="BF4254" s="53"/>
    </row>
    <row r="4255" spans="1:58">
      <c r="A4255" s="52">
        <v>4252</v>
      </c>
      <c r="C4255" s="53"/>
      <c r="G4255" s="54"/>
      <c r="H4255" s="54"/>
      <c r="K4255" s="54"/>
      <c r="P4255" s="54"/>
      <c r="Q4255" s="54"/>
      <c r="S4255" s="54"/>
      <c r="T4255" s="54"/>
      <c r="AB4255" s="55"/>
      <c r="AC4255" s="55"/>
      <c r="AE4255" s="54"/>
      <c r="AF4255" s="54"/>
      <c r="AG4255" s="54"/>
      <c r="AH4255" s="54"/>
      <c r="AJ4255" s="54"/>
      <c r="AK4255" s="54"/>
      <c r="AL4255" s="54"/>
      <c r="AS4255" s="53"/>
      <c r="AW4255" s="53"/>
      <c r="BF4255" s="53"/>
    </row>
    <row r="4256" spans="1:58">
      <c r="A4256" s="52">
        <v>4253</v>
      </c>
      <c r="C4256" s="53"/>
      <c r="G4256" s="54"/>
      <c r="H4256" s="54"/>
      <c r="K4256" s="54"/>
      <c r="P4256" s="54"/>
      <c r="Q4256" s="54"/>
      <c r="S4256" s="54"/>
      <c r="T4256" s="54"/>
      <c r="AB4256" s="55"/>
      <c r="AC4256" s="55"/>
      <c r="AE4256" s="54"/>
      <c r="AF4256" s="54"/>
      <c r="AG4256" s="54"/>
      <c r="AH4256" s="54"/>
      <c r="AJ4256" s="54"/>
      <c r="AK4256" s="54"/>
      <c r="AL4256" s="54"/>
      <c r="AS4256" s="53"/>
      <c r="AW4256" s="53"/>
      <c r="BF4256" s="53"/>
    </row>
    <row r="4257" spans="1:58">
      <c r="A4257" s="52">
        <v>4254</v>
      </c>
      <c r="C4257" s="53"/>
      <c r="G4257" s="54"/>
      <c r="H4257" s="54"/>
      <c r="K4257" s="54"/>
      <c r="P4257" s="54"/>
      <c r="Q4257" s="54"/>
      <c r="S4257" s="54"/>
      <c r="T4257" s="54"/>
      <c r="AB4257" s="55"/>
      <c r="AC4257" s="55"/>
      <c r="AE4257" s="54"/>
      <c r="AF4257" s="54"/>
      <c r="AG4257" s="54"/>
      <c r="AH4257" s="54"/>
      <c r="AJ4257" s="54"/>
      <c r="AK4257" s="54"/>
      <c r="AL4257" s="54"/>
      <c r="AS4257" s="53"/>
      <c r="AW4257" s="53"/>
      <c r="BF4257" s="53"/>
    </row>
    <row r="4258" spans="1:58">
      <c r="A4258" s="52">
        <v>4255</v>
      </c>
      <c r="C4258" s="53"/>
      <c r="G4258" s="54"/>
      <c r="H4258" s="54"/>
      <c r="K4258" s="54"/>
      <c r="P4258" s="54"/>
      <c r="Q4258" s="54"/>
      <c r="S4258" s="54"/>
      <c r="T4258" s="54"/>
      <c r="AB4258" s="55"/>
      <c r="AC4258" s="55"/>
      <c r="AE4258" s="54"/>
      <c r="AF4258" s="54"/>
      <c r="AG4258" s="54"/>
      <c r="AH4258" s="54"/>
      <c r="AJ4258" s="54"/>
      <c r="AK4258" s="54"/>
      <c r="AL4258" s="54"/>
      <c r="AS4258" s="53"/>
      <c r="AW4258" s="53"/>
      <c r="BF4258" s="53"/>
    </row>
    <row r="4259" spans="1:58">
      <c r="A4259" s="52">
        <v>4256</v>
      </c>
      <c r="C4259" s="53"/>
      <c r="G4259" s="54"/>
      <c r="H4259" s="54"/>
      <c r="K4259" s="54"/>
      <c r="P4259" s="54"/>
      <c r="Q4259" s="54"/>
      <c r="S4259" s="54"/>
      <c r="T4259" s="54"/>
      <c r="AB4259" s="55"/>
      <c r="AC4259" s="55"/>
      <c r="AE4259" s="54"/>
      <c r="AF4259" s="54"/>
      <c r="AG4259" s="54"/>
      <c r="AH4259" s="54"/>
      <c r="AJ4259" s="54"/>
      <c r="AK4259" s="54"/>
      <c r="AL4259" s="54"/>
      <c r="AS4259" s="53"/>
      <c r="AW4259" s="53"/>
      <c r="BF4259" s="53"/>
    </row>
    <row r="4260" spans="1:58">
      <c r="A4260" s="52">
        <v>4257</v>
      </c>
      <c r="C4260" s="53"/>
      <c r="G4260" s="54"/>
      <c r="H4260" s="54"/>
      <c r="K4260" s="54"/>
      <c r="P4260" s="54"/>
      <c r="Q4260" s="54"/>
      <c r="S4260" s="54"/>
      <c r="T4260" s="54"/>
      <c r="AB4260" s="55"/>
      <c r="AC4260" s="55"/>
      <c r="AE4260" s="54"/>
      <c r="AF4260" s="54"/>
      <c r="AG4260" s="54"/>
      <c r="AH4260" s="54"/>
      <c r="AJ4260" s="54"/>
      <c r="AK4260" s="54"/>
      <c r="AL4260" s="54"/>
      <c r="AS4260" s="53"/>
      <c r="AW4260" s="53"/>
      <c r="BF4260" s="53"/>
    </row>
    <row r="4261" spans="1:58">
      <c r="A4261" s="52">
        <v>4258</v>
      </c>
      <c r="C4261" s="53"/>
      <c r="G4261" s="54"/>
      <c r="H4261" s="54"/>
      <c r="K4261" s="54"/>
      <c r="P4261" s="54"/>
      <c r="Q4261" s="54"/>
      <c r="S4261" s="54"/>
      <c r="T4261" s="54"/>
      <c r="AB4261" s="55"/>
      <c r="AC4261" s="55"/>
      <c r="AE4261" s="54"/>
      <c r="AF4261" s="54"/>
      <c r="AG4261" s="54"/>
      <c r="AH4261" s="54"/>
      <c r="AJ4261" s="54"/>
      <c r="AK4261" s="54"/>
      <c r="AL4261" s="54"/>
      <c r="AS4261" s="53"/>
      <c r="AW4261" s="53"/>
      <c r="BF4261" s="53"/>
    </row>
    <row r="4262" spans="1:58">
      <c r="A4262" s="52">
        <v>4259</v>
      </c>
      <c r="C4262" s="53"/>
      <c r="G4262" s="54"/>
      <c r="H4262" s="54"/>
      <c r="K4262" s="54"/>
      <c r="P4262" s="54"/>
      <c r="Q4262" s="54"/>
      <c r="S4262" s="54"/>
      <c r="T4262" s="54"/>
      <c r="AB4262" s="55"/>
      <c r="AC4262" s="55"/>
      <c r="AE4262" s="54"/>
      <c r="AF4262" s="54"/>
      <c r="AG4262" s="54"/>
      <c r="AH4262" s="54"/>
      <c r="AJ4262" s="54"/>
      <c r="AK4262" s="54"/>
      <c r="AL4262" s="54"/>
      <c r="AS4262" s="53"/>
      <c r="AW4262" s="53"/>
      <c r="BF4262" s="53"/>
    </row>
    <row r="4263" spans="1:58">
      <c r="A4263" s="52">
        <v>4260</v>
      </c>
      <c r="C4263" s="53"/>
      <c r="G4263" s="54"/>
      <c r="H4263" s="54"/>
      <c r="K4263" s="54"/>
      <c r="P4263" s="54"/>
      <c r="Q4263" s="54"/>
      <c r="S4263" s="54"/>
      <c r="T4263" s="54"/>
      <c r="AB4263" s="55"/>
      <c r="AC4263" s="55"/>
      <c r="AE4263" s="54"/>
      <c r="AF4263" s="54"/>
      <c r="AG4263" s="54"/>
      <c r="AH4263" s="54"/>
      <c r="AJ4263" s="54"/>
      <c r="AK4263" s="54"/>
      <c r="AL4263" s="54"/>
      <c r="AS4263" s="53"/>
      <c r="AW4263" s="53"/>
      <c r="BF4263" s="53"/>
    </row>
    <row r="4264" spans="1:58">
      <c r="A4264" s="52">
        <v>4261</v>
      </c>
      <c r="C4264" s="53"/>
      <c r="G4264" s="54"/>
      <c r="H4264" s="54"/>
      <c r="K4264" s="54"/>
      <c r="P4264" s="54"/>
      <c r="Q4264" s="54"/>
      <c r="S4264" s="54"/>
      <c r="T4264" s="54"/>
      <c r="AB4264" s="55"/>
      <c r="AC4264" s="55"/>
      <c r="AE4264" s="54"/>
      <c r="AF4264" s="54"/>
      <c r="AG4264" s="54"/>
      <c r="AH4264" s="54"/>
      <c r="AJ4264" s="54"/>
      <c r="AK4264" s="54"/>
      <c r="AL4264" s="54"/>
      <c r="AS4264" s="53"/>
      <c r="AW4264" s="53"/>
      <c r="BF4264" s="53"/>
    </row>
    <row r="4265" spans="1:58">
      <c r="A4265" s="52">
        <v>4262</v>
      </c>
      <c r="C4265" s="53"/>
      <c r="G4265" s="54"/>
      <c r="H4265" s="54"/>
      <c r="K4265" s="54"/>
      <c r="P4265" s="54"/>
      <c r="Q4265" s="54"/>
      <c r="S4265" s="54"/>
      <c r="T4265" s="54"/>
      <c r="AB4265" s="55"/>
      <c r="AC4265" s="55"/>
      <c r="AE4265" s="54"/>
      <c r="AF4265" s="54"/>
      <c r="AG4265" s="54"/>
      <c r="AH4265" s="54"/>
      <c r="AJ4265" s="54"/>
      <c r="AK4265" s="54"/>
      <c r="AL4265" s="54"/>
      <c r="AS4265" s="53"/>
      <c r="AW4265" s="53"/>
      <c r="BF4265" s="53"/>
    </row>
    <row r="4266" spans="1:58">
      <c r="A4266" s="52">
        <v>4263</v>
      </c>
      <c r="C4266" s="53"/>
      <c r="G4266" s="54"/>
      <c r="H4266" s="54"/>
      <c r="K4266" s="54"/>
      <c r="P4266" s="54"/>
      <c r="Q4266" s="54"/>
      <c r="S4266" s="54"/>
      <c r="T4266" s="54"/>
      <c r="AB4266" s="55"/>
      <c r="AC4266" s="55"/>
      <c r="AE4266" s="54"/>
      <c r="AF4266" s="54"/>
      <c r="AG4266" s="54"/>
      <c r="AH4266" s="54"/>
      <c r="AJ4266" s="54"/>
      <c r="AK4266" s="54"/>
      <c r="AL4266" s="54"/>
      <c r="AS4266" s="53"/>
      <c r="AW4266" s="53"/>
      <c r="BF4266" s="53"/>
    </row>
    <row r="4267" spans="1:58">
      <c r="A4267" s="52">
        <v>4264</v>
      </c>
      <c r="C4267" s="53"/>
      <c r="G4267" s="54"/>
      <c r="H4267" s="54"/>
      <c r="K4267" s="54"/>
      <c r="P4267" s="54"/>
      <c r="Q4267" s="54"/>
      <c r="S4267" s="54"/>
      <c r="T4267" s="54"/>
      <c r="AB4267" s="55"/>
      <c r="AC4267" s="55"/>
      <c r="AE4267" s="54"/>
      <c r="AF4267" s="54"/>
      <c r="AG4267" s="54"/>
      <c r="AH4267" s="54"/>
      <c r="AJ4267" s="54"/>
      <c r="AK4267" s="54"/>
      <c r="AL4267" s="54"/>
      <c r="AS4267" s="53"/>
      <c r="AW4267" s="53"/>
      <c r="BF4267" s="53"/>
    </row>
    <row r="4268" spans="1:58">
      <c r="A4268" s="52">
        <v>4265</v>
      </c>
      <c r="C4268" s="53"/>
      <c r="G4268" s="54"/>
      <c r="H4268" s="54"/>
      <c r="K4268" s="54"/>
      <c r="P4268" s="54"/>
      <c r="Q4268" s="54"/>
      <c r="S4268" s="54"/>
      <c r="T4268" s="54"/>
      <c r="AB4268" s="55"/>
      <c r="AC4268" s="55"/>
      <c r="AE4268" s="54"/>
      <c r="AF4268" s="54"/>
      <c r="AG4268" s="54"/>
      <c r="AH4268" s="54"/>
      <c r="AJ4268" s="54"/>
      <c r="AK4268" s="54"/>
      <c r="AL4268" s="54"/>
      <c r="AS4268" s="53"/>
      <c r="AW4268" s="53"/>
      <c r="BF4268" s="53"/>
    </row>
    <row r="4269" spans="1:58">
      <c r="A4269" s="52">
        <v>4266</v>
      </c>
      <c r="C4269" s="53"/>
      <c r="G4269" s="54"/>
      <c r="H4269" s="54"/>
      <c r="K4269" s="54"/>
      <c r="P4269" s="54"/>
      <c r="Q4269" s="54"/>
      <c r="S4269" s="54"/>
      <c r="T4269" s="54"/>
      <c r="AB4269" s="55"/>
      <c r="AC4269" s="55"/>
      <c r="AE4269" s="54"/>
      <c r="AF4269" s="54"/>
      <c r="AG4269" s="54"/>
      <c r="AH4269" s="54"/>
      <c r="AJ4269" s="54"/>
      <c r="AK4269" s="54"/>
      <c r="AL4269" s="54"/>
      <c r="AS4269" s="53"/>
      <c r="AW4269" s="53"/>
      <c r="BF4269" s="53"/>
    </row>
    <row r="4270" spans="1:58">
      <c r="A4270" s="52">
        <v>4267</v>
      </c>
      <c r="C4270" s="53"/>
      <c r="G4270" s="54"/>
      <c r="H4270" s="54"/>
      <c r="K4270" s="54"/>
      <c r="P4270" s="54"/>
      <c r="Q4270" s="54"/>
      <c r="S4270" s="54"/>
      <c r="T4270" s="54"/>
      <c r="AB4270" s="55"/>
      <c r="AC4270" s="55"/>
      <c r="AE4270" s="54"/>
      <c r="AF4270" s="54"/>
      <c r="AG4270" s="54"/>
      <c r="AH4270" s="54"/>
      <c r="AJ4270" s="54"/>
      <c r="AK4270" s="54"/>
      <c r="AL4270" s="54"/>
      <c r="AS4270" s="53"/>
      <c r="AW4270" s="53"/>
      <c r="BF4270" s="53"/>
    </row>
    <row r="4271" spans="1:58">
      <c r="A4271" s="52">
        <v>4268</v>
      </c>
      <c r="C4271" s="53"/>
      <c r="G4271" s="54"/>
      <c r="H4271" s="54"/>
      <c r="K4271" s="54"/>
      <c r="P4271" s="54"/>
      <c r="Q4271" s="54"/>
      <c r="S4271" s="54"/>
      <c r="T4271" s="54"/>
      <c r="AB4271" s="55"/>
      <c r="AC4271" s="55"/>
      <c r="AE4271" s="54"/>
      <c r="AF4271" s="54"/>
      <c r="AG4271" s="54"/>
      <c r="AH4271" s="54"/>
      <c r="AJ4271" s="54"/>
      <c r="AK4271" s="54"/>
      <c r="AL4271" s="54"/>
      <c r="AS4271" s="53"/>
      <c r="AW4271" s="53"/>
      <c r="BF4271" s="53"/>
    </row>
    <row r="4272" spans="1:58">
      <c r="A4272" s="52">
        <v>4269</v>
      </c>
      <c r="C4272" s="53"/>
      <c r="G4272" s="54"/>
      <c r="H4272" s="54"/>
      <c r="K4272" s="54"/>
      <c r="P4272" s="54"/>
      <c r="Q4272" s="54"/>
      <c r="S4272" s="54"/>
      <c r="T4272" s="54"/>
      <c r="AB4272" s="55"/>
      <c r="AC4272" s="55"/>
      <c r="AE4272" s="54"/>
      <c r="AF4272" s="54"/>
      <c r="AG4272" s="54"/>
      <c r="AH4272" s="54"/>
      <c r="AJ4272" s="54"/>
      <c r="AK4272" s="54"/>
      <c r="AL4272" s="54"/>
      <c r="AS4272" s="53"/>
      <c r="AW4272" s="53"/>
      <c r="BF4272" s="53"/>
    </row>
    <row r="4273" spans="1:58">
      <c r="A4273" s="52">
        <v>4270</v>
      </c>
      <c r="C4273" s="53"/>
      <c r="G4273" s="54"/>
      <c r="H4273" s="54"/>
      <c r="K4273" s="54"/>
      <c r="P4273" s="54"/>
      <c r="Q4273" s="54"/>
      <c r="S4273" s="54"/>
      <c r="T4273" s="54"/>
      <c r="AB4273" s="55"/>
      <c r="AC4273" s="55"/>
      <c r="AE4273" s="54"/>
      <c r="AF4273" s="54"/>
      <c r="AG4273" s="54"/>
      <c r="AH4273" s="54"/>
      <c r="AJ4273" s="54"/>
      <c r="AK4273" s="54"/>
      <c r="AL4273" s="54"/>
      <c r="AS4273" s="53"/>
      <c r="AW4273" s="53"/>
      <c r="BF4273" s="53"/>
    </row>
    <row r="4274" spans="1:58">
      <c r="A4274" s="52">
        <v>4271</v>
      </c>
      <c r="C4274" s="53"/>
      <c r="G4274" s="54"/>
      <c r="H4274" s="54"/>
      <c r="K4274" s="54"/>
      <c r="P4274" s="54"/>
      <c r="Q4274" s="54"/>
      <c r="S4274" s="54"/>
      <c r="T4274" s="54"/>
      <c r="AB4274" s="55"/>
      <c r="AC4274" s="55"/>
      <c r="AE4274" s="54"/>
      <c r="AF4274" s="54"/>
      <c r="AG4274" s="54"/>
      <c r="AH4274" s="54"/>
      <c r="AJ4274" s="54"/>
      <c r="AK4274" s="54"/>
      <c r="AL4274" s="54"/>
      <c r="AS4274" s="53"/>
      <c r="AW4274" s="53"/>
      <c r="BF4274" s="53"/>
    </row>
    <row r="4275" spans="1:58">
      <c r="A4275" s="52">
        <v>4272</v>
      </c>
      <c r="C4275" s="53"/>
      <c r="G4275" s="54"/>
      <c r="H4275" s="54"/>
      <c r="K4275" s="54"/>
      <c r="P4275" s="54"/>
      <c r="Q4275" s="54"/>
      <c r="S4275" s="54"/>
      <c r="T4275" s="54"/>
      <c r="AB4275" s="55"/>
      <c r="AC4275" s="55"/>
      <c r="AE4275" s="54"/>
      <c r="AF4275" s="54"/>
      <c r="AG4275" s="54"/>
      <c r="AH4275" s="54"/>
      <c r="AJ4275" s="54"/>
      <c r="AK4275" s="54"/>
      <c r="AL4275" s="54"/>
      <c r="AS4275" s="53"/>
      <c r="AW4275" s="53"/>
      <c r="BF4275" s="53"/>
    </row>
    <row r="4276" spans="1:58">
      <c r="A4276" s="52">
        <v>4273</v>
      </c>
      <c r="C4276" s="53"/>
      <c r="G4276" s="54"/>
      <c r="H4276" s="54"/>
      <c r="K4276" s="54"/>
      <c r="P4276" s="54"/>
      <c r="Q4276" s="54"/>
      <c r="S4276" s="54"/>
      <c r="T4276" s="54"/>
      <c r="AB4276" s="55"/>
      <c r="AC4276" s="55"/>
      <c r="AE4276" s="54"/>
      <c r="AF4276" s="54"/>
      <c r="AG4276" s="54"/>
      <c r="AH4276" s="54"/>
      <c r="AJ4276" s="54"/>
      <c r="AK4276" s="54"/>
      <c r="AL4276" s="54"/>
      <c r="AS4276" s="53"/>
      <c r="AW4276" s="53"/>
      <c r="BF4276" s="53"/>
    </row>
    <row r="4277" spans="1:58">
      <c r="A4277" s="52">
        <v>4274</v>
      </c>
      <c r="C4277" s="53"/>
      <c r="G4277" s="54"/>
      <c r="H4277" s="54"/>
      <c r="K4277" s="54"/>
      <c r="P4277" s="54"/>
      <c r="Q4277" s="54"/>
      <c r="S4277" s="54"/>
      <c r="T4277" s="54"/>
      <c r="AB4277" s="55"/>
      <c r="AC4277" s="55"/>
      <c r="AE4277" s="54"/>
      <c r="AF4277" s="54"/>
      <c r="AG4277" s="54"/>
      <c r="AH4277" s="54"/>
      <c r="AJ4277" s="54"/>
      <c r="AK4277" s="54"/>
      <c r="AL4277" s="54"/>
      <c r="AS4277" s="53"/>
      <c r="AW4277" s="53"/>
      <c r="BF4277" s="53"/>
    </row>
    <row r="4278" spans="1:58">
      <c r="A4278" s="52">
        <v>4275</v>
      </c>
      <c r="C4278" s="53"/>
      <c r="G4278" s="54"/>
      <c r="H4278" s="54"/>
      <c r="K4278" s="54"/>
      <c r="P4278" s="54"/>
      <c r="Q4278" s="54"/>
      <c r="S4278" s="54"/>
      <c r="T4278" s="54"/>
      <c r="AB4278" s="55"/>
      <c r="AC4278" s="55"/>
      <c r="AE4278" s="54"/>
      <c r="AF4278" s="54"/>
      <c r="AG4278" s="54"/>
      <c r="AH4278" s="54"/>
      <c r="AJ4278" s="54"/>
      <c r="AK4278" s="54"/>
      <c r="AL4278" s="54"/>
      <c r="AS4278" s="53"/>
      <c r="AW4278" s="53"/>
      <c r="BF4278" s="53"/>
    </row>
    <row r="4279" spans="1:58">
      <c r="A4279" s="52">
        <v>4276</v>
      </c>
      <c r="C4279" s="53"/>
      <c r="G4279" s="54"/>
      <c r="H4279" s="54"/>
      <c r="K4279" s="54"/>
      <c r="P4279" s="54"/>
      <c r="Q4279" s="54"/>
      <c r="S4279" s="54"/>
      <c r="T4279" s="54"/>
      <c r="AB4279" s="55"/>
      <c r="AC4279" s="55"/>
      <c r="AE4279" s="54"/>
      <c r="AF4279" s="54"/>
      <c r="AG4279" s="54"/>
      <c r="AH4279" s="54"/>
      <c r="AJ4279" s="54"/>
      <c r="AK4279" s="54"/>
      <c r="AL4279" s="54"/>
      <c r="AS4279" s="53"/>
      <c r="AW4279" s="53"/>
      <c r="BF4279" s="53"/>
    </row>
    <row r="4280" spans="1:58">
      <c r="A4280" s="52">
        <v>4277</v>
      </c>
      <c r="C4280" s="53"/>
      <c r="G4280" s="54"/>
      <c r="H4280" s="54"/>
      <c r="K4280" s="54"/>
      <c r="P4280" s="54"/>
      <c r="Q4280" s="54"/>
      <c r="S4280" s="54"/>
      <c r="T4280" s="54"/>
      <c r="AB4280" s="55"/>
      <c r="AC4280" s="55"/>
      <c r="AE4280" s="54"/>
      <c r="AF4280" s="54"/>
      <c r="AG4280" s="54"/>
      <c r="AH4280" s="54"/>
      <c r="AJ4280" s="54"/>
      <c r="AK4280" s="54"/>
      <c r="AL4280" s="54"/>
      <c r="AS4280" s="53"/>
      <c r="AW4280" s="53"/>
      <c r="BF4280" s="53"/>
    </row>
    <row r="4281" spans="1:58">
      <c r="A4281" s="52">
        <v>4278</v>
      </c>
      <c r="C4281" s="53"/>
      <c r="G4281" s="54"/>
      <c r="H4281" s="54"/>
      <c r="K4281" s="54"/>
      <c r="P4281" s="54"/>
      <c r="Q4281" s="54"/>
      <c r="S4281" s="54"/>
      <c r="T4281" s="54"/>
      <c r="AB4281" s="55"/>
      <c r="AC4281" s="55"/>
      <c r="AE4281" s="54"/>
      <c r="AF4281" s="54"/>
      <c r="AG4281" s="54"/>
      <c r="AH4281" s="54"/>
      <c r="AJ4281" s="54"/>
      <c r="AK4281" s="54"/>
      <c r="AL4281" s="54"/>
      <c r="AS4281" s="53"/>
      <c r="AW4281" s="53"/>
      <c r="BF4281" s="53"/>
    </row>
    <row r="4282" spans="1:58">
      <c r="A4282" s="52">
        <v>4279</v>
      </c>
      <c r="C4282" s="53"/>
      <c r="G4282" s="54"/>
      <c r="H4282" s="54"/>
      <c r="K4282" s="54"/>
      <c r="P4282" s="54"/>
      <c r="Q4282" s="54"/>
      <c r="S4282" s="54"/>
      <c r="T4282" s="54"/>
      <c r="AB4282" s="55"/>
      <c r="AC4282" s="55"/>
      <c r="AE4282" s="54"/>
      <c r="AF4282" s="54"/>
      <c r="AG4282" s="54"/>
      <c r="AH4282" s="54"/>
      <c r="AJ4282" s="54"/>
      <c r="AK4282" s="54"/>
      <c r="AL4282" s="54"/>
      <c r="AS4282" s="53"/>
      <c r="AW4282" s="53"/>
      <c r="BF4282" s="53"/>
    </row>
    <row r="4283" spans="1:58">
      <c r="A4283" s="52">
        <v>4280</v>
      </c>
      <c r="C4283" s="53"/>
      <c r="G4283" s="54"/>
      <c r="H4283" s="54"/>
      <c r="K4283" s="54"/>
      <c r="P4283" s="54"/>
      <c r="Q4283" s="54"/>
      <c r="S4283" s="54"/>
      <c r="T4283" s="54"/>
      <c r="AB4283" s="55"/>
      <c r="AC4283" s="55"/>
      <c r="AE4283" s="54"/>
      <c r="AF4283" s="54"/>
      <c r="AG4283" s="54"/>
      <c r="AH4283" s="54"/>
      <c r="AJ4283" s="54"/>
      <c r="AK4283" s="54"/>
      <c r="AL4283" s="54"/>
      <c r="AS4283" s="53"/>
      <c r="AW4283" s="53"/>
      <c r="BF4283" s="53"/>
    </row>
    <row r="4284" spans="1:58">
      <c r="A4284" s="52">
        <v>4281</v>
      </c>
      <c r="C4284" s="53"/>
      <c r="G4284" s="54"/>
      <c r="H4284" s="54"/>
      <c r="K4284" s="54"/>
      <c r="P4284" s="54"/>
      <c r="Q4284" s="54"/>
      <c r="S4284" s="54"/>
      <c r="T4284" s="54"/>
      <c r="AB4284" s="55"/>
      <c r="AC4284" s="55"/>
      <c r="AE4284" s="54"/>
      <c r="AF4284" s="54"/>
      <c r="AG4284" s="54"/>
      <c r="AH4284" s="54"/>
      <c r="AJ4284" s="54"/>
      <c r="AK4284" s="54"/>
      <c r="AL4284" s="54"/>
      <c r="AS4284" s="53"/>
      <c r="AW4284" s="53"/>
      <c r="BF4284" s="53"/>
    </row>
    <row r="4285" spans="1:58">
      <c r="A4285" s="52">
        <v>4282</v>
      </c>
      <c r="C4285" s="53"/>
      <c r="G4285" s="54"/>
      <c r="H4285" s="54"/>
      <c r="K4285" s="54"/>
      <c r="P4285" s="54"/>
      <c r="Q4285" s="54"/>
      <c r="S4285" s="54"/>
      <c r="T4285" s="54"/>
      <c r="AB4285" s="55"/>
      <c r="AC4285" s="55"/>
      <c r="AE4285" s="54"/>
      <c r="AF4285" s="54"/>
      <c r="AG4285" s="54"/>
      <c r="AH4285" s="54"/>
      <c r="AJ4285" s="54"/>
      <c r="AK4285" s="54"/>
      <c r="AL4285" s="54"/>
      <c r="AS4285" s="53"/>
      <c r="AW4285" s="53"/>
      <c r="BF4285" s="53"/>
    </row>
    <row r="4286" spans="1:58">
      <c r="A4286" s="52">
        <v>4283</v>
      </c>
      <c r="C4286" s="53"/>
      <c r="G4286" s="54"/>
      <c r="H4286" s="54"/>
      <c r="K4286" s="54"/>
      <c r="P4286" s="54"/>
      <c r="Q4286" s="54"/>
      <c r="S4286" s="54"/>
      <c r="T4286" s="54"/>
      <c r="AB4286" s="55"/>
      <c r="AC4286" s="55"/>
      <c r="AE4286" s="54"/>
      <c r="AF4286" s="54"/>
      <c r="AG4286" s="54"/>
      <c r="AH4286" s="54"/>
      <c r="AJ4286" s="54"/>
      <c r="AK4286" s="54"/>
      <c r="AL4286" s="54"/>
      <c r="AS4286" s="53"/>
      <c r="AW4286" s="53"/>
      <c r="BF4286" s="53"/>
    </row>
    <row r="4287" spans="1:58">
      <c r="A4287" s="52">
        <v>4284</v>
      </c>
      <c r="C4287" s="53"/>
      <c r="G4287" s="54"/>
      <c r="H4287" s="54"/>
      <c r="K4287" s="54"/>
      <c r="P4287" s="54"/>
      <c r="Q4287" s="54"/>
      <c r="S4287" s="54"/>
      <c r="T4287" s="54"/>
      <c r="AB4287" s="55"/>
      <c r="AC4287" s="55"/>
      <c r="AE4287" s="54"/>
      <c r="AF4287" s="54"/>
      <c r="AG4287" s="54"/>
      <c r="AH4287" s="54"/>
      <c r="AJ4287" s="54"/>
      <c r="AK4287" s="54"/>
      <c r="AL4287" s="54"/>
      <c r="AS4287" s="53"/>
      <c r="AW4287" s="53"/>
      <c r="BF4287" s="53"/>
    </row>
    <row r="4288" spans="1:58">
      <c r="A4288" s="52">
        <v>4285</v>
      </c>
      <c r="C4288" s="53"/>
      <c r="G4288" s="54"/>
      <c r="H4288" s="54"/>
      <c r="K4288" s="54"/>
      <c r="P4288" s="54"/>
      <c r="Q4288" s="54"/>
      <c r="S4288" s="54"/>
      <c r="T4288" s="54"/>
      <c r="AB4288" s="55"/>
      <c r="AC4288" s="55"/>
      <c r="AE4288" s="54"/>
      <c r="AF4288" s="54"/>
      <c r="AG4288" s="54"/>
      <c r="AH4288" s="54"/>
      <c r="AJ4288" s="54"/>
      <c r="AK4288" s="54"/>
      <c r="AL4288" s="54"/>
      <c r="AS4288" s="53"/>
      <c r="AW4288" s="53"/>
      <c r="BF4288" s="53"/>
    </row>
    <row r="4289" spans="1:58">
      <c r="A4289" s="52">
        <v>4286</v>
      </c>
      <c r="C4289" s="53"/>
      <c r="G4289" s="54"/>
      <c r="H4289" s="54"/>
      <c r="K4289" s="54"/>
      <c r="P4289" s="54"/>
      <c r="Q4289" s="54"/>
      <c r="S4289" s="54"/>
      <c r="T4289" s="54"/>
      <c r="AB4289" s="55"/>
      <c r="AC4289" s="55"/>
      <c r="AE4289" s="54"/>
      <c r="AF4289" s="54"/>
      <c r="AG4289" s="54"/>
      <c r="AH4289" s="54"/>
      <c r="AJ4289" s="54"/>
      <c r="AK4289" s="54"/>
      <c r="AL4289" s="54"/>
      <c r="AS4289" s="53"/>
      <c r="AW4289" s="53"/>
      <c r="BF4289" s="53"/>
    </row>
    <row r="4290" spans="1:58">
      <c r="A4290" s="52">
        <v>4287</v>
      </c>
      <c r="C4290" s="53"/>
      <c r="G4290" s="54"/>
      <c r="H4290" s="54"/>
      <c r="K4290" s="54"/>
      <c r="P4290" s="54"/>
      <c r="Q4290" s="54"/>
      <c r="S4290" s="54"/>
      <c r="T4290" s="54"/>
      <c r="AB4290" s="55"/>
      <c r="AC4290" s="55"/>
      <c r="AE4290" s="54"/>
      <c r="AF4290" s="54"/>
      <c r="AG4290" s="54"/>
      <c r="AH4290" s="54"/>
      <c r="AJ4290" s="54"/>
      <c r="AK4290" s="54"/>
      <c r="AL4290" s="54"/>
      <c r="AS4290" s="53"/>
      <c r="AW4290" s="53"/>
      <c r="BF4290" s="53"/>
    </row>
    <row r="4291" spans="1:58">
      <c r="A4291" s="52">
        <v>4288</v>
      </c>
      <c r="C4291" s="53"/>
      <c r="G4291" s="54"/>
      <c r="H4291" s="54"/>
      <c r="K4291" s="54"/>
      <c r="P4291" s="54"/>
      <c r="Q4291" s="54"/>
      <c r="S4291" s="54"/>
      <c r="T4291" s="54"/>
      <c r="AB4291" s="55"/>
      <c r="AC4291" s="55"/>
      <c r="AE4291" s="54"/>
      <c r="AF4291" s="54"/>
      <c r="AG4291" s="54"/>
      <c r="AH4291" s="54"/>
      <c r="AJ4291" s="54"/>
      <c r="AK4291" s="54"/>
      <c r="AL4291" s="54"/>
      <c r="AS4291" s="53"/>
      <c r="AW4291" s="53"/>
      <c r="BF4291" s="53"/>
    </row>
    <row r="4292" spans="1:58">
      <c r="A4292" s="52">
        <v>4289</v>
      </c>
      <c r="C4292" s="53"/>
      <c r="G4292" s="54"/>
      <c r="H4292" s="54"/>
      <c r="K4292" s="54"/>
      <c r="P4292" s="54"/>
      <c r="Q4292" s="54"/>
      <c r="S4292" s="54"/>
      <c r="T4292" s="54"/>
      <c r="AB4292" s="55"/>
      <c r="AC4292" s="55"/>
      <c r="AE4292" s="54"/>
      <c r="AF4292" s="54"/>
      <c r="AG4292" s="54"/>
      <c r="AH4292" s="54"/>
      <c r="AJ4292" s="54"/>
      <c r="AK4292" s="54"/>
      <c r="AL4292" s="54"/>
      <c r="AS4292" s="53"/>
      <c r="AW4292" s="53"/>
      <c r="BF4292" s="53"/>
    </row>
    <row r="4293" spans="1:58">
      <c r="A4293" s="52">
        <v>4290</v>
      </c>
      <c r="C4293" s="53"/>
      <c r="G4293" s="54"/>
      <c r="H4293" s="54"/>
      <c r="K4293" s="54"/>
      <c r="P4293" s="54"/>
      <c r="Q4293" s="54"/>
      <c r="S4293" s="54"/>
      <c r="T4293" s="54"/>
      <c r="AB4293" s="55"/>
      <c r="AC4293" s="55"/>
      <c r="AE4293" s="54"/>
      <c r="AF4293" s="54"/>
      <c r="AG4293" s="54"/>
      <c r="AH4293" s="54"/>
      <c r="AJ4293" s="54"/>
      <c r="AK4293" s="54"/>
      <c r="AL4293" s="54"/>
      <c r="AS4293" s="53"/>
      <c r="AW4293" s="53"/>
      <c r="BF4293" s="53"/>
    </row>
    <row r="4294" spans="1:58">
      <c r="A4294" s="52">
        <v>4291</v>
      </c>
      <c r="C4294" s="53"/>
      <c r="G4294" s="54"/>
      <c r="H4294" s="54"/>
      <c r="K4294" s="54"/>
      <c r="P4294" s="54"/>
      <c r="Q4294" s="54"/>
      <c r="S4294" s="54"/>
      <c r="T4294" s="54"/>
      <c r="AB4294" s="55"/>
      <c r="AC4294" s="55"/>
      <c r="AE4294" s="54"/>
      <c r="AF4294" s="54"/>
      <c r="AG4294" s="54"/>
      <c r="AH4294" s="54"/>
      <c r="AJ4294" s="54"/>
      <c r="AK4294" s="54"/>
      <c r="AL4294" s="54"/>
      <c r="AS4294" s="53"/>
      <c r="AW4294" s="53"/>
      <c r="BF4294" s="53"/>
    </row>
    <row r="4295" spans="1:58">
      <c r="A4295" s="52">
        <v>4292</v>
      </c>
      <c r="C4295" s="53"/>
      <c r="G4295" s="54"/>
      <c r="H4295" s="54"/>
      <c r="K4295" s="54"/>
      <c r="P4295" s="54"/>
      <c r="Q4295" s="54"/>
      <c r="S4295" s="54"/>
      <c r="T4295" s="54"/>
      <c r="AB4295" s="55"/>
      <c r="AC4295" s="55"/>
      <c r="AE4295" s="54"/>
      <c r="AF4295" s="54"/>
      <c r="AG4295" s="54"/>
      <c r="AH4295" s="54"/>
      <c r="AJ4295" s="54"/>
      <c r="AK4295" s="54"/>
      <c r="AL4295" s="54"/>
      <c r="AS4295" s="53"/>
      <c r="AW4295" s="53"/>
      <c r="BF4295" s="53"/>
    </row>
    <row r="4296" spans="1:58">
      <c r="A4296" s="52">
        <v>4293</v>
      </c>
      <c r="C4296" s="53"/>
      <c r="G4296" s="54"/>
      <c r="H4296" s="54"/>
      <c r="K4296" s="54"/>
      <c r="P4296" s="54"/>
      <c r="Q4296" s="54"/>
      <c r="S4296" s="54"/>
      <c r="T4296" s="54"/>
      <c r="AB4296" s="55"/>
      <c r="AC4296" s="55"/>
      <c r="AE4296" s="54"/>
      <c r="AF4296" s="54"/>
      <c r="AG4296" s="54"/>
      <c r="AH4296" s="54"/>
      <c r="AJ4296" s="54"/>
      <c r="AK4296" s="54"/>
      <c r="AL4296" s="54"/>
      <c r="AS4296" s="53"/>
      <c r="AW4296" s="53"/>
      <c r="BF4296" s="53"/>
    </row>
    <row r="4297" spans="1:58">
      <c r="A4297" s="52">
        <v>4294</v>
      </c>
      <c r="C4297" s="53"/>
      <c r="G4297" s="54"/>
      <c r="H4297" s="54"/>
      <c r="K4297" s="54"/>
      <c r="P4297" s="54"/>
      <c r="Q4297" s="54"/>
      <c r="S4297" s="54"/>
      <c r="T4297" s="54"/>
      <c r="AB4297" s="55"/>
      <c r="AC4297" s="55"/>
      <c r="AE4297" s="54"/>
      <c r="AF4297" s="54"/>
      <c r="AG4297" s="54"/>
      <c r="AH4297" s="54"/>
      <c r="AJ4297" s="54"/>
      <c r="AK4297" s="54"/>
      <c r="AL4297" s="54"/>
      <c r="AS4297" s="53"/>
      <c r="AW4297" s="53"/>
      <c r="BF4297" s="53"/>
    </row>
    <row r="4298" spans="1:58">
      <c r="A4298" s="52">
        <v>4295</v>
      </c>
      <c r="C4298" s="53"/>
      <c r="G4298" s="54"/>
      <c r="H4298" s="54"/>
      <c r="K4298" s="54"/>
      <c r="P4298" s="54"/>
      <c r="Q4298" s="54"/>
      <c r="S4298" s="54"/>
      <c r="T4298" s="54"/>
      <c r="AB4298" s="55"/>
      <c r="AC4298" s="55"/>
      <c r="AE4298" s="54"/>
      <c r="AF4298" s="54"/>
      <c r="AG4298" s="54"/>
      <c r="AH4298" s="54"/>
      <c r="AJ4298" s="54"/>
      <c r="AK4298" s="54"/>
      <c r="AL4298" s="54"/>
      <c r="AS4298" s="53"/>
      <c r="AW4298" s="53"/>
      <c r="BF4298" s="53"/>
    </row>
    <row r="4299" spans="1:58">
      <c r="A4299" s="52">
        <v>4296</v>
      </c>
      <c r="C4299" s="53"/>
      <c r="G4299" s="54"/>
      <c r="H4299" s="54"/>
      <c r="K4299" s="54"/>
      <c r="P4299" s="54"/>
      <c r="Q4299" s="54"/>
      <c r="S4299" s="54"/>
      <c r="T4299" s="54"/>
      <c r="AB4299" s="55"/>
      <c r="AC4299" s="55"/>
      <c r="AE4299" s="54"/>
      <c r="AF4299" s="54"/>
      <c r="AG4299" s="54"/>
      <c r="AH4299" s="54"/>
      <c r="AJ4299" s="54"/>
      <c r="AK4299" s="54"/>
      <c r="AL4299" s="54"/>
      <c r="AS4299" s="53"/>
      <c r="AW4299" s="53"/>
      <c r="BF4299" s="53"/>
    </row>
    <row r="4300" spans="1:58">
      <c r="A4300" s="52">
        <v>4297</v>
      </c>
      <c r="C4300" s="53"/>
      <c r="G4300" s="54"/>
      <c r="H4300" s="54"/>
      <c r="K4300" s="54"/>
      <c r="P4300" s="54"/>
      <c r="Q4300" s="54"/>
      <c r="S4300" s="54"/>
      <c r="T4300" s="54"/>
      <c r="AB4300" s="55"/>
      <c r="AC4300" s="55"/>
      <c r="AE4300" s="54"/>
      <c r="AF4300" s="54"/>
      <c r="AG4300" s="54"/>
      <c r="AH4300" s="54"/>
      <c r="AJ4300" s="54"/>
      <c r="AK4300" s="54"/>
      <c r="AL4300" s="54"/>
      <c r="AS4300" s="53"/>
      <c r="AW4300" s="53"/>
      <c r="BF4300" s="53"/>
    </row>
    <row r="4301" spans="1:58">
      <c r="A4301" s="52">
        <v>4298</v>
      </c>
      <c r="C4301" s="53"/>
      <c r="G4301" s="54"/>
      <c r="H4301" s="54"/>
      <c r="K4301" s="54"/>
      <c r="P4301" s="54"/>
      <c r="Q4301" s="54"/>
      <c r="S4301" s="54"/>
      <c r="T4301" s="54"/>
      <c r="AB4301" s="55"/>
      <c r="AC4301" s="55"/>
      <c r="AE4301" s="54"/>
      <c r="AF4301" s="54"/>
      <c r="AG4301" s="54"/>
      <c r="AH4301" s="54"/>
      <c r="AJ4301" s="54"/>
      <c r="AK4301" s="54"/>
      <c r="AL4301" s="54"/>
      <c r="AS4301" s="53"/>
      <c r="AW4301" s="53"/>
      <c r="BF4301" s="53"/>
    </row>
    <row r="4302" spans="1:58">
      <c r="A4302" s="52">
        <v>4299</v>
      </c>
      <c r="C4302" s="53"/>
      <c r="G4302" s="54"/>
      <c r="H4302" s="54"/>
      <c r="K4302" s="54"/>
      <c r="P4302" s="54"/>
      <c r="Q4302" s="54"/>
      <c r="S4302" s="54"/>
      <c r="T4302" s="54"/>
      <c r="AB4302" s="55"/>
      <c r="AC4302" s="55"/>
      <c r="AE4302" s="54"/>
      <c r="AF4302" s="54"/>
      <c r="AG4302" s="54"/>
      <c r="AH4302" s="54"/>
      <c r="AJ4302" s="54"/>
      <c r="AK4302" s="54"/>
      <c r="AL4302" s="54"/>
      <c r="AS4302" s="53"/>
      <c r="AW4302" s="53"/>
      <c r="BF4302" s="53"/>
    </row>
    <row r="4303" spans="1:58">
      <c r="A4303" s="52">
        <v>4300</v>
      </c>
      <c r="C4303" s="53"/>
      <c r="G4303" s="54"/>
      <c r="H4303" s="54"/>
      <c r="K4303" s="54"/>
      <c r="P4303" s="54"/>
      <c r="Q4303" s="54"/>
      <c r="S4303" s="54"/>
      <c r="T4303" s="54"/>
      <c r="AB4303" s="55"/>
      <c r="AC4303" s="55"/>
      <c r="AE4303" s="54"/>
      <c r="AF4303" s="54"/>
      <c r="AG4303" s="54"/>
      <c r="AH4303" s="54"/>
      <c r="AJ4303" s="54"/>
      <c r="AK4303" s="54"/>
      <c r="AL4303" s="54"/>
      <c r="AS4303" s="53"/>
      <c r="AW4303" s="53"/>
      <c r="BF4303" s="53"/>
    </row>
    <row r="4304" spans="1:58">
      <c r="A4304" s="52">
        <v>4301</v>
      </c>
      <c r="C4304" s="53"/>
      <c r="G4304" s="54"/>
      <c r="H4304" s="54"/>
      <c r="K4304" s="54"/>
      <c r="P4304" s="54"/>
      <c r="Q4304" s="54"/>
      <c r="S4304" s="54"/>
      <c r="T4304" s="54"/>
      <c r="AB4304" s="55"/>
      <c r="AC4304" s="55"/>
      <c r="AE4304" s="54"/>
      <c r="AF4304" s="54"/>
      <c r="AG4304" s="54"/>
      <c r="AH4304" s="54"/>
      <c r="AJ4304" s="54"/>
      <c r="AK4304" s="54"/>
      <c r="AL4304" s="54"/>
      <c r="AS4304" s="53"/>
      <c r="AW4304" s="53"/>
      <c r="BF4304" s="53"/>
    </row>
    <row r="4305" spans="1:58">
      <c r="A4305" s="52">
        <v>4302</v>
      </c>
      <c r="C4305" s="53"/>
      <c r="G4305" s="54"/>
      <c r="H4305" s="54"/>
      <c r="K4305" s="54"/>
      <c r="P4305" s="54"/>
      <c r="Q4305" s="54"/>
      <c r="S4305" s="54"/>
      <c r="T4305" s="54"/>
      <c r="AB4305" s="55"/>
      <c r="AC4305" s="55"/>
      <c r="AE4305" s="54"/>
      <c r="AF4305" s="54"/>
      <c r="AG4305" s="54"/>
      <c r="AH4305" s="54"/>
      <c r="AJ4305" s="54"/>
      <c r="AK4305" s="54"/>
      <c r="AL4305" s="54"/>
      <c r="AS4305" s="53"/>
      <c r="AW4305" s="53"/>
      <c r="BF4305" s="53"/>
    </row>
    <row r="4306" spans="1:58">
      <c r="A4306" s="52">
        <v>4303</v>
      </c>
      <c r="C4306" s="53"/>
      <c r="G4306" s="54"/>
      <c r="H4306" s="54"/>
      <c r="K4306" s="54"/>
      <c r="P4306" s="54"/>
      <c r="Q4306" s="54"/>
      <c r="S4306" s="54"/>
      <c r="T4306" s="54"/>
      <c r="AB4306" s="55"/>
      <c r="AC4306" s="55"/>
      <c r="AE4306" s="54"/>
      <c r="AF4306" s="54"/>
      <c r="AG4306" s="54"/>
      <c r="AH4306" s="54"/>
      <c r="AJ4306" s="54"/>
      <c r="AK4306" s="54"/>
      <c r="AL4306" s="54"/>
      <c r="AS4306" s="53"/>
      <c r="AW4306" s="53"/>
      <c r="BF4306" s="53"/>
    </row>
    <row r="4307" spans="1:58">
      <c r="A4307" s="52">
        <v>4304</v>
      </c>
      <c r="C4307" s="53"/>
      <c r="G4307" s="54"/>
      <c r="H4307" s="54"/>
      <c r="K4307" s="54"/>
      <c r="P4307" s="54"/>
      <c r="Q4307" s="54"/>
      <c r="S4307" s="54"/>
      <c r="T4307" s="54"/>
      <c r="AB4307" s="55"/>
      <c r="AC4307" s="55"/>
      <c r="AE4307" s="54"/>
      <c r="AF4307" s="54"/>
      <c r="AG4307" s="54"/>
      <c r="AH4307" s="54"/>
      <c r="AJ4307" s="54"/>
      <c r="AK4307" s="54"/>
      <c r="AL4307" s="54"/>
      <c r="AS4307" s="53"/>
      <c r="AW4307" s="53"/>
      <c r="BF4307" s="53"/>
    </row>
    <row r="4308" spans="1:58">
      <c r="A4308" s="52">
        <v>4305</v>
      </c>
      <c r="C4308" s="53"/>
      <c r="G4308" s="54"/>
      <c r="H4308" s="54"/>
      <c r="K4308" s="54"/>
      <c r="P4308" s="54"/>
      <c r="Q4308" s="54"/>
      <c r="S4308" s="54"/>
      <c r="T4308" s="54"/>
      <c r="AB4308" s="55"/>
      <c r="AC4308" s="55"/>
      <c r="AE4308" s="54"/>
      <c r="AF4308" s="54"/>
      <c r="AG4308" s="54"/>
      <c r="AH4308" s="54"/>
      <c r="AJ4308" s="54"/>
      <c r="AK4308" s="54"/>
      <c r="AL4308" s="54"/>
      <c r="AS4308" s="53"/>
      <c r="AW4308" s="53"/>
      <c r="BF4308" s="53"/>
    </row>
    <row r="4309" spans="1:58">
      <c r="A4309" s="52">
        <v>4306</v>
      </c>
      <c r="C4309" s="53"/>
      <c r="G4309" s="54"/>
      <c r="H4309" s="54"/>
      <c r="K4309" s="54"/>
      <c r="P4309" s="54"/>
      <c r="Q4309" s="54"/>
      <c r="S4309" s="54"/>
      <c r="T4309" s="54"/>
      <c r="AB4309" s="55"/>
      <c r="AC4309" s="55"/>
      <c r="AE4309" s="54"/>
      <c r="AF4309" s="54"/>
      <c r="AG4309" s="54"/>
      <c r="AH4309" s="54"/>
      <c r="AJ4309" s="54"/>
      <c r="AK4309" s="54"/>
      <c r="AL4309" s="54"/>
      <c r="AS4309" s="53"/>
      <c r="AW4309" s="53"/>
      <c r="BF4309" s="53"/>
    </row>
    <row r="4310" spans="1:58">
      <c r="A4310" s="52">
        <v>4307</v>
      </c>
      <c r="C4310" s="53"/>
      <c r="G4310" s="54"/>
      <c r="H4310" s="54"/>
      <c r="K4310" s="54"/>
      <c r="P4310" s="54"/>
      <c r="Q4310" s="54"/>
      <c r="S4310" s="54"/>
      <c r="T4310" s="54"/>
      <c r="AB4310" s="55"/>
      <c r="AC4310" s="55"/>
      <c r="AE4310" s="54"/>
      <c r="AF4310" s="54"/>
      <c r="AG4310" s="54"/>
      <c r="AH4310" s="54"/>
      <c r="AJ4310" s="54"/>
      <c r="AK4310" s="54"/>
      <c r="AL4310" s="54"/>
      <c r="AS4310" s="53"/>
      <c r="AW4310" s="53"/>
      <c r="BF4310" s="53"/>
    </row>
    <row r="4311" spans="1:58">
      <c r="A4311" s="52">
        <v>4308</v>
      </c>
      <c r="C4311" s="53"/>
      <c r="G4311" s="54"/>
      <c r="H4311" s="54"/>
      <c r="K4311" s="54"/>
      <c r="P4311" s="54"/>
      <c r="Q4311" s="54"/>
      <c r="S4311" s="54"/>
      <c r="T4311" s="54"/>
      <c r="AB4311" s="55"/>
      <c r="AC4311" s="55"/>
      <c r="AE4311" s="54"/>
      <c r="AF4311" s="54"/>
      <c r="AG4311" s="54"/>
      <c r="AH4311" s="54"/>
      <c r="AJ4311" s="54"/>
      <c r="AK4311" s="54"/>
      <c r="AL4311" s="54"/>
      <c r="AS4311" s="53"/>
      <c r="AW4311" s="53"/>
      <c r="BF4311" s="53"/>
    </row>
    <row r="4312" spans="1:58">
      <c r="A4312" s="52">
        <v>4309</v>
      </c>
      <c r="C4312" s="53"/>
      <c r="G4312" s="54"/>
      <c r="H4312" s="54"/>
      <c r="K4312" s="54"/>
      <c r="P4312" s="54"/>
      <c r="Q4312" s="54"/>
      <c r="S4312" s="54"/>
      <c r="T4312" s="54"/>
      <c r="AB4312" s="55"/>
      <c r="AC4312" s="55"/>
      <c r="AE4312" s="54"/>
      <c r="AF4312" s="54"/>
      <c r="AG4312" s="54"/>
      <c r="AH4312" s="54"/>
      <c r="AJ4312" s="54"/>
      <c r="AK4312" s="54"/>
      <c r="AL4312" s="54"/>
      <c r="AS4312" s="53"/>
      <c r="AW4312" s="53"/>
      <c r="BF4312" s="53"/>
    </row>
    <row r="4313" spans="1:58">
      <c r="A4313" s="52">
        <v>4310</v>
      </c>
      <c r="C4313" s="53"/>
      <c r="G4313" s="54"/>
      <c r="H4313" s="54"/>
      <c r="K4313" s="54"/>
      <c r="P4313" s="54"/>
      <c r="Q4313" s="54"/>
      <c r="S4313" s="54"/>
      <c r="T4313" s="54"/>
      <c r="AB4313" s="55"/>
      <c r="AC4313" s="55"/>
      <c r="AE4313" s="54"/>
      <c r="AF4313" s="54"/>
      <c r="AG4313" s="54"/>
      <c r="AH4313" s="54"/>
      <c r="AJ4313" s="54"/>
      <c r="AK4313" s="54"/>
      <c r="AL4313" s="54"/>
      <c r="AS4313" s="53"/>
      <c r="AW4313" s="53"/>
      <c r="BF4313" s="53"/>
    </row>
    <row r="4314" spans="1:58">
      <c r="A4314" s="52">
        <v>4311</v>
      </c>
      <c r="C4314" s="53"/>
      <c r="G4314" s="54"/>
      <c r="H4314" s="54"/>
      <c r="K4314" s="54"/>
      <c r="P4314" s="54"/>
      <c r="Q4314" s="54"/>
      <c r="S4314" s="54"/>
      <c r="T4314" s="54"/>
      <c r="AB4314" s="55"/>
      <c r="AC4314" s="55"/>
      <c r="AE4314" s="54"/>
      <c r="AF4314" s="54"/>
      <c r="AG4314" s="54"/>
      <c r="AH4314" s="54"/>
      <c r="AJ4314" s="54"/>
      <c r="AK4314" s="54"/>
      <c r="AL4314" s="54"/>
      <c r="AS4314" s="53"/>
      <c r="AW4314" s="53"/>
      <c r="BF4314" s="53"/>
    </row>
    <row r="4315" spans="1:58">
      <c r="A4315" s="52">
        <v>4312</v>
      </c>
      <c r="C4315" s="53"/>
      <c r="G4315" s="54"/>
      <c r="H4315" s="54"/>
      <c r="K4315" s="54"/>
      <c r="P4315" s="54"/>
      <c r="Q4315" s="54"/>
      <c r="S4315" s="54"/>
      <c r="T4315" s="54"/>
      <c r="AB4315" s="55"/>
      <c r="AC4315" s="55"/>
      <c r="AE4315" s="54"/>
      <c r="AF4315" s="54"/>
      <c r="AG4315" s="54"/>
      <c r="AH4315" s="54"/>
      <c r="AJ4315" s="54"/>
      <c r="AK4315" s="54"/>
      <c r="AL4315" s="54"/>
      <c r="AS4315" s="53"/>
      <c r="AW4315" s="53"/>
      <c r="BF4315" s="53"/>
    </row>
    <row r="4316" spans="1:58">
      <c r="A4316" s="52">
        <v>4313</v>
      </c>
      <c r="C4316" s="53"/>
      <c r="G4316" s="54"/>
      <c r="H4316" s="54"/>
      <c r="K4316" s="54"/>
      <c r="P4316" s="54"/>
      <c r="Q4316" s="54"/>
      <c r="S4316" s="54"/>
      <c r="T4316" s="54"/>
      <c r="AB4316" s="55"/>
      <c r="AC4316" s="55"/>
      <c r="AE4316" s="54"/>
      <c r="AF4316" s="54"/>
      <c r="AG4316" s="54"/>
      <c r="AH4316" s="54"/>
      <c r="AJ4316" s="54"/>
      <c r="AK4316" s="54"/>
      <c r="AL4316" s="54"/>
      <c r="AS4316" s="53"/>
      <c r="AW4316" s="53"/>
      <c r="BF4316" s="53"/>
    </row>
    <row r="4317" spans="1:58">
      <c r="A4317" s="52">
        <v>4314</v>
      </c>
      <c r="C4317" s="53"/>
      <c r="G4317" s="54"/>
      <c r="H4317" s="54"/>
      <c r="K4317" s="54"/>
      <c r="P4317" s="54"/>
      <c r="Q4317" s="54"/>
      <c r="S4317" s="54"/>
      <c r="T4317" s="54"/>
      <c r="AB4317" s="55"/>
      <c r="AC4317" s="55"/>
      <c r="AE4317" s="54"/>
      <c r="AF4317" s="54"/>
      <c r="AG4317" s="54"/>
      <c r="AH4317" s="54"/>
      <c r="AJ4317" s="54"/>
      <c r="AK4317" s="54"/>
      <c r="AL4317" s="54"/>
      <c r="AS4317" s="53"/>
      <c r="AW4317" s="53"/>
      <c r="BF4317" s="53"/>
    </row>
    <row r="4318" spans="1:58">
      <c r="A4318" s="52">
        <v>4315</v>
      </c>
      <c r="C4318" s="53"/>
      <c r="G4318" s="54"/>
      <c r="H4318" s="54"/>
      <c r="K4318" s="54"/>
      <c r="P4318" s="54"/>
      <c r="Q4318" s="54"/>
      <c r="S4318" s="54"/>
      <c r="T4318" s="54"/>
      <c r="AB4318" s="55"/>
      <c r="AC4318" s="55"/>
      <c r="AE4318" s="54"/>
      <c r="AF4318" s="54"/>
      <c r="AG4318" s="54"/>
      <c r="AH4318" s="54"/>
      <c r="AJ4318" s="54"/>
      <c r="AK4318" s="54"/>
      <c r="AL4318" s="54"/>
      <c r="AS4318" s="53"/>
      <c r="AW4318" s="53"/>
      <c r="BF4318" s="53"/>
    </row>
    <row r="4319" spans="1:58">
      <c r="A4319" s="52">
        <v>4316</v>
      </c>
      <c r="C4319" s="53"/>
      <c r="G4319" s="54"/>
      <c r="H4319" s="54"/>
      <c r="K4319" s="54"/>
      <c r="P4319" s="54"/>
      <c r="Q4319" s="54"/>
      <c r="S4319" s="54"/>
      <c r="T4319" s="54"/>
      <c r="AB4319" s="55"/>
      <c r="AC4319" s="55"/>
      <c r="AE4319" s="54"/>
      <c r="AF4319" s="54"/>
      <c r="AG4319" s="54"/>
      <c r="AH4319" s="54"/>
      <c r="AJ4319" s="54"/>
      <c r="AK4319" s="54"/>
      <c r="AL4319" s="54"/>
      <c r="AS4319" s="53"/>
      <c r="AW4319" s="53"/>
      <c r="BF4319" s="53"/>
    </row>
    <row r="4320" spans="1:58">
      <c r="A4320" s="52">
        <v>4317</v>
      </c>
      <c r="C4320" s="53"/>
      <c r="G4320" s="54"/>
      <c r="H4320" s="54"/>
      <c r="K4320" s="54"/>
      <c r="P4320" s="54"/>
      <c r="Q4320" s="54"/>
      <c r="S4320" s="54"/>
      <c r="T4320" s="54"/>
      <c r="AB4320" s="55"/>
      <c r="AC4320" s="55"/>
      <c r="AE4320" s="54"/>
      <c r="AF4320" s="54"/>
      <c r="AG4320" s="54"/>
      <c r="AH4320" s="54"/>
      <c r="AJ4320" s="54"/>
      <c r="AK4320" s="54"/>
      <c r="AL4320" s="54"/>
      <c r="AS4320" s="53"/>
      <c r="AW4320" s="53"/>
      <c r="BF4320" s="53"/>
    </row>
    <row r="4321" spans="1:58">
      <c r="A4321" s="52">
        <v>4318</v>
      </c>
      <c r="C4321" s="53"/>
      <c r="G4321" s="54"/>
      <c r="H4321" s="54"/>
      <c r="K4321" s="54"/>
      <c r="P4321" s="54"/>
      <c r="Q4321" s="54"/>
      <c r="S4321" s="54"/>
      <c r="T4321" s="54"/>
      <c r="AB4321" s="55"/>
      <c r="AC4321" s="55"/>
      <c r="AE4321" s="54"/>
      <c r="AF4321" s="54"/>
      <c r="AG4321" s="54"/>
      <c r="AH4321" s="54"/>
      <c r="AJ4321" s="54"/>
      <c r="AK4321" s="54"/>
      <c r="AL4321" s="54"/>
      <c r="AS4321" s="53"/>
      <c r="AW4321" s="53"/>
      <c r="BF4321" s="53"/>
    </row>
    <row r="4322" spans="1:58">
      <c r="A4322" s="52">
        <v>4319</v>
      </c>
      <c r="C4322" s="53"/>
      <c r="G4322" s="54"/>
      <c r="H4322" s="54"/>
      <c r="K4322" s="54"/>
      <c r="P4322" s="54"/>
      <c r="Q4322" s="54"/>
      <c r="S4322" s="54"/>
      <c r="T4322" s="54"/>
      <c r="AB4322" s="55"/>
      <c r="AC4322" s="55"/>
      <c r="AE4322" s="54"/>
      <c r="AF4322" s="54"/>
      <c r="AG4322" s="54"/>
      <c r="AH4322" s="54"/>
      <c r="AJ4322" s="54"/>
      <c r="AK4322" s="54"/>
      <c r="AL4322" s="54"/>
      <c r="AS4322" s="53"/>
      <c r="AW4322" s="53"/>
      <c r="BF4322" s="53"/>
    </row>
    <row r="4323" spans="1:58">
      <c r="A4323" s="52">
        <v>4320</v>
      </c>
      <c r="C4323" s="53"/>
      <c r="G4323" s="54"/>
      <c r="H4323" s="54"/>
      <c r="K4323" s="54"/>
      <c r="P4323" s="54"/>
      <c r="Q4323" s="54"/>
      <c r="S4323" s="54"/>
      <c r="T4323" s="54"/>
      <c r="AB4323" s="55"/>
      <c r="AC4323" s="55"/>
      <c r="AE4323" s="54"/>
      <c r="AF4323" s="54"/>
      <c r="AG4323" s="54"/>
      <c r="AH4323" s="54"/>
      <c r="AJ4323" s="54"/>
      <c r="AK4323" s="54"/>
      <c r="AL4323" s="54"/>
      <c r="AS4323" s="53"/>
      <c r="AW4323" s="53"/>
      <c r="BF4323" s="53"/>
    </row>
    <row r="4324" spans="1:58">
      <c r="A4324" s="52">
        <v>4321</v>
      </c>
      <c r="C4324" s="53"/>
      <c r="G4324" s="54"/>
      <c r="H4324" s="54"/>
      <c r="K4324" s="54"/>
      <c r="P4324" s="54"/>
      <c r="Q4324" s="54"/>
      <c r="S4324" s="54"/>
      <c r="T4324" s="54"/>
      <c r="AB4324" s="55"/>
      <c r="AC4324" s="55"/>
      <c r="AE4324" s="54"/>
      <c r="AF4324" s="54"/>
      <c r="AG4324" s="54"/>
      <c r="AH4324" s="54"/>
      <c r="AJ4324" s="54"/>
      <c r="AK4324" s="54"/>
      <c r="AL4324" s="54"/>
      <c r="AS4324" s="53"/>
      <c r="AW4324" s="53"/>
      <c r="BF4324" s="53"/>
    </row>
    <row r="4325" spans="1:58">
      <c r="A4325" s="52">
        <v>4322</v>
      </c>
      <c r="C4325" s="53"/>
      <c r="G4325" s="54"/>
      <c r="H4325" s="54"/>
      <c r="K4325" s="54"/>
      <c r="P4325" s="54"/>
      <c r="Q4325" s="54"/>
      <c r="S4325" s="54"/>
      <c r="T4325" s="54"/>
      <c r="AB4325" s="55"/>
      <c r="AC4325" s="55"/>
      <c r="AE4325" s="54"/>
      <c r="AF4325" s="54"/>
      <c r="AG4325" s="54"/>
      <c r="AH4325" s="54"/>
      <c r="AJ4325" s="54"/>
      <c r="AK4325" s="54"/>
      <c r="AL4325" s="54"/>
      <c r="AS4325" s="53"/>
      <c r="AW4325" s="53"/>
      <c r="BF4325" s="53"/>
    </row>
    <row r="4326" spans="1:58">
      <c r="A4326" s="52">
        <v>4323</v>
      </c>
      <c r="C4326" s="53"/>
      <c r="G4326" s="54"/>
      <c r="H4326" s="54"/>
      <c r="K4326" s="54"/>
      <c r="P4326" s="54"/>
      <c r="Q4326" s="54"/>
      <c r="S4326" s="54"/>
      <c r="T4326" s="54"/>
      <c r="AB4326" s="55"/>
      <c r="AC4326" s="55"/>
      <c r="AE4326" s="54"/>
      <c r="AF4326" s="54"/>
      <c r="AG4326" s="54"/>
      <c r="AH4326" s="54"/>
      <c r="AJ4326" s="54"/>
      <c r="AK4326" s="54"/>
      <c r="AL4326" s="54"/>
      <c r="AS4326" s="53"/>
      <c r="AW4326" s="53"/>
      <c r="BF4326" s="53"/>
    </row>
    <row r="4327" spans="1:58">
      <c r="A4327" s="52">
        <v>4324</v>
      </c>
      <c r="C4327" s="53"/>
      <c r="G4327" s="54"/>
      <c r="H4327" s="54"/>
      <c r="K4327" s="54"/>
      <c r="P4327" s="54"/>
      <c r="Q4327" s="54"/>
      <c r="S4327" s="54"/>
      <c r="T4327" s="54"/>
      <c r="AB4327" s="55"/>
      <c r="AC4327" s="55"/>
      <c r="AE4327" s="54"/>
      <c r="AF4327" s="54"/>
      <c r="AG4327" s="54"/>
      <c r="AH4327" s="54"/>
      <c r="AJ4327" s="54"/>
      <c r="AK4327" s="54"/>
      <c r="AL4327" s="54"/>
      <c r="AS4327" s="53"/>
      <c r="AW4327" s="53"/>
      <c r="BF4327" s="53"/>
    </row>
    <row r="4328" spans="1:58">
      <c r="A4328" s="52">
        <v>4325</v>
      </c>
      <c r="C4328" s="53"/>
      <c r="G4328" s="54"/>
      <c r="H4328" s="54"/>
      <c r="K4328" s="54"/>
      <c r="P4328" s="54"/>
      <c r="Q4328" s="54"/>
      <c r="S4328" s="54"/>
      <c r="T4328" s="54"/>
      <c r="AB4328" s="55"/>
      <c r="AC4328" s="55"/>
      <c r="AE4328" s="54"/>
      <c r="AF4328" s="54"/>
      <c r="AG4328" s="54"/>
      <c r="AH4328" s="54"/>
      <c r="AJ4328" s="54"/>
      <c r="AK4328" s="54"/>
      <c r="AL4328" s="54"/>
      <c r="AS4328" s="53"/>
      <c r="AW4328" s="53"/>
      <c r="BF4328" s="53"/>
    </row>
    <row r="4329" spans="1:58">
      <c r="A4329" s="52">
        <v>4326</v>
      </c>
      <c r="C4329" s="53"/>
      <c r="G4329" s="54"/>
      <c r="H4329" s="54"/>
      <c r="K4329" s="54"/>
      <c r="P4329" s="54"/>
      <c r="Q4329" s="54"/>
      <c r="S4329" s="54"/>
      <c r="T4329" s="54"/>
      <c r="AB4329" s="55"/>
      <c r="AC4329" s="55"/>
      <c r="AE4329" s="54"/>
      <c r="AF4329" s="54"/>
      <c r="AG4329" s="54"/>
      <c r="AH4329" s="54"/>
      <c r="AJ4329" s="54"/>
      <c r="AK4329" s="54"/>
      <c r="AL4329" s="54"/>
      <c r="AS4329" s="53"/>
      <c r="AW4329" s="53"/>
      <c r="BF4329" s="53"/>
    </row>
    <row r="4330" spans="1:58">
      <c r="A4330" s="52">
        <v>4327</v>
      </c>
      <c r="C4330" s="53"/>
      <c r="G4330" s="54"/>
      <c r="H4330" s="54"/>
      <c r="K4330" s="54"/>
      <c r="P4330" s="54"/>
      <c r="Q4330" s="54"/>
      <c r="S4330" s="54"/>
      <c r="T4330" s="54"/>
      <c r="AB4330" s="55"/>
      <c r="AC4330" s="55"/>
      <c r="AE4330" s="54"/>
      <c r="AF4330" s="54"/>
      <c r="AG4330" s="54"/>
      <c r="AH4330" s="54"/>
      <c r="AJ4330" s="54"/>
      <c r="AK4330" s="54"/>
      <c r="AL4330" s="54"/>
      <c r="AS4330" s="53"/>
      <c r="AW4330" s="53"/>
      <c r="BF4330" s="53"/>
    </row>
    <row r="4331" spans="1:58">
      <c r="A4331" s="52">
        <v>4328</v>
      </c>
      <c r="C4331" s="53"/>
      <c r="G4331" s="54"/>
      <c r="H4331" s="54"/>
      <c r="K4331" s="54"/>
      <c r="P4331" s="54"/>
      <c r="Q4331" s="54"/>
      <c r="S4331" s="54"/>
      <c r="T4331" s="54"/>
      <c r="AB4331" s="55"/>
      <c r="AC4331" s="55"/>
      <c r="AE4331" s="54"/>
      <c r="AF4331" s="54"/>
      <c r="AG4331" s="54"/>
      <c r="AH4331" s="54"/>
      <c r="AJ4331" s="54"/>
      <c r="AK4331" s="54"/>
      <c r="AL4331" s="54"/>
      <c r="AS4331" s="53"/>
      <c r="AW4331" s="53"/>
      <c r="BF4331" s="53"/>
    </row>
    <row r="4332" spans="1:58">
      <c r="A4332" s="52">
        <v>4329</v>
      </c>
      <c r="C4332" s="53"/>
      <c r="G4332" s="54"/>
      <c r="H4332" s="54"/>
      <c r="K4332" s="54"/>
      <c r="P4332" s="54"/>
      <c r="Q4332" s="54"/>
      <c r="S4332" s="54"/>
      <c r="T4332" s="54"/>
      <c r="AB4332" s="55"/>
      <c r="AC4332" s="55"/>
      <c r="AE4332" s="54"/>
      <c r="AF4332" s="54"/>
      <c r="AG4332" s="54"/>
      <c r="AH4332" s="54"/>
      <c r="AJ4332" s="54"/>
      <c r="AK4332" s="54"/>
      <c r="AL4332" s="54"/>
      <c r="AS4332" s="53"/>
      <c r="AW4332" s="53"/>
      <c r="BF4332" s="53"/>
    </row>
    <row r="4333" spans="1:58">
      <c r="A4333" s="52">
        <v>4330</v>
      </c>
      <c r="C4333" s="53"/>
      <c r="G4333" s="54"/>
      <c r="H4333" s="54"/>
      <c r="K4333" s="54"/>
      <c r="P4333" s="54"/>
      <c r="Q4333" s="54"/>
      <c r="S4333" s="54"/>
      <c r="T4333" s="54"/>
      <c r="AB4333" s="55"/>
      <c r="AC4333" s="55"/>
      <c r="AE4333" s="54"/>
      <c r="AF4333" s="54"/>
      <c r="AG4333" s="54"/>
      <c r="AH4333" s="54"/>
      <c r="AJ4333" s="54"/>
      <c r="AK4333" s="54"/>
      <c r="AL4333" s="54"/>
      <c r="AS4333" s="53"/>
      <c r="AW4333" s="53"/>
      <c r="BF4333" s="53"/>
    </row>
    <row r="4334" spans="1:58">
      <c r="A4334" s="52">
        <v>4331</v>
      </c>
      <c r="C4334" s="53"/>
      <c r="G4334" s="54"/>
      <c r="H4334" s="54"/>
      <c r="K4334" s="54"/>
      <c r="P4334" s="54"/>
      <c r="Q4334" s="54"/>
      <c r="S4334" s="54"/>
      <c r="T4334" s="54"/>
      <c r="AB4334" s="55"/>
      <c r="AC4334" s="55"/>
      <c r="AE4334" s="54"/>
      <c r="AF4334" s="54"/>
      <c r="AG4334" s="54"/>
      <c r="AH4334" s="54"/>
      <c r="AJ4334" s="54"/>
      <c r="AK4334" s="54"/>
      <c r="AL4334" s="54"/>
      <c r="AS4334" s="53"/>
      <c r="AW4334" s="53"/>
      <c r="BF4334" s="53"/>
    </row>
    <row r="4335" spans="1:58">
      <c r="A4335" s="52">
        <v>4332</v>
      </c>
      <c r="C4335" s="53"/>
      <c r="G4335" s="54"/>
      <c r="H4335" s="54"/>
      <c r="K4335" s="54"/>
      <c r="P4335" s="54"/>
      <c r="Q4335" s="54"/>
      <c r="S4335" s="54"/>
      <c r="T4335" s="54"/>
      <c r="AB4335" s="55"/>
      <c r="AC4335" s="55"/>
      <c r="AE4335" s="54"/>
      <c r="AF4335" s="54"/>
      <c r="AG4335" s="54"/>
      <c r="AH4335" s="54"/>
      <c r="AJ4335" s="54"/>
      <c r="AK4335" s="54"/>
      <c r="AL4335" s="54"/>
      <c r="AS4335" s="53"/>
      <c r="AW4335" s="53"/>
      <c r="BF4335" s="53"/>
    </row>
    <row r="4336" spans="1:58">
      <c r="A4336" s="52">
        <v>4333</v>
      </c>
      <c r="C4336" s="53"/>
      <c r="G4336" s="54"/>
      <c r="H4336" s="54"/>
      <c r="K4336" s="54"/>
      <c r="P4336" s="54"/>
      <c r="Q4336" s="54"/>
      <c r="S4336" s="54"/>
      <c r="T4336" s="54"/>
      <c r="AB4336" s="55"/>
      <c r="AC4336" s="55"/>
      <c r="AE4336" s="54"/>
      <c r="AF4336" s="54"/>
      <c r="AG4336" s="54"/>
      <c r="AH4336" s="54"/>
      <c r="AJ4336" s="54"/>
      <c r="AK4336" s="54"/>
      <c r="AL4336" s="54"/>
      <c r="AS4336" s="53"/>
      <c r="AW4336" s="53"/>
      <c r="BF4336" s="53"/>
    </row>
    <row r="4337" spans="1:58">
      <c r="A4337" s="52">
        <v>4334</v>
      </c>
      <c r="C4337" s="53"/>
      <c r="G4337" s="54"/>
      <c r="H4337" s="54"/>
      <c r="K4337" s="54"/>
      <c r="P4337" s="54"/>
      <c r="Q4337" s="54"/>
      <c r="S4337" s="54"/>
      <c r="T4337" s="54"/>
      <c r="AB4337" s="55"/>
      <c r="AC4337" s="55"/>
      <c r="AE4337" s="54"/>
      <c r="AF4337" s="54"/>
      <c r="AG4337" s="54"/>
      <c r="AH4337" s="54"/>
      <c r="AJ4337" s="54"/>
      <c r="AK4337" s="54"/>
      <c r="AL4337" s="54"/>
      <c r="AS4337" s="53"/>
      <c r="AW4337" s="53"/>
      <c r="BF4337" s="53"/>
    </row>
    <row r="4338" spans="1:58">
      <c r="A4338" s="52">
        <v>4335</v>
      </c>
      <c r="C4338" s="53"/>
      <c r="G4338" s="54"/>
      <c r="H4338" s="54"/>
      <c r="K4338" s="54"/>
      <c r="P4338" s="54"/>
      <c r="Q4338" s="54"/>
      <c r="S4338" s="54"/>
      <c r="T4338" s="54"/>
      <c r="AB4338" s="55"/>
      <c r="AC4338" s="55"/>
      <c r="AE4338" s="54"/>
      <c r="AF4338" s="54"/>
      <c r="AG4338" s="54"/>
      <c r="AH4338" s="54"/>
      <c r="AJ4338" s="54"/>
      <c r="AK4338" s="54"/>
      <c r="AL4338" s="54"/>
      <c r="AS4338" s="53"/>
      <c r="AW4338" s="53"/>
      <c r="BF4338" s="53"/>
    </row>
    <row r="4339" spans="1:58">
      <c r="A4339" s="52">
        <v>4336</v>
      </c>
      <c r="C4339" s="53"/>
      <c r="G4339" s="54"/>
      <c r="H4339" s="54"/>
      <c r="K4339" s="54"/>
      <c r="P4339" s="54"/>
      <c r="Q4339" s="54"/>
      <c r="S4339" s="54"/>
      <c r="T4339" s="54"/>
      <c r="AB4339" s="55"/>
      <c r="AC4339" s="55"/>
      <c r="AE4339" s="54"/>
      <c r="AF4339" s="54"/>
      <c r="AG4339" s="54"/>
      <c r="AH4339" s="54"/>
      <c r="AJ4339" s="54"/>
      <c r="AK4339" s="54"/>
      <c r="AL4339" s="54"/>
      <c r="AS4339" s="53"/>
      <c r="AW4339" s="53"/>
      <c r="BF4339" s="53"/>
    </row>
    <row r="4340" spans="1:58">
      <c r="A4340" s="52">
        <v>4337</v>
      </c>
      <c r="C4340" s="53"/>
      <c r="G4340" s="54"/>
      <c r="H4340" s="54"/>
      <c r="K4340" s="54"/>
      <c r="P4340" s="54"/>
      <c r="Q4340" s="54"/>
      <c r="S4340" s="54"/>
      <c r="T4340" s="54"/>
      <c r="AB4340" s="55"/>
      <c r="AC4340" s="55"/>
      <c r="AE4340" s="54"/>
      <c r="AF4340" s="54"/>
      <c r="AG4340" s="54"/>
      <c r="AH4340" s="54"/>
      <c r="AJ4340" s="54"/>
      <c r="AK4340" s="54"/>
      <c r="AL4340" s="54"/>
      <c r="AS4340" s="53"/>
      <c r="AW4340" s="53"/>
      <c r="BF4340" s="53"/>
    </row>
    <row r="4341" spans="1:58">
      <c r="A4341" s="52">
        <v>4338</v>
      </c>
      <c r="C4341" s="53"/>
      <c r="G4341" s="54"/>
      <c r="H4341" s="54"/>
      <c r="K4341" s="54"/>
      <c r="P4341" s="54"/>
      <c r="Q4341" s="54"/>
      <c r="S4341" s="54"/>
      <c r="T4341" s="54"/>
      <c r="AB4341" s="55"/>
      <c r="AC4341" s="55"/>
      <c r="AE4341" s="54"/>
      <c r="AF4341" s="54"/>
      <c r="AG4341" s="54"/>
      <c r="AH4341" s="54"/>
      <c r="AJ4341" s="54"/>
      <c r="AK4341" s="54"/>
      <c r="AL4341" s="54"/>
      <c r="AS4341" s="53"/>
      <c r="AW4341" s="53"/>
      <c r="BF4341" s="53"/>
    </row>
    <row r="4342" spans="1:58">
      <c r="A4342" s="52">
        <v>4339</v>
      </c>
      <c r="C4342" s="53"/>
      <c r="G4342" s="54"/>
      <c r="H4342" s="54"/>
      <c r="K4342" s="54"/>
      <c r="P4342" s="54"/>
      <c r="Q4342" s="54"/>
      <c r="S4342" s="54"/>
      <c r="T4342" s="54"/>
      <c r="AB4342" s="55"/>
      <c r="AC4342" s="55"/>
      <c r="AE4342" s="54"/>
      <c r="AF4342" s="54"/>
      <c r="AG4342" s="54"/>
      <c r="AH4342" s="54"/>
      <c r="AJ4342" s="54"/>
      <c r="AK4342" s="54"/>
      <c r="AL4342" s="54"/>
      <c r="AS4342" s="53"/>
      <c r="AW4342" s="53"/>
      <c r="BF4342" s="53"/>
    </row>
    <row r="4343" spans="1:58">
      <c r="A4343" s="52">
        <v>4340</v>
      </c>
      <c r="C4343" s="53"/>
      <c r="G4343" s="54"/>
      <c r="H4343" s="54"/>
      <c r="K4343" s="54"/>
      <c r="P4343" s="54"/>
      <c r="Q4343" s="54"/>
      <c r="S4343" s="54"/>
      <c r="T4343" s="54"/>
      <c r="AB4343" s="55"/>
      <c r="AC4343" s="55"/>
      <c r="AE4343" s="54"/>
      <c r="AF4343" s="54"/>
      <c r="AG4343" s="54"/>
      <c r="AH4343" s="54"/>
      <c r="AJ4343" s="54"/>
      <c r="AK4343" s="54"/>
      <c r="AL4343" s="54"/>
      <c r="AS4343" s="53"/>
      <c r="AW4343" s="53"/>
      <c r="BF4343" s="53"/>
    </row>
    <row r="4344" spans="1:58">
      <c r="A4344" s="52">
        <v>4341</v>
      </c>
      <c r="C4344" s="53"/>
      <c r="G4344" s="54"/>
      <c r="H4344" s="54"/>
      <c r="K4344" s="54"/>
      <c r="P4344" s="54"/>
      <c r="Q4344" s="54"/>
      <c r="S4344" s="54"/>
      <c r="T4344" s="54"/>
      <c r="AB4344" s="55"/>
      <c r="AC4344" s="55"/>
      <c r="AE4344" s="54"/>
      <c r="AF4344" s="54"/>
      <c r="AG4344" s="54"/>
      <c r="AH4344" s="54"/>
      <c r="AJ4344" s="54"/>
      <c r="AK4344" s="54"/>
      <c r="AL4344" s="54"/>
      <c r="AS4344" s="53"/>
      <c r="AW4344" s="53"/>
      <c r="BF4344" s="53"/>
    </row>
    <row r="4345" spans="1:58">
      <c r="A4345" s="52">
        <v>4342</v>
      </c>
      <c r="C4345" s="53"/>
      <c r="G4345" s="54"/>
      <c r="H4345" s="54"/>
      <c r="K4345" s="54"/>
      <c r="P4345" s="54"/>
      <c r="Q4345" s="54"/>
      <c r="S4345" s="54"/>
      <c r="T4345" s="54"/>
      <c r="AB4345" s="55"/>
      <c r="AC4345" s="55"/>
      <c r="AE4345" s="54"/>
      <c r="AF4345" s="54"/>
      <c r="AG4345" s="54"/>
      <c r="AH4345" s="54"/>
      <c r="AJ4345" s="54"/>
      <c r="AK4345" s="54"/>
      <c r="AL4345" s="54"/>
      <c r="AS4345" s="53"/>
      <c r="AW4345" s="53"/>
      <c r="BF4345" s="53"/>
    </row>
    <row r="4346" spans="1:58">
      <c r="A4346" s="52">
        <v>4343</v>
      </c>
      <c r="C4346" s="53"/>
      <c r="G4346" s="54"/>
      <c r="H4346" s="54"/>
      <c r="K4346" s="54"/>
      <c r="P4346" s="54"/>
      <c r="Q4346" s="54"/>
      <c r="S4346" s="54"/>
      <c r="T4346" s="54"/>
      <c r="AB4346" s="55"/>
      <c r="AC4346" s="55"/>
      <c r="AE4346" s="54"/>
      <c r="AF4346" s="54"/>
      <c r="AG4346" s="54"/>
      <c r="AH4346" s="54"/>
      <c r="AJ4346" s="54"/>
      <c r="AK4346" s="54"/>
      <c r="AL4346" s="54"/>
      <c r="AS4346" s="53"/>
      <c r="AW4346" s="53"/>
      <c r="BF4346" s="53"/>
    </row>
    <row r="4347" spans="1:58">
      <c r="A4347" s="52">
        <v>4344</v>
      </c>
      <c r="C4347" s="53"/>
      <c r="G4347" s="54"/>
      <c r="H4347" s="54"/>
      <c r="K4347" s="54"/>
      <c r="P4347" s="54"/>
      <c r="Q4347" s="54"/>
      <c r="S4347" s="54"/>
      <c r="T4347" s="54"/>
      <c r="AB4347" s="55"/>
      <c r="AC4347" s="55"/>
      <c r="AE4347" s="54"/>
      <c r="AF4347" s="54"/>
      <c r="AG4347" s="54"/>
      <c r="AH4347" s="54"/>
      <c r="AJ4347" s="54"/>
      <c r="AK4347" s="54"/>
      <c r="AL4347" s="54"/>
      <c r="AS4347" s="53"/>
      <c r="AW4347" s="53"/>
      <c r="BF4347" s="53"/>
    </row>
    <row r="4348" spans="1:58">
      <c r="A4348" s="52">
        <v>4345</v>
      </c>
      <c r="C4348" s="53"/>
      <c r="G4348" s="54"/>
      <c r="H4348" s="54"/>
      <c r="K4348" s="54"/>
      <c r="P4348" s="54"/>
      <c r="Q4348" s="54"/>
      <c r="S4348" s="54"/>
      <c r="T4348" s="54"/>
      <c r="AB4348" s="55"/>
      <c r="AC4348" s="55"/>
      <c r="AE4348" s="54"/>
      <c r="AF4348" s="54"/>
      <c r="AG4348" s="54"/>
      <c r="AH4348" s="54"/>
      <c r="AJ4348" s="54"/>
      <c r="AK4348" s="54"/>
      <c r="AL4348" s="54"/>
      <c r="AS4348" s="53"/>
      <c r="AW4348" s="53"/>
      <c r="BF4348" s="53"/>
    </row>
    <row r="4349" spans="1:58">
      <c r="A4349" s="52">
        <v>4346</v>
      </c>
      <c r="C4349" s="53"/>
      <c r="G4349" s="54"/>
      <c r="H4349" s="54"/>
      <c r="K4349" s="54"/>
      <c r="P4349" s="54"/>
      <c r="Q4349" s="54"/>
      <c r="S4349" s="54"/>
      <c r="T4349" s="54"/>
      <c r="AB4349" s="55"/>
      <c r="AC4349" s="55"/>
      <c r="AE4349" s="54"/>
      <c r="AF4349" s="54"/>
      <c r="AG4349" s="54"/>
      <c r="AH4349" s="54"/>
      <c r="AJ4349" s="54"/>
      <c r="AK4349" s="54"/>
      <c r="AL4349" s="54"/>
      <c r="AS4349" s="53"/>
      <c r="AW4349" s="53"/>
      <c r="BF4349" s="53"/>
    </row>
    <row r="4350" spans="1:58">
      <c r="A4350" s="52">
        <v>4347</v>
      </c>
      <c r="C4350" s="53"/>
      <c r="G4350" s="54"/>
      <c r="H4350" s="54"/>
      <c r="K4350" s="54"/>
      <c r="P4350" s="54"/>
      <c r="Q4350" s="54"/>
      <c r="S4350" s="54"/>
      <c r="T4350" s="54"/>
      <c r="AB4350" s="55"/>
      <c r="AC4350" s="55"/>
      <c r="AE4350" s="54"/>
      <c r="AF4350" s="54"/>
      <c r="AG4350" s="54"/>
      <c r="AH4350" s="54"/>
      <c r="AJ4350" s="54"/>
      <c r="AK4350" s="54"/>
      <c r="AL4350" s="54"/>
      <c r="AS4350" s="53"/>
      <c r="AW4350" s="53"/>
      <c r="BF4350" s="53"/>
    </row>
    <row r="4351" spans="1:58">
      <c r="A4351" s="52">
        <v>4348</v>
      </c>
      <c r="C4351" s="53"/>
      <c r="G4351" s="54"/>
      <c r="H4351" s="54"/>
      <c r="K4351" s="54"/>
      <c r="P4351" s="54"/>
      <c r="Q4351" s="54"/>
      <c r="S4351" s="54"/>
      <c r="T4351" s="54"/>
      <c r="AB4351" s="55"/>
      <c r="AC4351" s="55"/>
      <c r="AE4351" s="54"/>
      <c r="AF4351" s="54"/>
      <c r="AG4351" s="54"/>
      <c r="AH4351" s="54"/>
      <c r="AJ4351" s="54"/>
      <c r="AK4351" s="54"/>
      <c r="AL4351" s="54"/>
      <c r="AS4351" s="53"/>
      <c r="AW4351" s="53"/>
      <c r="BF4351" s="53"/>
    </row>
    <row r="4352" spans="1:58">
      <c r="A4352" s="52">
        <v>4349</v>
      </c>
      <c r="C4352" s="53"/>
      <c r="G4352" s="54"/>
      <c r="H4352" s="54"/>
      <c r="K4352" s="54"/>
      <c r="P4352" s="54"/>
      <c r="Q4352" s="54"/>
      <c r="S4352" s="54"/>
      <c r="T4352" s="54"/>
      <c r="AB4352" s="55"/>
      <c r="AC4352" s="55"/>
      <c r="AE4352" s="54"/>
      <c r="AF4352" s="54"/>
      <c r="AG4352" s="54"/>
      <c r="AH4352" s="54"/>
      <c r="AJ4352" s="54"/>
      <c r="AK4352" s="54"/>
      <c r="AL4352" s="54"/>
      <c r="AS4352" s="53"/>
      <c r="AW4352" s="53"/>
      <c r="BF4352" s="53"/>
    </row>
    <row r="4353" spans="1:58">
      <c r="A4353" s="52">
        <v>4350</v>
      </c>
      <c r="C4353" s="53"/>
      <c r="G4353" s="54"/>
      <c r="H4353" s="54"/>
      <c r="K4353" s="54"/>
      <c r="P4353" s="54"/>
      <c r="Q4353" s="54"/>
      <c r="S4353" s="54"/>
      <c r="T4353" s="54"/>
      <c r="AB4353" s="55"/>
      <c r="AC4353" s="55"/>
      <c r="AE4353" s="54"/>
      <c r="AF4353" s="54"/>
      <c r="AG4353" s="54"/>
      <c r="AH4353" s="54"/>
      <c r="AJ4353" s="54"/>
      <c r="AK4353" s="54"/>
      <c r="AL4353" s="54"/>
      <c r="AS4353" s="53"/>
      <c r="AW4353" s="53"/>
      <c r="BF4353" s="53"/>
    </row>
    <row r="4354" spans="1:58">
      <c r="A4354" s="52">
        <v>4351</v>
      </c>
      <c r="C4354" s="53"/>
      <c r="G4354" s="54"/>
      <c r="H4354" s="54"/>
      <c r="K4354" s="54"/>
      <c r="P4354" s="54"/>
      <c r="Q4354" s="54"/>
      <c r="S4354" s="54"/>
      <c r="T4354" s="54"/>
      <c r="AB4354" s="55"/>
      <c r="AC4354" s="55"/>
      <c r="AE4354" s="54"/>
      <c r="AF4354" s="54"/>
      <c r="AG4354" s="54"/>
      <c r="AH4354" s="54"/>
      <c r="AJ4354" s="54"/>
      <c r="AK4354" s="54"/>
      <c r="AL4354" s="54"/>
      <c r="AS4354" s="53"/>
      <c r="AW4354" s="53"/>
      <c r="BF4354" s="53"/>
    </row>
    <row r="4355" spans="1:58">
      <c r="A4355" s="52">
        <v>4352</v>
      </c>
      <c r="C4355" s="53"/>
      <c r="G4355" s="54"/>
      <c r="H4355" s="54"/>
      <c r="K4355" s="54"/>
      <c r="P4355" s="54"/>
      <c r="Q4355" s="54"/>
      <c r="S4355" s="54"/>
      <c r="T4355" s="54"/>
      <c r="AB4355" s="55"/>
      <c r="AC4355" s="55"/>
      <c r="AE4355" s="54"/>
      <c r="AF4355" s="54"/>
      <c r="AG4355" s="54"/>
      <c r="AH4355" s="54"/>
      <c r="AJ4355" s="54"/>
      <c r="AK4355" s="54"/>
      <c r="AL4355" s="54"/>
      <c r="AS4355" s="53"/>
      <c r="AW4355" s="53"/>
      <c r="BF4355" s="53"/>
    </row>
    <row r="4356" spans="1:58">
      <c r="A4356" s="52">
        <v>4353</v>
      </c>
      <c r="C4356" s="53"/>
      <c r="G4356" s="54"/>
      <c r="H4356" s="54"/>
      <c r="K4356" s="54"/>
      <c r="P4356" s="54"/>
      <c r="Q4356" s="54"/>
      <c r="S4356" s="54"/>
      <c r="T4356" s="54"/>
      <c r="AB4356" s="55"/>
      <c r="AC4356" s="55"/>
      <c r="AE4356" s="54"/>
      <c r="AF4356" s="54"/>
      <c r="AG4356" s="54"/>
      <c r="AH4356" s="54"/>
      <c r="AJ4356" s="54"/>
      <c r="AK4356" s="54"/>
      <c r="AL4356" s="54"/>
      <c r="AS4356" s="53"/>
      <c r="AW4356" s="53"/>
      <c r="BF4356" s="53"/>
    </row>
    <row r="4357" spans="1:58">
      <c r="A4357" s="52">
        <v>4354</v>
      </c>
      <c r="C4357" s="53"/>
      <c r="G4357" s="54"/>
      <c r="H4357" s="54"/>
      <c r="K4357" s="54"/>
      <c r="P4357" s="54"/>
      <c r="Q4357" s="54"/>
      <c r="S4357" s="54"/>
      <c r="T4357" s="54"/>
      <c r="AB4357" s="55"/>
      <c r="AC4357" s="55"/>
      <c r="AE4357" s="54"/>
      <c r="AF4357" s="54"/>
      <c r="AG4357" s="54"/>
      <c r="AH4357" s="54"/>
      <c r="AJ4357" s="54"/>
      <c r="AK4357" s="54"/>
      <c r="AL4357" s="54"/>
      <c r="AS4357" s="53"/>
      <c r="AW4357" s="53"/>
      <c r="BF4357" s="53"/>
    </row>
    <row r="4358" spans="1:58">
      <c r="A4358" s="52">
        <v>4355</v>
      </c>
      <c r="C4358" s="53"/>
      <c r="G4358" s="54"/>
      <c r="H4358" s="54"/>
      <c r="K4358" s="54"/>
      <c r="P4358" s="54"/>
      <c r="Q4358" s="54"/>
      <c r="S4358" s="54"/>
      <c r="T4358" s="54"/>
      <c r="AB4358" s="55"/>
      <c r="AC4358" s="55"/>
      <c r="AE4358" s="54"/>
      <c r="AF4358" s="54"/>
      <c r="AG4358" s="54"/>
      <c r="AH4358" s="54"/>
      <c r="AJ4358" s="54"/>
      <c r="AK4358" s="54"/>
      <c r="AL4358" s="54"/>
      <c r="AS4358" s="53"/>
      <c r="AW4358" s="53"/>
      <c r="BF4358" s="53"/>
    </row>
    <row r="4359" spans="1:58">
      <c r="A4359" s="52">
        <v>4356</v>
      </c>
      <c r="C4359" s="53"/>
      <c r="G4359" s="54"/>
      <c r="H4359" s="54"/>
      <c r="K4359" s="54"/>
      <c r="P4359" s="54"/>
      <c r="Q4359" s="54"/>
      <c r="S4359" s="54"/>
      <c r="T4359" s="54"/>
      <c r="AB4359" s="55"/>
      <c r="AC4359" s="55"/>
      <c r="AE4359" s="54"/>
      <c r="AF4359" s="54"/>
      <c r="AG4359" s="54"/>
      <c r="AH4359" s="54"/>
      <c r="AJ4359" s="54"/>
      <c r="AK4359" s="54"/>
      <c r="AL4359" s="54"/>
      <c r="AS4359" s="53"/>
      <c r="AW4359" s="53"/>
      <c r="BF4359" s="53"/>
    </row>
    <row r="4360" spans="1:58">
      <c r="A4360" s="52">
        <v>4357</v>
      </c>
      <c r="C4360" s="53"/>
      <c r="G4360" s="54"/>
      <c r="H4360" s="54"/>
      <c r="K4360" s="54"/>
      <c r="P4360" s="54"/>
      <c r="Q4360" s="54"/>
      <c r="S4360" s="54"/>
      <c r="T4360" s="54"/>
      <c r="AB4360" s="55"/>
      <c r="AC4360" s="55"/>
      <c r="AE4360" s="54"/>
      <c r="AF4360" s="54"/>
      <c r="AG4360" s="54"/>
      <c r="AH4360" s="54"/>
      <c r="AJ4360" s="54"/>
      <c r="AK4360" s="54"/>
      <c r="AL4360" s="54"/>
      <c r="AS4360" s="53"/>
      <c r="AW4360" s="53"/>
      <c r="BF4360" s="53"/>
    </row>
    <row r="4361" spans="1:58">
      <c r="A4361" s="52">
        <v>4358</v>
      </c>
      <c r="C4361" s="53"/>
      <c r="G4361" s="54"/>
      <c r="H4361" s="54"/>
      <c r="K4361" s="54"/>
      <c r="P4361" s="54"/>
      <c r="Q4361" s="54"/>
      <c r="S4361" s="54"/>
      <c r="T4361" s="54"/>
      <c r="AB4361" s="55"/>
      <c r="AC4361" s="55"/>
      <c r="AE4361" s="54"/>
      <c r="AF4361" s="54"/>
      <c r="AG4361" s="54"/>
      <c r="AH4361" s="54"/>
      <c r="AJ4361" s="54"/>
      <c r="AK4361" s="54"/>
      <c r="AL4361" s="54"/>
      <c r="AS4361" s="53"/>
      <c r="AW4361" s="53"/>
      <c r="BF4361" s="53"/>
    </row>
    <row r="4362" spans="1:58">
      <c r="A4362" s="52">
        <v>4359</v>
      </c>
      <c r="C4362" s="53"/>
      <c r="G4362" s="54"/>
      <c r="H4362" s="54"/>
      <c r="K4362" s="54"/>
      <c r="P4362" s="54"/>
      <c r="Q4362" s="54"/>
      <c r="S4362" s="54"/>
      <c r="T4362" s="54"/>
      <c r="AB4362" s="55"/>
      <c r="AC4362" s="55"/>
      <c r="AE4362" s="54"/>
      <c r="AF4362" s="54"/>
      <c r="AG4362" s="54"/>
      <c r="AH4362" s="54"/>
      <c r="AJ4362" s="54"/>
      <c r="AK4362" s="54"/>
      <c r="AL4362" s="54"/>
      <c r="AS4362" s="53"/>
      <c r="AW4362" s="53"/>
      <c r="BF4362" s="53"/>
    </row>
    <row r="4363" spans="1:58">
      <c r="A4363" s="52">
        <v>4360</v>
      </c>
      <c r="C4363" s="53"/>
      <c r="G4363" s="54"/>
      <c r="H4363" s="54"/>
      <c r="K4363" s="54"/>
      <c r="P4363" s="54"/>
      <c r="Q4363" s="54"/>
      <c r="S4363" s="54"/>
      <c r="T4363" s="54"/>
      <c r="AB4363" s="55"/>
      <c r="AC4363" s="55"/>
      <c r="AE4363" s="54"/>
      <c r="AF4363" s="54"/>
      <c r="AG4363" s="54"/>
      <c r="AH4363" s="54"/>
      <c r="AJ4363" s="54"/>
      <c r="AK4363" s="54"/>
      <c r="AL4363" s="54"/>
      <c r="AS4363" s="53"/>
      <c r="AW4363" s="53"/>
      <c r="BF4363" s="53"/>
    </row>
    <row r="4364" spans="1:58">
      <c r="A4364" s="52">
        <v>4361</v>
      </c>
      <c r="C4364" s="53"/>
      <c r="G4364" s="54"/>
      <c r="H4364" s="54"/>
      <c r="K4364" s="54"/>
      <c r="P4364" s="54"/>
      <c r="Q4364" s="54"/>
      <c r="S4364" s="54"/>
      <c r="T4364" s="54"/>
      <c r="AB4364" s="55"/>
      <c r="AC4364" s="55"/>
      <c r="AE4364" s="54"/>
      <c r="AF4364" s="54"/>
      <c r="AG4364" s="54"/>
      <c r="AH4364" s="54"/>
      <c r="AJ4364" s="54"/>
      <c r="AK4364" s="54"/>
      <c r="AL4364" s="54"/>
      <c r="AS4364" s="53"/>
      <c r="AW4364" s="53"/>
      <c r="BF4364" s="53"/>
    </row>
    <row r="4365" spans="1:58">
      <c r="A4365" s="52">
        <v>4362</v>
      </c>
      <c r="C4365" s="53"/>
      <c r="G4365" s="54"/>
      <c r="H4365" s="54"/>
      <c r="K4365" s="54"/>
      <c r="P4365" s="54"/>
      <c r="Q4365" s="54"/>
      <c r="S4365" s="54"/>
      <c r="T4365" s="54"/>
      <c r="AB4365" s="55"/>
      <c r="AC4365" s="55"/>
      <c r="AE4365" s="54"/>
      <c r="AF4365" s="54"/>
      <c r="AG4365" s="54"/>
      <c r="AH4365" s="54"/>
      <c r="AJ4365" s="54"/>
      <c r="AK4365" s="54"/>
      <c r="AL4365" s="54"/>
      <c r="AS4365" s="53"/>
      <c r="AW4365" s="53"/>
      <c r="BF4365" s="53"/>
    </row>
    <row r="4366" spans="1:58">
      <c r="A4366" s="52">
        <v>4363</v>
      </c>
      <c r="C4366" s="53"/>
      <c r="G4366" s="54"/>
      <c r="H4366" s="54"/>
      <c r="K4366" s="54"/>
      <c r="P4366" s="54"/>
      <c r="Q4366" s="54"/>
      <c r="S4366" s="54"/>
      <c r="T4366" s="54"/>
      <c r="AB4366" s="55"/>
      <c r="AC4366" s="55"/>
      <c r="AE4366" s="54"/>
      <c r="AF4366" s="54"/>
      <c r="AG4366" s="54"/>
      <c r="AH4366" s="54"/>
      <c r="AJ4366" s="54"/>
      <c r="AK4366" s="54"/>
      <c r="AL4366" s="54"/>
      <c r="AS4366" s="53"/>
      <c r="AW4366" s="53"/>
      <c r="BF4366" s="53"/>
    </row>
    <row r="4367" spans="1:58">
      <c r="A4367" s="52">
        <v>4364</v>
      </c>
      <c r="C4367" s="53"/>
      <c r="G4367" s="54"/>
      <c r="H4367" s="54"/>
      <c r="K4367" s="54"/>
      <c r="P4367" s="54"/>
      <c r="Q4367" s="54"/>
      <c r="S4367" s="54"/>
      <c r="T4367" s="54"/>
      <c r="AB4367" s="55"/>
      <c r="AC4367" s="55"/>
      <c r="AE4367" s="54"/>
      <c r="AF4367" s="54"/>
      <c r="AG4367" s="54"/>
      <c r="AH4367" s="54"/>
      <c r="AJ4367" s="54"/>
      <c r="AK4367" s="54"/>
      <c r="AL4367" s="54"/>
      <c r="AS4367" s="53"/>
      <c r="AW4367" s="53"/>
      <c r="BF4367" s="53"/>
    </row>
    <row r="4368" spans="1:58">
      <c r="A4368" s="52">
        <v>4365</v>
      </c>
      <c r="C4368" s="53"/>
      <c r="G4368" s="54"/>
      <c r="H4368" s="54"/>
      <c r="K4368" s="54"/>
      <c r="P4368" s="54"/>
      <c r="Q4368" s="54"/>
      <c r="S4368" s="54"/>
      <c r="T4368" s="54"/>
      <c r="AB4368" s="55"/>
      <c r="AC4368" s="55"/>
      <c r="AE4368" s="54"/>
      <c r="AF4368" s="54"/>
      <c r="AG4368" s="54"/>
      <c r="AH4368" s="54"/>
      <c r="AJ4368" s="54"/>
      <c r="AK4368" s="54"/>
      <c r="AL4368" s="54"/>
      <c r="AS4368" s="53"/>
      <c r="AW4368" s="53"/>
      <c r="BF4368" s="53"/>
    </row>
    <row r="4369" spans="1:58">
      <c r="A4369" s="52">
        <v>4366</v>
      </c>
      <c r="C4369" s="53"/>
      <c r="G4369" s="54"/>
      <c r="H4369" s="54"/>
      <c r="K4369" s="54"/>
      <c r="P4369" s="54"/>
      <c r="Q4369" s="54"/>
      <c r="S4369" s="54"/>
      <c r="T4369" s="54"/>
      <c r="AB4369" s="55"/>
      <c r="AC4369" s="55"/>
      <c r="AE4369" s="54"/>
      <c r="AF4369" s="54"/>
      <c r="AG4369" s="54"/>
      <c r="AH4369" s="54"/>
      <c r="AJ4369" s="54"/>
      <c r="AK4369" s="54"/>
      <c r="AL4369" s="54"/>
      <c r="AS4369" s="53"/>
      <c r="AW4369" s="53"/>
      <c r="BF4369" s="53"/>
    </row>
    <row r="4370" spans="1:58">
      <c r="A4370" s="52">
        <v>4367</v>
      </c>
      <c r="C4370" s="53"/>
      <c r="G4370" s="54"/>
      <c r="H4370" s="54"/>
      <c r="K4370" s="54"/>
      <c r="P4370" s="54"/>
      <c r="Q4370" s="54"/>
      <c r="S4370" s="54"/>
      <c r="T4370" s="54"/>
      <c r="AB4370" s="55"/>
      <c r="AC4370" s="55"/>
      <c r="AE4370" s="54"/>
      <c r="AF4370" s="54"/>
      <c r="AG4370" s="54"/>
      <c r="AH4370" s="54"/>
      <c r="AJ4370" s="54"/>
      <c r="AK4370" s="54"/>
      <c r="AL4370" s="54"/>
      <c r="AS4370" s="53"/>
      <c r="AW4370" s="53"/>
      <c r="BF4370" s="53"/>
    </row>
    <row r="4371" spans="1:58">
      <c r="A4371" s="52">
        <v>4368</v>
      </c>
      <c r="C4371" s="53"/>
      <c r="G4371" s="54"/>
      <c r="H4371" s="54"/>
      <c r="K4371" s="54"/>
      <c r="P4371" s="54"/>
      <c r="Q4371" s="54"/>
      <c r="S4371" s="54"/>
      <c r="T4371" s="54"/>
      <c r="AB4371" s="55"/>
      <c r="AC4371" s="55"/>
      <c r="AE4371" s="54"/>
      <c r="AF4371" s="54"/>
      <c r="AG4371" s="54"/>
      <c r="AH4371" s="54"/>
      <c r="AJ4371" s="54"/>
      <c r="AK4371" s="54"/>
      <c r="AL4371" s="54"/>
      <c r="AS4371" s="53"/>
      <c r="AW4371" s="53"/>
      <c r="BF4371" s="53"/>
    </row>
    <row r="4372" spans="1:58">
      <c r="A4372" s="52">
        <v>4369</v>
      </c>
      <c r="C4372" s="53"/>
      <c r="G4372" s="54"/>
      <c r="H4372" s="54"/>
      <c r="K4372" s="54"/>
      <c r="P4372" s="54"/>
      <c r="Q4372" s="54"/>
      <c r="S4372" s="54"/>
      <c r="T4372" s="54"/>
      <c r="AB4372" s="55"/>
      <c r="AC4372" s="55"/>
      <c r="AE4372" s="54"/>
      <c r="AF4372" s="54"/>
      <c r="AG4372" s="54"/>
      <c r="AH4372" s="54"/>
      <c r="AJ4372" s="54"/>
      <c r="AK4372" s="54"/>
      <c r="AL4372" s="54"/>
      <c r="AS4372" s="53"/>
      <c r="AW4372" s="53"/>
      <c r="BF4372" s="53"/>
    </row>
    <row r="4373" spans="1:58">
      <c r="A4373" s="52">
        <v>4370</v>
      </c>
      <c r="C4373" s="53"/>
      <c r="G4373" s="54"/>
      <c r="H4373" s="54"/>
      <c r="K4373" s="54"/>
      <c r="P4373" s="54"/>
      <c r="Q4373" s="54"/>
      <c r="S4373" s="54"/>
      <c r="T4373" s="54"/>
      <c r="AB4373" s="55"/>
      <c r="AC4373" s="55"/>
      <c r="AE4373" s="54"/>
      <c r="AF4373" s="54"/>
      <c r="AG4373" s="54"/>
      <c r="AH4373" s="54"/>
      <c r="AJ4373" s="54"/>
      <c r="AK4373" s="54"/>
      <c r="AL4373" s="54"/>
      <c r="AS4373" s="53"/>
      <c r="AW4373" s="53"/>
      <c r="BF4373" s="53"/>
    </row>
    <row r="4374" spans="1:58">
      <c r="A4374" s="52">
        <v>4371</v>
      </c>
      <c r="C4374" s="53"/>
      <c r="G4374" s="54"/>
      <c r="H4374" s="54"/>
      <c r="K4374" s="54"/>
      <c r="P4374" s="54"/>
      <c r="Q4374" s="54"/>
      <c r="S4374" s="54"/>
      <c r="T4374" s="54"/>
      <c r="AB4374" s="55"/>
      <c r="AC4374" s="55"/>
      <c r="AE4374" s="54"/>
      <c r="AF4374" s="54"/>
      <c r="AG4374" s="54"/>
      <c r="AH4374" s="54"/>
      <c r="AJ4374" s="54"/>
      <c r="AK4374" s="54"/>
      <c r="AL4374" s="54"/>
      <c r="AS4374" s="53"/>
      <c r="AW4374" s="53"/>
      <c r="BF4374" s="53"/>
    </row>
    <row r="4375" spans="1:58">
      <c r="A4375" s="52">
        <v>4372</v>
      </c>
      <c r="C4375" s="53"/>
      <c r="G4375" s="54"/>
      <c r="H4375" s="54"/>
      <c r="K4375" s="54"/>
      <c r="P4375" s="54"/>
      <c r="Q4375" s="54"/>
      <c r="S4375" s="54"/>
      <c r="T4375" s="54"/>
      <c r="AB4375" s="55"/>
      <c r="AC4375" s="55"/>
      <c r="AE4375" s="54"/>
      <c r="AF4375" s="54"/>
      <c r="AG4375" s="54"/>
      <c r="AH4375" s="54"/>
      <c r="AJ4375" s="54"/>
      <c r="AK4375" s="54"/>
      <c r="AL4375" s="54"/>
      <c r="AS4375" s="53"/>
      <c r="AW4375" s="53"/>
      <c r="BF4375" s="53"/>
    </row>
    <row r="4376" spans="1:58">
      <c r="A4376" s="52">
        <v>4373</v>
      </c>
      <c r="C4376" s="53"/>
      <c r="G4376" s="54"/>
      <c r="H4376" s="54"/>
      <c r="K4376" s="54"/>
      <c r="P4376" s="54"/>
      <c r="Q4376" s="54"/>
      <c r="S4376" s="54"/>
      <c r="T4376" s="54"/>
      <c r="AB4376" s="55"/>
      <c r="AC4376" s="55"/>
      <c r="AE4376" s="54"/>
      <c r="AF4376" s="54"/>
      <c r="AG4376" s="54"/>
      <c r="AH4376" s="54"/>
      <c r="AJ4376" s="54"/>
      <c r="AK4376" s="54"/>
      <c r="AL4376" s="54"/>
      <c r="AS4376" s="53"/>
      <c r="AW4376" s="53"/>
      <c r="BF4376" s="53"/>
    </row>
    <row r="4377" spans="1:58">
      <c r="A4377" s="52">
        <v>4374</v>
      </c>
      <c r="C4377" s="53"/>
      <c r="G4377" s="54"/>
      <c r="H4377" s="54"/>
      <c r="K4377" s="54"/>
      <c r="P4377" s="54"/>
      <c r="Q4377" s="54"/>
      <c r="S4377" s="54"/>
      <c r="T4377" s="54"/>
      <c r="AB4377" s="55"/>
      <c r="AC4377" s="55"/>
      <c r="AE4377" s="54"/>
      <c r="AF4377" s="54"/>
      <c r="AG4377" s="54"/>
      <c r="AH4377" s="54"/>
      <c r="AJ4377" s="54"/>
      <c r="AK4377" s="54"/>
      <c r="AL4377" s="54"/>
      <c r="AS4377" s="53"/>
      <c r="AW4377" s="53"/>
      <c r="BF4377" s="53"/>
    </row>
    <row r="4378" spans="1:58">
      <c r="A4378" s="52">
        <v>4375</v>
      </c>
      <c r="C4378" s="53"/>
      <c r="G4378" s="54"/>
      <c r="H4378" s="54"/>
      <c r="K4378" s="54"/>
      <c r="P4378" s="54"/>
      <c r="Q4378" s="54"/>
      <c r="S4378" s="54"/>
      <c r="T4378" s="54"/>
      <c r="AB4378" s="55"/>
      <c r="AC4378" s="55"/>
      <c r="AE4378" s="54"/>
      <c r="AF4378" s="54"/>
      <c r="AG4378" s="54"/>
      <c r="AH4378" s="54"/>
      <c r="AJ4378" s="54"/>
      <c r="AK4378" s="54"/>
      <c r="AL4378" s="54"/>
      <c r="AS4378" s="53"/>
      <c r="AW4378" s="53"/>
      <c r="BF4378" s="53"/>
    </row>
    <row r="4379" spans="1:58">
      <c r="A4379" s="52">
        <v>4376</v>
      </c>
      <c r="C4379" s="53"/>
      <c r="G4379" s="54"/>
      <c r="H4379" s="54"/>
      <c r="K4379" s="54"/>
      <c r="P4379" s="54"/>
      <c r="Q4379" s="54"/>
      <c r="S4379" s="54"/>
      <c r="T4379" s="54"/>
      <c r="AB4379" s="55"/>
      <c r="AC4379" s="55"/>
      <c r="AE4379" s="54"/>
      <c r="AF4379" s="54"/>
      <c r="AG4379" s="54"/>
      <c r="AH4379" s="54"/>
      <c r="AJ4379" s="54"/>
      <c r="AK4379" s="54"/>
      <c r="AL4379" s="54"/>
      <c r="AS4379" s="53"/>
      <c r="AW4379" s="53"/>
      <c r="BF4379" s="53"/>
    </row>
    <row r="4380" spans="1:58">
      <c r="A4380" s="52">
        <v>4377</v>
      </c>
      <c r="C4380" s="53"/>
      <c r="G4380" s="54"/>
      <c r="H4380" s="54"/>
      <c r="K4380" s="54"/>
      <c r="P4380" s="54"/>
      <c r="Q4380" s="54"/>
      <c r="S4380" s="54"/>
      <c r="T4380" s="54"/>
      <c r="AB4380" s="55"/>
      <c r="AC4380" s="55"/>
      <c r="AE4380" s="54"/>
      <c r="AF4380" s="54"/>
      <c r="AG4380" s="54"/>
      <c r="AH4380" s="54"/>
      <c r="AJ4380" s="54"/>
      <c r="AK4380" s="54"/>
      <c r="AL4380" s="54"/>
      <c r="AS4380" s="53"/>
      <c r="AW4380" s="53"/>
      <c r="BF4380" s="53"/>
    </row>
    <row r="4381" spans="1:58">
      <c r="A4381" s="52">
        <v>4378</v>
      </c>
      <c r="C4381" s="53"/>
      <c r="G4381" s="54"/>
      <c r="H4381" s="54"/>
      <c r="K4381" s="54"/>
      <c r="P4381" s="54"/>
      <c r="Q4381" s="54"/>
      <c r="S4381" s="54"/>
      <c r="T4381" s="54"/>
      <c r="AB4381" s="55"/>
      <c r="AC4381" s="55"/>
      <c r="AE4381" s="54"/>
      <c r="AF4381" s="54"/>
      <c r="AG4381" s="54"/>
      <c r="AH4381" s="54"/>
      <c r="AJ4381" s="54"/>
      <c r="AK4381" s="54"/>
      <c r="AL4381" s="54"/>
      <c r="AS4381" s="53"/>
      <c r="AW4381" s="53"/>
      <c r="BF4381" s="53"/>
    </row>
    <row r="4382" spans="1:58">
      <c r="A4382" s="52">
        <v>4379</v>
      </c>
      <c r="C4382" s="53"/>
      <c r="G4382" s="54"/>
      <c r="H4382" s="54"/>
      <c r="K4382" s="54"/>
      <c r="P4382" s="54"/>
      <c r="Q4382" s="54"/>
      <c r="S4382" s="54"/>
      <c r="T4382" s="54"/>
      <c r="AB4382" s="55"/>
      <c r="AC4382" s="55"/>
      <c r="AE4382" s="54"/>
      <c r="AF4382" s="54"/>
      <c r="AG4382" s="54"/>
      <c r="AH4382" s="54"/>
      <c r="AJ4382" s="54"/>
      <c r="AK4382" s="54"/>
      <c r="AL4382" s="54"/>
      <c r="AS4382" s="53"/>
      <c r="AW4382" s="53"/>
      <c r="BF4382" s="53"/>
    </row>
    <row r="4383" spans="1:58">
      <c r="A4383" s="52">
        <v>4380</v>
      </c>
      <c r="C4383" s="53"/>
      <c r="G4383" s="54"/>
      <c r="H4383" s="54"/>
      <c r="K4383" s="54"/>
      <c r="P4383" s="54"/>
      <c r="Q4383" s="54"/>
      <c r="S4383" s="54"/>
      <c r="T4383" s="54"/>
      <c r="AB4383" s="55"/>
      <c r="AC4383" s="55"/>
      <c r="AE4383" s="54"/>
      <c r="AF4383" s="54"/>
      <c r="AG4383" s="54"/>
      <c r="AH4383" s="54"/>
      <c r="AJ4383" s="54"/>
      <c r="AK4383" s="54"/>
      <c r="AL4383" s="54"/>
      <c r="AS4383" s="53"/>
      <c r="AW4383" s="53"/>
      <c r="BF4383" s="53"/>
    </row>
    <row r="4384" spans="1:58">
      <c r="A4384" s="52">
        <v>4381</v>
      </c>
      <c r="C4384" s="53"/>
      <c r="G4384" s="54"/>
      <c r="H4384" s="54"/>
      <c r="K4384" s="54"/>
      <c r="P4384" s="54"/>
      <c r="Q4384" s="54"/>
      <c r="S4384" s="54"/>
      <c r="T4384" s="54"/>
      <c r="AB4384" s="55"/>
      <c r="AC4384" s="55"/>
      <c r="AE4384" s="54"/>
      <c r="AF4384" s="54"/>
      <c r="AG4384" s="54"/>
      <c r="AH4384" s="54"/>
      <c r="AJ4384" s="54"/>
      <c r="AK4384" s="54"/>
      <c r="AL4384" s="54"/>
      <c r="AS4384" s="53"/>
      <c r="AW4384" s="53"/>
      <c r="BF4384" s="53"/>
    </row>
    <row r="4385" spans="1:58">
      <c r="A4385" s="52">
        <v>4382</v>
      </c>
      <c r="C4385" s="53"/>
      <c r="G4385" s="54"/>
      <c r="H4385" s="54"/>
      <c r="K4385" s="54"/>
      <c r="P4385" s="54"/>
      <c r="Q4385" s="54"/>
      <c r="S4385" s="54"/>
      <c r="T4385" s="54"/>
      <c r="AB4385" s="55"/>
      <c r="AC4385" s="55"/>
      <c r="AE4385" s="54"/>
      <c r="AF4385" s="54"/>
      <c r="AG4385" s="54"/>
      <c r="AH4385" s="54"/>
      <c r="AJ4385" s="54"/>
      <c r="AK4385" s="54"/>
      <c r="AL4385" s="54"/>
      <c r="AS4385" s="53"/>
      <c r="AW4385" s="53"/>
      <c r="BF4385" s="53"/>
    </row>
    <row r="4386" spans="1:58">
      <c r="A4386" s="52">
        <v>4383</v>
      </c>
      <c r="C4386" s="53"/>
      <c r="G4386" s="54"/>
      <c r="H4386" s="54"/>
      <c r="K4386" s="54"/>
      <c r="P4386" s="54"/>
      <c r="Q4386" s="54"/>
      <c r="S4386" s="54"/>
      <c r="T4386" s="54"/>
      <c r="AB4386" s="55"/>
      <c r="AC4386" s="55"/>
      <c r="AE4386" s="54"/>
      <c r="AF4386" s="54"/>
      <c r="AG4386" s="54"/>
      <c r="AH4386" s="54"/>
      <c r="AJ4386" s="54"/>
      <c r="AK4386" s="54"/>
      <c r="AL4386" s="54"/>
      <c r="AS4386" s="53"/>
      <c r="AW4386" s="53"/>
      <c r="BF4386" s="53"/>
    </row>
    <row r="4387" spans="1:58">
      <c r="A4387" s="52">
        <v>4384</v>
      </c>
      <c r="C4387" s="53"/>
      <c r="G4387" s="54"/>
      <c r="H4387" s="54"/>
      <c r="K4387" s="54"/>
      <c r="P4387" s="54"/>
      <c r="Q4387" s="54"/>
      <c r="S4387" s="54"/>
      <c r="T4387" s="54"/>
      <c r="AB4387" s="55"/>
      <c r="AC4387" s="55"/>
      <c r="AE4387" s="54"/>
      <c r="AF4387" s="54"/>
      <c r="AG4387" s="54"/>
      <c r="AH4387" s="54"/>
      <c r="AJ4387" s="54"/>
      <c r="AK4387" s="54"/>
      <c r="AL4387" s="54"/>
      <c r="AS4387" s="53"/>
      <c r="AW4387" s="53"/>
      <c r="BF4387" s="53"/>
    </row>
    <row r="4388" spans="1:58">
      <c r="A4388" s="52">
        <v>4385</v>
      </c>
      <c r="C4388" s="53"/>
      <c r="G4388" s="54"/>
      <c r="H4388" s="54"/>
      <c r="K4388" s="54"/>
      <c r="P4388" s="54"/>
      <c r="Q4388" s="54"/>
      <c r="S4388" s="54"/>
      <c r="T4388" s="54"/>
      <c r="AB4388" s="55"/>
      <c r="AC4388" s="55"/>
      <c r="AE4388" s="54"/>
      <c r="AF4388" s="54"/>
      <c r="AG4388" s="54"/>
      <c r="AH4388" s="54"/>
      <c r="AJ4388" s="54"/>
      <c r="AK4388" s="54"/>
      <c r="AL4388" s="54"/>
      <c r="AS4388" s="53"/>
      <c r="AW4388" s="53"/>
      <c r="BF4388" s="53"/>
    </row>
    <row r="4389" spans="1:58">
      <c r="A4389" s="52">
        <v>4386</v>
      </c>
      <c r="C4389" s="53"/>
      <c r="G4389" s="54"/>
      <c r="H4389" s="54"/>
      <c r="K4389" s="54"/>
      <c r="P4389" s="54"/>
      <c r="Q4389" s="54"/>
      <c r="S4389" s="54"/>
      <c r="T4389" s="54"/>
      <c r="AB4389" s="55"/>
      <c r="AC4389" s="55"/>
      <c r="AE4389" s="54"/>
      <c r="AF4389" s="54"/>
      <c r="AG4389" s="54"/>
      <c r="AH4389" s="54"/>
      <c r="AJ4389" s="54"/>
      <c r="AK4389" s="54"/>
      <c r="AL4389" s="54"/>
      <c r="AS4389" s="53"/>
      <c r="AW4389" s="53"/>
      <c r="BF4389" s="53"/>
    </row>
    <row r="4390" spans="1:58">
      <c r="A4390" s="52">
        <v>4387</v>
      </c>
      <c r="C4390" s="53"/>
      <c r="G4390" s="54"/>
      <c r="H4390" s="54"/>
      <c r="K4390" s="54"/>
      <c r="P4390" s="54"/>
      <c r="Q4390" s="54"/>
      <c r="S4390" s="54"/>
      <c r="T4390" s="54"/>
      <c r="AB4390" s="55"/>
      <c r="AC4390" s="55"/>
      <c r="AE4390" s="54"/>
      <c r="AF4390" s="54"/>
      <c r="AG4390" s="54"/>
      <c r="AH4390" s="54"/>
      <c r="AJ4390" s="54"/>
      <c r="AK4390" s="54"/>
      <c r="AL4390" s="54"/>
      <c r="AS4390" s="53"/>
      <c r="AW4390" s="53"/>
      <c r="BF4390" s="53"/>
    </row>
    <row r="4391" spans="1:58">
      <c r="A4391" s="52">
        <v>4388</v>
      </c>
      <c r="C4391" s="53"/>
      <c r="G4391" s="54"/>
      <c r="H4391" s="54"/>
      <c r="K4391" s="54"/>
      <c r="P4391" s="54"/>
      <c r="Q4391" s="54"/>
      <c r="S4391" s="54"/>
      <c r="T4391" s="54"/>
      <c r="AB4391" s="55"/>
      <c r="AC4391" s="55"/>
      <c r="AE4391" s="54"/>
      <c r="AF4391" s="54"/>
      <c r="AG4391" s="54"/>
      <c r="AH4391" s="54"/>
      <c r="AJ4391" s="54"/>
      <c r="AK4391" s="54"/>
      <c r="AL4391" s="54"/>
      <c r="AS4391" s="53"/>
      <c r="AW4391" s="53"/>
      <c r="BF4391" s="53"/>
    </row>
    <row r="4392" spans="1:58">
      <c r="A4392" s="52">
        <v>4389</v>
      </c>
      <c r="C4392" s="53"/>
      <c r="G4392" s="54"/>
      <c r="H4392" s="54"/>
      <c r="K4392" s="54"/>
      <c r="P4392" s="54"/>
      <c r="Q4392" s="54"/>
      <c r="S4392" s="54"/>
      <c r="T4392" s="54"/>
      <c r="AB4392" s="55"/>
      <c r="AC4392" s="55"/>
      <c r="AE4392" s="54"/>
      <c r="AF4392" s="54"/>
      <c r="AG4392" s="54"/>
      <c r="AH4392" s="54"/>
      <c r="AJ4392" s="54"/>
      <c r="AK4392" s="54"/>
      <c r="AL4392" s="54"/>
      <c r="AS4392" s="53"/>
      <c r="AW4392" s="53"/>
      <c r="BF4392" s="53"/>
    </row>
    <row r="4393" spans="1:58">
      <c r="A4393" s="52">
        <v>4390</v>
      </c>
      <c r="C4393" s="53"/>
      <c r="G4393" s="54"/>
      <c r="H4393" s="54"/>
      <c r="K4393" s="54"/>
      <c r="P4393" s="54"/>
      <c r="Q4393" s="54"/>
      <c r="S4393" s="54"/>
      <c r="T4393" s="54"/>
      <c r="AB4393" s="55"/>
      <c r="AC4393" s="55"/>
      <c r="AE4393" s="54"/>
      <c r="AF4393" s="54"/>
      <c r="AG4393" s="54"/>
      <c r="AH4393" s="54"/>
      <c r="AJ4393" s="54"/>
      <c r="AK4393" s="54"/>
      <c r="AL4393" s="54"/>
      <c r="AS4393" s="53"/>
      <c r="AW4393" s="53"/>
      <c r="BF4393" s="53"/>
    </row>
    <row r="4394" spans="1:58">
      <c r="A4394" s="52">
        <v>4391</v>
      </c>
      <c r="C4394" s="53"/>
      <c r="G4394" s="54"/>
      <c r="H4394" s="54"/>
      <c r="K4394" s="54"/>
      <c r="P4394" s="54"/>
      <c r="Q4394" s="54"/>
      <c r="S4394" s="54"/>
      <c r="T4394" s="54"/>
      <c r="AB4394" s="55"/>
      <c r="AC4394" s="55"/>
      <c r="AE4394" s="54"/>
      <c r="AF4394" s="54"/>
      <c r="AG4394" s="54"/>
      <c r="AH4394" s="54"/>
      <c r="AJ4394" s="54"/>
      <c r="AK4394" s="54"/>
      <c r="AL4394" s="54"/>
      <c r="AS4394" s="53"/>
      <c r="AW4394" s="53"/>
      <c r="BF4394" s="53"/>
    </row>
    <row r="4395" spans="1:58">
      <c r="A4395" s="52">
        <v>4392</v>
      </c>
      <c r="C4395" s="53"/>
      <c r="G4395" s="54"/>
      <c r="H4395" s="54"/>
      <c r="K4395" s="54"/>
      <c r="P4395" s="54"/>
      <c r="Q4395" s="54"/>
      <c r="S4395" s="54"/>
      <c r="T4395" s="54"/>
      <c r="AB4395" s="55"/>
      <c r="AC4395" s="55"/>
      <c r="AE4395" s="54"/>
      <c r="AF4395" s="54"/>
      <c r="AG4395" s="54"/>
      <c r="AH4395" s="54"/>
      <c r="AJ4395" s="54"/>
      <c r="AK4395" s="54"/>
      <c r="AL4395" s="54"/>
      <c r="AS4395" s="53"/>
      <c r="AW4395" s="53"/>
      <c r="BF4395" s="53"/>
    </row>
    <row r="4396" spans="1:58">
      <c r="A4396" s="52">
        <v>4393</v>
      </c>
      <c r="C4396" s="53"/>
      <c r="G4396" s="54"/>
      <c r="H4396" s="54"/>
      <c r="K4396" s="54"/>
      <c r="P4396" s="54"/>
      <c r="Q4396" s="54"/>
      <c r="S4396" s="54"/>
      <c r="T4396" s="54"/>
      <c r="AB4396" s="55"/>
      <c r="AC4396" s="55"/>
      <c r="AE4396" s="54"/>
      <c r="AF4396" s="54"/>
      <c r="AG4396" s="54"/>
      <c r="AH4396" s="54"/>
      <c r="AJ4396" s="54"/>
      <c r="AK4396" s="54"/>
      <c r="AL4396" s="54"/>
      <c r="AS4396" s="53"/>
      <c r="AW4396" s="53"/>
      <c r="BF4396" s="53"/>
    </row>
    <row r="4397" spans="1:58">
      <c r="A4397" s="52">
        <v>4394</v>
      </c>
      <c r="C4397" s="53"/>
      <c r="G4397" s="54"/>
      <c r="H4397" s="54"/>
      <c r="K4397" s="54"/>
      <c r="P4397" s="54"/>
      <c r="Q4397" s="54"/>
      <c r="S4397" s="54"/>
      <c r="T4397" s="54"/>
      <c r="AB4397" s="55"/>
      <c r="AC4397" s="55"/>
      <c r="AE4397" s="54"/>
      <c r="AF4397" s="54"/>
      <c r="AG4397" s="54"/>
      <c r="AH4397" s="54"/>
      <c r="AJ4397" s="54"/>
      <c r="AK4397" s="54"/>
      <c r="AL4397" s="54"/>
      <c r="AS4397" s="53"/>
      <c r="AW4397" s="53"/>
      <c r="BF4397" s="53"/>
    </row>
    <row r="4398" spans="1:58">
      <c r="A4398" s="52">
        <v>4395</v>
      </c>
      <c r="C4398" s="53"/>
      <c r="G4398" s="54"/>
      <c r="H4398" s="54"/>
      <c r="K4398" s="54"/>
      <c r="P4398" s="54"/>
      <c r="Q4398" s="54"/>
      <c r="S4398" s="54"/>
      <c r="T4398" s="54"/>
      <c r="AB4398" s="55"/>
      <c r="AC4398" s="55"/>
      <c r="AE4398" s="54"/>
      <c r="AF4398" s="54"/>
      <c r="AG4398" s="54"/>
      <c r="AH4398" s="54"/>
      <c r="AJ4398" s="54"/>
      <c r="AK4398" s="54"/>
      <c r="AL4398" s="54"/>
      <c r="AS4398" s="53"/>
      <c r="AW4398" s="53"/>
      <c r="BF4398" s="53"/>
    </row>
    <row r="4399" spans="1:58">
      <c r="A4399" s="52">
        <v>4396</v>
      </c>
      <c r="C4399" s="53"/>
      <c r="G4399" s="54"/>
      <c r="H4399" s="54"/>
      <c r="K4399" s="54"/>
      <c r="P4399" s="54"/>
      <c r="Q4399" s="54"/>
      <c r="S4399" s="54"/>
      <c r="T4399" s="54"/>
      <c r="AB4399" s="55"/>
      <c r="AC4399" s="55"/>
      <c r="AE4399" s="54"/>
      <c r="AF4399" s="54"/>
      <c r="AG4399" s="54"/>
      <c r="AH4399" s="54"/>
      <c r="AJ4399" s="54"/>
      <c r="AK4399" s="54"/>
      <c r="AL4399" s="54"/>
      <c r="AS4399" s="53"/>
      <c r="AW4399" s="53"/>
      <c r="BF4399" s="53"/>
    </row>
    <row r="4400" spans="1:58">
      <c r="A4400" s="52">
        <v>4397</v>
      </c>
      <c r="C4400" s="53"/>
      <c r="G4400" s="54"/>
      <c r="H4400" s="54"/>
      <c r="K4400" s="54"/>
      <c r="P4400" s="54"/>
      <c r="Q4400" s="54"/>
      <c r="S4400" s="54"/>
      <c r="T4400" s="54"/>
      <c r="AB4400" s="55"/>
      <c r="AC4400" s="55"/>
      <c r="AE4400" s="54"/>
      <c r="AF4400" s="54"/>
      <c r="AG4400" s="54"/>
      <c r="AH4400" s="54"/>
      <c r="AJ4400" s="54"/>
      <c r="AK4400" s="54"/>
      <c r="AL4400" s="54"/>
      <c r="AS4400" s="53"/>
      <c r="AW4400" s="53"/>
      <c r="BF4400" s="53"/>
    </row>
    <row r="4401" spans="1:58">
      <c r="A4401" s="52">
        <v>4398</v>
      </c>
      <c r="C4401" s="53"/>
      <c r="G4401" s="54"/>
      <c r="H4401" s="54"/>
      <c r="K4401" s="54"/>
      <c r="P4401" s="54"/>
      <c r="Q4401" s="54"/>
      <c r="S4401" s="54"/>
      <c r="T4401" s="54"/>
      <c r="AB4401" s="55"/>
      <c r="AC4401" s="55"/>
      <c r="AE4401" s="54"/>
      <c r="AF4401" s="54"/>
      <c r="AG4401" s="54"/>
      <c r="AH4401" s="54"/>
      <c r="AJ4401" s="54"/>
      <c r="AK4401" s="54"/>
      <c r="AL4401" s="54"/>
      <c r="AS4401" s="53"/>
      <c r="AW4401" s="53"/>
      <c r="BF4401" s="53"/>
    </row>
    <row r="4402" spans="1:58">
      <c r="A4402" s="52">
        <v>4399</v>
      </c>
      <c r="C4402" s="53"/>
      <c r="G4402" s="54"/>
      <c r="H4402" s="54"/>
      <c r="K4402" s="54"/>
      <c r="P4402" s="54"/>
      <c r="Q4402" s="54"/>
      <c r="S4402" s="54"/>
      <c r="T4402" s="54"/>
      <c r="AB4402" s="55"/>
      <c r="AC4402" s="55"/>
      <c r="AE4402" s="54"/>
      <c r="AF4402" s="54"/>
      <c r="AG4402" s="54"/>
      <c r="AH4402" s="54"/>
      <c r="AJ4402" s="54"/>
      <c r="AK4402" s="54"/>
      <c r="AL4402" s="54"/>
      <c r="AS4402" s="53"/>
      <c r="AW4402" s="53"/>
      <c r="BF4402" s="53"/>
    </row>
    <row r="4403" spans="1:58">
      <c r="A4403" s="52">
        <v>4400</v>
      </c>
      <c r="C4403" s="53"/>
      <c r="G4403" s="54"/>
      <c r="H4403" s="54"/>
      <c r="K4403" s="54"/>
      <c r="P4403" s="54"/>
      <c r="Q4403" s="54"/>
      <c r="S4403" s="54"/>
      <c r="T4403" s="54"/>
      <c r="AB4403" s="55"/>
      <c r="AC4403" s="55"/>
      <c r="AE4403" s="54"/>
      <c r="AF4403" s="54"/>
      <c r="AG4403" s="54"/>
      <c r="AH4403" s="54"/>
      <c r="AJ4403" s="54"/>
      <c r="AK4403" s="54"/>
      <c r="AL4403" s="54"/>
      <c r="AS4403" s="53"/>
      <c r="AW4403" s="53"/>
      <c r="BF4403" s="53"/>
    </row>
    <row r="4404" spans="1:58">
      <c r="A4404" s="52">
        <v>4401</v>
      </c>
      <c r="C4404" s="53"/>
      <c r="G4404" s="54"/>
      <c r="H4404" s="54"/>
      <c r="K4404" s="54"/>
      <c r="P4404" s="54"/>
      <c r="Q4404" s="54"/>
      <c r="S4404" s="54"/>
      <c r="T4404" s="54"/>
      <c r="AB4404" s="55"/>
      <c r="AC4404" s="55"/>
      <c r="AE4404" s="54"/>
      <c r="AF4404" s="54"/>
      <c r="AG4404" s="54"/>
      <c r="AH4404" s="54"/>
      <c r="AJ4404" s="54"/>
      <c r="AK4404" s="54"/>
      <c r="AL4404" s="54"/>
      <c r="AS4404" s="53"/>
      <c r="AW4404" s="53"/>
      <c r="BF4404" s="53"/>
    </row>
    <row r="4405" spans="1:58">
      <c r="A4405" s="52">
        <v>4402</v>
      </c>
      <c r="C4405" s="53"/>
      <c r="G4405" s="54"/>
      <c r="H4405" s="54"/>
      <c r="K4405" s="54"/>
      <c r="P4405" s="54"/>
      <c r="Q4405" s="54"/>
      <c r="S4405" s="54"/>
      <c r="T4405" s="54"/>
      <c r="AB4405" s="55"/>
      <c r="AC4405" s="55"/>
      <c r="AE4405" s="54"/>
      <c r="AF4405" s="54"/>
      <c r="AG4405" s="54"/>
      <c r="AH4405" s="54"/>
      <c r="AJ4405" s="54"/>
      <c r="AK4405" s="54"/>
      <c r="AL4405" s="54"/>
      <c r="AS4405" s="53"/>
      <c r="AW4405" s="53"/>
      <c r="BF4405" s="53"/>
    </row>
    <row r="4406" spans="1:58">
      <c r="A4406" s="52">
        <v>4403</v>
      </c>
      <c r="C4406" s="53"/>
      <c r="G4406" s="54"/>
      <c r="H4406" s="54"/>
      <c r="K4406" s="54"/>
      <c r="P4406" s="54"/>
      <c r="Q4406" s="54"/>
      <c r="S4406" s="54"/>
      <c r="T4406" s="54"/>
      <c r="AB4406" s="55"/>
      <c r="AC4406" s="55"/>
      <c r="AE4406" s="54"/>
      <c r="AF4406" s="54"/>
      <c r="AG4406" s="54"/>
      <c r="AH4406" s="54"/>
      <c r="AJ4406" s="54"/>
      <c r="AK4406" s="54"/>
      <c r="AL4406" s="54"/>
      <c r="AS4406" s="53"/>
      <c r="AW4406" s="53"/>
      <c r="BF4406" s="53"/>
    </row>
    <row r="4407" spans="1:58">
      <c r="A4407" s="52">
        <v>4404</v>
      </c>
      <c r="C4407" s="53"/>
      <c r="G4407" s="54"/>
      <c r="H4407" s="54"/>
      <c r="K4407" s="54"/>
      <c r="P4407" s="54"/>
      <c r="Q4407" s="54"/>
      <c r="S4407" s="54"/>
      <c r="T4407" s="54"/>
      <c r="AB4407" s="55"/>
      <c r="AC4407" s="55"/>
      <c r="AE4407" s="54"/>
      <c r="AF4407" s="54"/>
      <c r="AG4407" s="54"/>
      <c r="AH4407" s="54"/>
      <c r="AJ4407" s="54"/>
      <c r="AK4407" s="54"/>
      <c r="AL4407" s="54"/>
      <c r="AS4407" s="53"/>
      <c r="AW4407" s="53"/>
      <c r="BF4407" s="53"/>
    </row>
    <row r="4408" spans="1:58">
      <c r="A4408" s="52">
        <v>4405</v>
      </c>
      <c r="C4408" s="53"/>
      <c r="G4408" s="54"/>
      <c r="H4408" s="54"/>
      <c r="K4408" s="54"/>
      <c r="P4408" s="54"/>
      <c r="Q4408" s="54"/>
      <c r="S4408" s="54"/>
      <c r="T4408" s="54"/>
      <c r="AB4408" s="55"/>
      <c r="AC4408" s="55"/>
      <c r="AE4408" s="54"/>
      <c r="AF4408" s="54"/>
      <c r="AG4408" s="54"/>
      <c r="AH4408" s="54"/>
      <c r="AJ4408" s="54"/>
      <c r="AK4408" s="54"/>
      <c r="AL4408" s="54"/>
      <c r="AS4408" s="53"/>
      <c r="AW4408" s="53"/>
      <c r="BF4408" s="53"/>
    </row>
    <row r="4409" spans="1:58">
      <c r="A4409" s="52">
        <v>4406</v>
      </c>
      <c r="C4409" s="53"/>
      <c r="G4409" s="54"/>
      <c r="H4409" s="54"/>
      <c r="K4409" s="54"/>
      <c r="P4409" s="54"/>
      <c r="Q4409" s="54"/>
      <c r="S4409" s="54"/>
      <c r="T4409" s="54"/>
      <c r="AB4409" s="55"/>
      <c r="AC4409" s="55"/>
      <c r="AE4409" s="54"/>
      <c r="AF4409" s="54"/>
      <c r="AG4409" s="54"/>
      <c r="AH4409" s="54"/>
      <c r="AJ4409" s="54"/>
      <c r="AK4409" s="54"/>
      <c r="AL4409" s="54"/>
      <c r="AS4409" s="53"/>
      <c r="AW4409" s="53"/>
      <c r="BF4409" s="53"/>
    </row>
    <row r="4410" spans="1:58">
      <c r="A4410" s="52">
        <v>4407</v>
      </c>
      <c r="C4410" s="53"/>
      <c r="G4410" s="54"/>
      <c r="H4410" s="54"/>
      <c r="K4410" s="54"/>
      <c r="P4410" s="54"/>
      <c r="Q4410" s="54"/>
      <c r="S4410" s="54"/>
      <c r="T4410" s="54"/>
      <c r="AB4410" s="55"/>
      <c r="AC4410" s="55"/>
      <c r="AE4410" s="54"/>
      <c r="AF4410" s="54"/>
      <c r="AG4410" s="54"/>
      <c r="AH4410" s="54"/>
      <c r="AJ4410" s="54"/>
      <c r="AK4410" s="54"/>
      <c r="AL4410" s="54"/>
      <c r="AS4410" s="53"/>
      <c r="AW4410" s="53"/>
      <c r="BF4410" s="53"/>
    </row>
    <row r="4411" spans="1:58">
      <c r="A4411" s="52">
        <v>4408</v>
      </c>
      <c r="C4411" s="53"/>
      <c r="G4411" s="54"/>
      <c r="H4411" s="54"/>
      <c r="K4411" s="54"/>
      <c r="P4411" s="54"/>
      <c r="Q4411" s="54"/>
      <c r="S4411" s="54"/>
      <c r="T4411" s="54"/>
      <c r="AB4411" s="55"/>
      <c r="AC4411" s="55"/>
      <c r="AE4411" s="54"/>
      <c r="AF4411" s="54"/>
      <c r="AG4411" s="54"/>
      <c r="AH4411" s="54"/>
      <c r="AJ4411" s="54"/>
      <c r="AK4411" s="54"/>
      <c r="AL4411" s="54"/>
      <c r="AS4411" s="53"/>
      <c r="AW4411" s="53"/>
      <c r="BF4411" s="53"/>
    </row>
    <row r="4412" spans="1:58">
      <c r="A4412" s="52">
        <v>4409</v>
      </c>
      <c r="C4412" s="53"/>
      <c r="G4412" s="54"/>
      <c r="H4412" s="54"/>
      <c r="K4412" s="54"/>
      <c r="P4412" s="54"/>
      <c r="Q4412" s="54"/>
      <c r="S4412" s="54"/>
      <c r="T4412" s="54"/>
      <c r="AB4412" s="55"/>
      <c r="AC4412" s="55"/>
      <c r="AE4412" s="54"/>
      <c r="AF4412" s="54"/>
      <c r="AG4412" s="54"/>
      <c r="AH4412" s="54"/>
      <c r="AJ4412" s="54"/>
      <c r="AK4412" s="54"/>
      <c r="AL4412" s="54"/>
      <c r="AS4412" s="53"/>
      <c r="AW4412" s="53"/>
      <c r="BF4412" s="53"/>
    </row>
    <row r="4413" spans="1:58">
      <c r="A4413" s="52">
        <v>4410</v>
      </c>
      <c r="C4413" s="53"/>
      <c r="G4413" s="54"/>
      <c r="H4413" s="54"/>
      <c r="K4413" s="54"/>
      <c r="P4413" s="54"/>
      <c r="Q4413" s="54"/>
      <c r="S4413" s="54"/>
      <c r="T4413" s="54"/>
      <c r="AB4413" s="55"/>
      <c r="AC4413" s="55"/>
      <c r="AE4413" s="54"/>
      <c r="AF4413" s="54"/>
      <c r="AG4413" s="54"/>
      <c r="AH4413" s="54"/>
      <c r="AJ4413" s="54"/>
      <c r="AK4413" s="54"/>
      <c r="AL4413" s="54"/>
      <c r="AS4413" s="53"/>
      <c r="AW4413" s="53"/>
      <c r="BF4413" s="53"/>
    </row>
    <row r="4414" spans="1:58">
      <c r="A4414" s="52">
        <v>4411</v>
      </c>
      <c r="C4414" s="53"/>
      <c r="G4414" s="54"/>
      <c r="H4414" s="54"/>
      <c r="K4414" s="54"/>
      <c r="P4414" s="54"/>
      <c r="Q4414" s="54"/>
      <c r="S4414" s="54"/>
      <c r="T4414" s="54"/>
      <c r="AB4414" s="55"/>
      <c r="AC4414" s="55"/>
      <c r="AE4414" s="54"/>
      <c r="AF4414" s="54"/>
      <c r="AG4414" s="54"/>
      <c r="AH4414" s="54"/>
      <c r="AJ4414" s="54"/>
      <c r="AK4414" s="54"/>
      <c r="AL4414" s="54"/>
      <c r="AS4414" s="53"/>
      <c r="AW4414" s="53"/>
      <c r="BF4414" s="53"/>
    </row>
    <row r="4415" spans="1:58">
      <c r="A4415" s="52">
        <v>4412</v>
      </c>
      <c r="C4415" s="53"/>
      <c r="G4415" s="54"/>
      <c r="H4415" s="54"/>
      <c r="K4415" s="54"/>
      <c r="P4415" s="54"/>
      <c r="Q4415" s="54"/>
      <c r="S4415" s="54"/>
      <c r="T4415" s="54"/>
      <c r="AB4415" s="55"/>
      <c r="AC4415" s="55"/>
      <c r="AE4415" s="54"/>
      <c r="AF4415" s="54"/>
      <c r="AG4415" s="54"/>
      <c r="AH4415" s="54"/>
      <c r="AJ4415" s="54"/>
      <c r="AK4415" s="54"/>
      <c r="AL4415" s="54"/>
      <c r="AS4415" s="53"/>
      <c r="AW4415" s="53"/>
      <c r="BF4415" s="53"/>
    </row>
    <row r="4416" spans="1:58">
      <c r="A4416" s="52">
        <v>4413</v>
      </c>
      <c r="C4416" s="53"/>
      <c r="G4416" s="54"/>
      <c r="H4416" s="54"/>
      <c r="K4416" s="54"/>
      <c r="P4416" s="54"/>
      <c r="Q4416" s="54"/>
      <c r="S4416" s="54"/>
      <c r="T4416" s="54"/>
      <c r="AB4416" s="55"/>
      <c r="AC4416" s="55"/>
      <c r="AE4416" s="54"/>
      <c r="AF4416" s="54"/>
      <c r="AG4416" s="54"/>
      <c r="AH4416" s="54"/>
      <c r="AJ4416" s="54"/>
      <c r="AK4416" s="54"/>
      <c r="AL4416" s="54"/>
      <c r="AS4416" s="53"/>
      <c r="AW4416" s="53"/>
      <c r="BF4416" s="53"/>
    </row>
    <row r="4417" spans="1:58">
      <c r="A4417" s="52">
        <v>4414</v>
      </c>
      <c r="C4417" s="53"/>
      <c r="G4417" s="54"/>
      <c r="H4417" s="54"/>
      <c r="K4417" s="54"/>
      <c r="P4417" s="54"/>
      <c r="Q4417" s="54"/>
      <c r="S4417" s="54"/>
      <c r="T4417" s="54"/>
      <c r="AB4417" s="55"/>
      <c r="AC4417" s="55"/>
      <c r="AE4417" s="54"/>
      <c r="AF4417" s="54"/>
      <c r="AG4417" s="54"/>
      <c r="AH4417" s="54"/>
      <c r="AJ4417" s="54"/>
      <c r="AK4417" s="54"/>
      <c r="AL4417" s="54"/>
      <c r="AS4417" s="53"/>
      <c r="AW4417" s="53"/>
      <c r="BF4417" s="53"/>
    </row>
    <row r="4418" spans="1:58">
      <c r="A4418" s="52">
        <v>4415</v>
      </c>
      <c r="C4418" s="53"/>
      <c r="G4418" s="54"/>
      <c r="H4418" s="54"/>
      <c r="K4418" s="54"/>
      <c r="P4418" s="54"/>
      <c r="Q4418" s="54"/>
      <c r="S4418" s="54"/>
      <c r="T4418" s="54"/>
      <c r="AB4418" s="55"/>
      <c r="AC4418" s="55"/>
      <c r="AE4418" s="54"/>
      <c r="AF4418" s="54"/>
      <c r="AG4418" s="54"/>
      <c r="AH4418" s="54"/>
      <c r="AJ4418" s="54"/>
      <c r="AK4418" s="54"/>
      <c r="AL4418" s="54"/>
      <c r="AS4418" s="53"/>
      <c r="AW4418" s="53"/>
      <c r="BF4418" s="53"/>
    </row>
    <row r="4419" spans="1:58">
      <c r="A4419" s="52">
        <v>4416</v>
      </c>
      <c r="C4419" s="53"/>
      <c r="G4419" s="54"/>
      <c r="H4419" s="54"/>
      <c r="K4419" s="54"/>
      <c r="P4419" s="54"/>
      <c r="Q4419" s="54"/>
      <c r="S4419" s="54"/>
      <c r="T4419" s="54"/>
      <c r="AB4419" s="55"/>
      <c r="AC4419" s="55"/>
      <c r="AE4419" s="54"/>
      <c r="AF4419" s="54"/>
      <c r="AG4419" s="54"/>
      <c r="AH4419" s="54"/>
      <c r="AJ4419" s="54"/>
      <c r="AK4419" s="54"/>
      <c r="AL4419" s="54"/>
      <c r="AS4419" s="53"/>
      <c r="AW4419" s="53"/>
      <c r="BF4419" s="53"/>
    </row>
    <row r="4420" spans="1:58">
      <c r="A4420" s="52">
        <v>4417</v>
      </c>
      <c r="C4420" s="53"/>
      <c r="G4420" s="54"/>
      <c r="H4420" s="54"/>
      <c r="K4420" s="54"/>
      <c r="P4420" s="54"/>
      <c r="Q4420" s="54"/>
      <c r="S4420" s="54"/>
      <c r="T4420" s="54"/>
      <c r="AB4420" s="55"/>
      <c r="AC4420" s="55"/>
      <c r="AE4420" s="54"/>
      <c r="AF4420" s="54"/>
      <c r="AG4420" s="54"/>
      <c r="AH4420" s="54"/>
      <c r="AJ4420" s="54"/>
      <c r="AK4420" s="54"/>
      <c r="AL4420" s="54"/>
      <c r="AS4420" s="53"/>
      <c r="AW4420" s="53"/>
      <c r="BF4420" s="53"/>
    </row>
    <row r="4421" spans="1:58">
      <c r="A4421" s="52">
        <v>4418</v>
      </c>
      <c r="C4421" s="53"/>
      <c r="G4421" s="54"/>
      <c r="H4421" s="54"/>
      <c r="K4421" s="54"/>
      <c r="P4421" s="54"/>
      <c r="Q4421" s="54"/>
      <c r="S4421" s="54"/>
      <c r="T4421" s="54"/>
      <c r="AB4421" s="55"/>
      <c r="AC4421" s="55"/>
      <c r="AE4421" s="54"/>
      <c r="AF4421" s="54"/>
      <c r="AG4421" s="54"/>
      <c r="AH4421" s="54"/>
      <c r="AJ4421" s="54"/>
      <c r="AK4421" s="54"/>
      <c r="AL4421" s="54"/>
      <c r="AS4421" s="53"/>
      <c r="AW4421" s="53"/>
      <c r="BF4421" s="53"/>
    </row>
    <row r="4422" spans="1:58">
      <c r="A4422" s="52">
        <v>4419</v>
      </c>
      <c r="C4422" s="53"/>
      <c r="G4422" s="54"/>
      <c r="H4422" s="54"/>
      <c r="K4422" s="54"/>
      <c r="P4422" s="54"/>
      <c r="Q4422" s="54"/>
      <c r="S4422" s="54"/>
      <c r="T4422" s="54"/>
      <c r="AB4422" s="55"/>
      <c r="AC4422" s="55"/>
      <c r="AE4422" s="54"/>
      <c r="AF4422" s="54"/>
      <c r="AG4422" s="54"/>
      <c r="AH4422" s="54"/>
      <c r="AJ4422" s="54"/>
      <c r="AK4422" s="54"/>
      <c r="AL4422" s="54"/>
      <c r="AS4422" s="53"/>
      <c r="AW4422" s="53"/>
      <c r="BF4422" s="53"/>
    </row>
    <row r="4423" spans="1:58">
      <c r="A4423" s="52">
        <v>4420</v>
      </c>
      <c r="C4423" s="53"/>
      <c r="G4423" s="54"/>
      <c r="H4423" s="54"/>
      <c r="K4423" s="54"/>
      <c r="P4423" s="54"/>
      <c r="Q4423" s="54"/>
      <c r="S4423" s="54"/>
      <c r="T4423" s="54"/>
      <c r="AB4423" s="55"/>
      <c r="AC4423" s="55"/>
      <c r="AE4423" s="54"/>
      <c r="AF4423" s="54"/>
      <c r="AG4423" s="54"/>
      <c r="AH4423" s="54"/>
      <c r="AJ4423" s="54"/>
      <c r="AK4423" s="54"/>
      <c r="AL4423" s="54"/>
      <c r="AS4423" s="53"/>
      <c r="AW4423" s="53"/>
      <c r="BF4423" s="53"/>
    </row>
    <row r="4424" spans="1:58">
      <c r="A4424" s="52">
        <v>4421</v>
      </c>
      <c r="C4424" s="53"/>
      <c r="G4424" s="54"/>
      <c r="H4424" s="54"/>
      <c r="K4424" s="54"/>
      <c r="P4424" s="54"/>
      <c r="Q4424" s="54"/>
      <c r="S4424" s="54"/>
      <c r="T4424" s="54"/>
      <c r="AB4424" s="55"/>
      <c r="AC4424" s="55"/>
      <c r="AE4424" s="54"/>
      <c r="AF4424" s="54"/>
      <c r="AG4424" s="54"/>
      <c r="AH4424" s="54"/>
      <c r="AJ4424" s="54"/>
      <c r="AK4424" s="54"/>
      <c r="AL4424" s="54"/>
      <c r="AS4424" s="53"/>
      <c r="AW4424" s="53"/>
      <c r="BF4424" s="53"/>
    </row>
    <row r="4425" spans="1:58">
      <c r="A4425" s="52">
        <v>4422</v>
      </c>
      <c r="C4425" s="53"/>
      <c r="G4425" s="54"/>
      <c r="H4425" s="54"/>
      <c r="K4425" s="54"/>
      <c r="P4425" s="54"/>
      <c r="Q4425" s="54"/>
      <c r="S4425" s="54"/>
      <c r="T4425" s="54"/>
      <c r="AB4425" s="55"/>
      <c r="AC4425" s="55"/>
      <c r="AE4425" s="54"/>
      <c r="AF4425" s="54"/>
      <c r="AG4425" s="54"/>
      <c r="AH4425" s="54"/>
      <c r="AJ4425" s="54"/>
      <c r="AK4425" s="54"/>
      <c r="AL4425" s="54"/>
      <c r="AS4425" s="53"/>
      <c r="AW4425" s="53"/>
      <c r="BF4425" s="53"/>
    </row>
    <row r="4426" spans="1:58">
      <c r="A4426" s="52">
        <v>4423</v>
      </c>
      <c r="C4426" s="53"/>
      <c r="G4426" s="54"/>
      <c r="H4426" s="54"/>
      <c r="K4426" s="54"/>
      <c r="P4426" s="54"/>
      <c r="Q4426" s="54"/>
      <c r="S4426" s="54"/>
      <c r="T4426" s="54"/>
      <c r="AB4426" s="55"/>
      <c r="AC4426" s="55"/>
      <c r="AE4426" s="54"/>
      <c r="AF4426" s="54"/>
      <c r="AG4426" s="54"/>
      <c r="AH4426" s="54"/>
      <c r="AJ4426" s="54"/>
      <c r="AK4426" s="54"/>
      <c r="AL4426" s="54"/>
      <c r="AS4426" s="53"/>
      <c r="AW4426" s="53"/>
      <c r="BF4426" s="53"/>
    </row>
    <row r="4427" spans="1:58">
      <c r="A4427" s="52">
        <v>4424</v>
      </c>
      <c r="C4427" s="53"/>
      <c r="G4427" s="54"/>
      <c r="H4427" s="54"/>
      <c r="K4427" s="54"/>
      <c r="P4427" s="54"/>
      <c r="Q4427" s="54"/>
      <c r="S4427" s="54"/>
      <c r="T4427" s="54"/>
      <c r="AB4427" s="55"/>
      <c r="AC4427" s="55"/>
      <c r="AE4427" s="54"/>
      <c r="AF4427" s="54"/>
      <c r="AG4427" s="54"/>
      <c r="AH4427" s="54"/>
      <c r="AJ4427" s="54"/>
      <c r="AK4427" s="54"/>
      <c r="AL4427" s="54"/>
      <c r="AS4427" s="53"/>
      <c r="AW4427" s="53"/>
      <c r="BF4427" s="53"/>
    </row>
    <row r="4428" spans="1:58">
      <c r="A4428" s="52">
        <v>4425</v>
      </c>
      <c r="C4428" s="53"/>
      <c r="G4428" s="54"/>
      <c r="H4428" s="54"/>
      <c r="K4428" s="54"/>
      <c r="P4428" s="54"/>
      <c r="Q4428" s="54"/>
      <c r="S4428" s="54"/>
      <c r="T4428" s="54"/>
      <c r="AB4428" s="55"/>
      <c r="AC4428" s="55"/>
      <c r="AE4428" s="54"/>
      <c r="AF4428" s="54"/>
      <c r="AG4428" s="54"/>
      <c r="AH4428" s="54"/>
      <c r="AJ4428" s="54"/>
      <c r="AK4428" s="54"/>
      <c r="AL4428" s="54"/>
      <c r="AS4428" s="53"/>
      <c r="AW4428" s="53"/>
      <c r="BF4428" s="53"/>
    </row>
    <row r="4429" spans="1:58">
      <c r="A4429" s="52">
        <v>4426</v>
      </c>
      <c r="C4429" s="53"/>
      <c r="G4429" s="54"/>
      <c r="H4429" s="54"/>
      <c r="K4429" s="54"/>
      <c r="P4429" s="54"/>
      <c r="Q4429" s="54"/>
      <c r="S4429" s="54"/>
      <c r="T4429" s="54"/>
      <c r="AB4429" s="55"/>
      <c r="AC4429" s="55"/>
      <c r="AE4429" s="54"/>
      <c r="AF4429" s="54"/>
      <c r="AG4429" s="54"/>
      <c r="AH4429" s="54"/>
      <c r="AJ4429" s="54"/>
      <c r="AK4429" s="54"/>
      <c r="AL4429" s="54"/>
      <c r="AS4429" s="53"/>
      <c r="AW4429" s="53"/>
      <c r="BF4429" s="53"/>
    </row>
    <row r="4430" spans="1:58">
      <c r="A4430" s="52">
        <v>4427</v>
      </c>
      <c r="C4430" s="53"/>
      <c r="G4430" s="54"/>
      <c r="H4430" s="54"/>
      <c r="K4430" s="54"/>
      <c r="P4430" s="54"/>
      <c r="Q4430" s="54"/>
      <c r="S4430" s="54"/>
      <c r="T4430" s="54"/>
      <c r="AB4430" s="55"/>
      <c r="AC4430" s="55"/>
      <c r="AE4430" s="54"/>
      <c r="AF4430" s="54"/>
      <c r="AG4430" s="54"/>
      <c r="AH4430" s="54"/>
      <c r="AJ4430" s="54"/>
      <c r="AK4430" s="54"/>
      <c r="AL4430" s="54"/>
      <c r="AS4430" s="53"/>
      <c r="AW4430" s="53"/>
      <c r="BF4430" s="53"/>
    </row>
    <row r="4431" spans="1:58">
      <c r="A4431" s="52">
        <v>4428</v>
      </c>
      <c r="C4431" s="53"/>
      <c r="G4431" s="54"/>
      <c r="H4431" s="54"/>
      <c r="K4431" s="54"/>
      <c r="P4431" s="54"/>
      <c r="Q4431" s="54"/>
      <c r="S4431" s="54"/>
      <c r="T4431" s="54"/>
      <c r="AB4431" s="55"/>
      <c r="AC4431" s="55"/>
      <c r="AE4431" s="54"/>
      <c r="AF4431" s="54"/>
      <c r="AG4431" s="54"/>
      <c r="AH4431" s="54"/>
      <c r="AJ4431" s="54"/>
      <c r="AK4431" s="54"/>
      <c r="AL4431" s="54"/>
      <c r="AS4431" s="53"/>
      <c r="AW4431" s="53"/>
      <c r="BF4431" s="53"/>
    </row>
    <row r="4432" spans="1:58">
      <c r="A4432" s="52">
        <v>4429</v>
      </c>
      <c r="C4432" s="53"/>
      <c r="G4432" s="54"/>
      <c r="H4432" s="54"/>
      <c r="K4432" s="54"/>
      <c r="P4432" s="54"/>
      <c r="Q4432" s="54"/>
      <c r="S4432" s="54"/>
      <c r="T4432" s="54"/>
      <c r="AB4432" s="55"/>
      <c r="AC4432" s="55"/>
      <c r="AE4432" s="54"/>
      <c r="AF4432" s="54"/>
      <c r="AG4432" s="54"/>
      <c r="AH4432" s="54"/>
      <c r="AJ4432" s="54"/>
      <c r="AK4432" s="54"/>
      <c r="AL4432" s="54"/>
      <c r="AS4432" s="53"/>
      <c r="AW4432" s="53"/>
      <c r="BF4432" s="53"/>
    </row>
    <row r="4433" spans="1:58">
      <c r="A4433" s="52">
        <v>4430</v>
      </c>
      <c r="C4433" s="53"/>
      <c r="G4433" s="54"/>
      <c r="H4433" s="54"/>
      <c r="K4433" s="54"/>
      <c r="P4433" s="54"/>
      <c r="Q4433" s="54"/>
      <c r="S4433" s="54"/>
      <c r="T4433" s="54"/>
      <c r="AB4433" s="55"/>
      <c r="AC4433" s="55"/>
      <c r="AE4433" s="54"/>
      <c r="AF4433" s="54"/>
      <c r="AG4433" s="54"/>
      <c r="AH4433" s="54"/>
      <c r="AJ4433" s="54"/>
      <c r="AK4433" s="54"/>
      <c r="AL4433" s="54"/>
      <c r="AS4433" s="53"/>
      <c r="AW4433" s="53"/>
      <c r="BF4433" s="53"/>
    </row>
    <row r="4434" spans="1:58">
      <c r="A4434" s="52">
        <v>4431</v>
      </c>
      <c r="C4434" s="53"/>
      <c r="G4434" s="54"/>
      <c r="H4434" s="54"/>
      <c r="K4434" s="54"/>
      <c r="P4434" s="54"/>
      <c r="Q4434" s="54"/>
      <c r="S4434" s="54"/>
      <c r="T4434" s="54"/>
      <c r="AB4434" s="55"/>
      <c r="AC4434" s="55"/>
      <c r="AE4434" s="54"/>
      <c r="AF4434" s="54"/>
      <c r="AG4434" s="54"/>
      <c r="AH4434" s="54"/>
      <c r="AJ4434" s="54"/>
      <c r="AK4434" s="54"/>
      <c r="AL4434" s="54"/>
      <c r="AS4434" s="53"/>
      <c r="AW4434" s="53"/>
      <c r="BF4434" s="53"/>
    </row>
    <row r="4435" spans="1:58">
      <c r="A4435" s="52">
        <v>4432</v>
      </c>
      <c r="C4435" s="53"/>
      <c r="G4435" s="54"/>
      <c r="H4435" s="54"/>
      <c r="K4435" s="54"/>
      <c r="P4435" s="54"/>
      <c r="Q4435" s="54"/>
      <c r="S4435" s="54"/>
      <c r="T4435" s="54"/>
      <c r="AB4435" s="55"/>
      <c r="AC4435" s="55"/>
      <c r="AE4435" s="54"/>
      <c r="AF4435" s="54"/>
      <c r="AG4435" s="54"/>
      <c r="AH4435" s="54"/>
      <c r="AJ4435" s="54"/>
      <c r="AK4435" s="54"/>
      <c r="AL4435" s="54"/>
      <c r="AS4435" s="53"/>
      <c r="AW4435" s="53"/>
      <c r="BF4435" s="53"/>
    </row>
    <row r="4436" spans="1:58">
      <c r="A4436" s="52">
        <v>4433</v>
      </c>
      <c r="C4436" s="53"/>
      <c r="G4436" s="54"/>
      <c r="H4436" s="54"/>
      <c r="K4436" s="54"/>
      <c r="P4436" s="54"/>
      <c r="Q4436" s="54"/>
      <c r="S4436" s="54"/>
      <c r="T4436" s="54"/>
      <c r="AB4436" s="55"/>
      <c r="AC4436" s="55"/>
      <c r="AE4436" s="54"/>
      <c r="AF4436" s="54"/>
      <c r="AG4436" s="54"/>
      <c r="AH4436" s="54"/>
      <c r="AJ4436" s="54"/>
      <c r="AK4436" s="54"/>
      <c r="AL4436" s="54"/>
      <c r="AS4436" s="53"/>
      <c r="AW4436" s="53"/>
      <c r="BF4436" s="53"/>
    </row>
    <row r="4437" spans="1:58">
      <c r="A4437" s="52">
        <v>4434</v>
      </c>
      <c r="C4437" s="53"/>
      <c r="G4437" s="54"/>
      <c r="H4437" s="54"/>
      <c r="K4437" s="54"/>
      <c r="P4437" s="54"/>
      <c r="Q4437" s="54"/>
      <c r="S4437" s="54"/>
      <c r="T4437" s="54"/>
      <c r="AB4437" s="55"/>
      <c r="AC4437" s="55"/>
      <c r="AE4437" s="54"/>
      <c r="AF4437" s="54"/>
      <c r="AG4437" s="54"/>
      <c r="AH4437" s="54"/>
      <c r="AJ4437" s="54"/>
      <c r="AK4437" s="54"/>
      <c r="AL4437" s="54"/>
      <c r="AS4437" s="53"/>
      <c r="AW4437" s="53"/>
      <c r="BF4437" s="53"/>
    </row>
    <row r="4438" spans="1:58">
      <c r="A4438" s="52">
        <v>4435</v>
      </c>
      <c r="C4438" s="53"/>
      <c r="G4438" s="54"/>
      <c r="H4438" s="54"/>
      <c r="K4438" s="54"/>
      <c r="P4438" s="54"/>
      <c r="Q4438" s="54"/>
      <c r="S4438" s="54"/>
      <c r="T4438" s="54"/>
      <c r="AB4438" s="55"/>
      <c r="AC4438" s="55"/>
      <c r="AE4438" s="54"/>
      <c r="AF4438" s="54"/>
      <c r="AG4438" s="54"/>
      <c r="AH4438" s="54"/>
      <c r="AJ4438" s="54"/>
      <c r="AK4438" s="54"/>
      <c r="AL4438" s="54"/>
      <c r="AS4438" s="53"/>
      <c r="AW4438" s="53"/>
      <c r="BF4438" s="53"/>
    </row>
    <row r="4439" spans="1:58">
      <c r="A4439" s="52">
        <v>4436</v>
      </c>
      <c r="C4439" s="53"/>
      <c r="G4439" s="54"/>
      <c r="H4439" s="54"/>
      <c r="K4439" s="54"/>
      <c r="P4439" s="54"/>
      <c r="Q4439" s="54"/>
      <c r="S4439" s="54"/>
      <c r="T4439" s="54"/>
      <c r="AB4439" s="55"/>
      <c r="AC4439" s="55"/>
      <c r="AE4439" s="54"/>
      <c r="AF4439" s="54"/>
      <c r="AG4439" s="54"/>
      <c r="AH4439" s="54"/>
      <c r="AJ4439" s="54"/>
      <c r="AK4439" s="54"/>
      <c r="AL4439" s="54"/>
      <c r="AS4439" s="53"/>
      <c r="AW4439" s="53"/>
      <c r="BF4439" s="53"/>
    </row>
    <row r="4440" spans="1:58">
      <c r="A4440" s="52">
        <v>4437</v>
      </c>
      <c r="C4440" s="53"/>
      <c r="G4440" s="54"/>
      <c r="H4440" s="54"/>
      <c r="K4440" s="54"/>
      <c r="P4440" s="54"/>
      <c r="Q4440" s="54"/>
      <c r="S4440" s="54"/>
      <c r="T4440" s="54"/>
      <c r="AB4440" s="55"/>
      <c r="AC4440" s="55"/>
      <c r="AE4440" s="54"/>
      <c r="AF4440" s="54"/>
      <c r="AG4440" s="54"/>
      <c r="AH4440" s="54"/>
      <c r="AJ4440" s="54"/>
      <c r="AK4440" s="54"/>
      <c r="AL4440" s="54"/>
      <c r="AS4440" s="53"/>
      <c r="AW4440" s="53"/>
      <c r="BF4440" s="53"/>
    </row>
    <row r="4441" spans="1:58">
      <c r="A4441" s="52">
        <v>4438</v>
      </c>
      <c r="C4441" s="53"/>
      <c r="G4441" s="54"/>
      <c r="H4441" s="54"/>
      <c r="K4441" s="54"/>
      <c r="P4441" s="54"/>
      <c r="Q4441" s="54"/>
      <c r="S4441" s="54"/>
      <c r="T4441" s="54"/>
      <c r="AB4441" s="55"/>
      <c r="AC4441" s="55"/>
      <c r="AE4441" s="54"/>
      <c r="AF4441" s="54"/>
      <c r="AG4441" s="54"/>
      <c r="AH4441" s="54"/>
      <c r="AJ4441" s="54"/>
      <c r="AK4441" s="54"/>
      <c r="AL4441" s="54"/>
      <c r="AS4441" s="53"/>
      <c r="AW4441" s="53"/>
      <c r="BF4441" s="53"/>
    </row>
    <row r="4442" spans="1:58">
      <c r="A4442" s="52">
        <v>4439</v>
      </c>
      <c r="C4442" s="53"/>
      <c r="G4442" s="54"/>
      <c r="H4442" s="54"/>
      <c r="K4442" s="54"/>
      <c r="P4442" s="54"/>
      <c r="Q4442" s="54"/>
      <c r="S4442" s="54"/>
      <c r="T4442" s="54"/>
      <c r="AB4442" s="55"/>
      <c r="AC4442" s="55"/>
      <c r="AE4442" s="54"/>
      <c r="AF4442" s="54"/>
      <c r="AG4442" s="54"/>
      <c r="AH4442" s="54"/>
      <c r="AJ4442" s="54"/>
      <c r="AK4442" s="54"/>
      <c r="AL4442" s="54"/>
      <c r="AS4442" s="53"/>
      <c r="AW4442" s="53"/>
      <c r="BF4442" s="53"/>
    </row>
    <row r="4443" spans="1:58">
      <c r="A4443" s="52">
        <v>4440</v>
      </c>
      <c r="C4443" s="53"/>
      <c r="G4443" s="54"/>
      <c r="H4443" s="54"/>
      <c r="K4443" s="54"/>
      <c r="P4443" s="54"/>
      <c r="Q4443" s="54"/>
      <c r="S4443" s="54"/>
      <c r="T4443" s="54"/>
      <c r="AB4443" s="55"/>
      <c r="AC4443" s="55"/>
      <c r="AE4443" s="54"/>
      <c r="AF4443" s="54"/>
      <c r="AG4443" s="54"/>
      <c r="AH4443" s="54"/>
      <c r="AJ4443" s="54"/>
      <c r="AK4443" s="54"/>
      <c r="AL4443" s="54"/>
      <c r="AS4443" s="53"/>
      <c r="AW4443" s="53"/>
      <c r="BF4443" s="53"/>
    </row>
    <row r="4444" spans="1:58">
      <c r="A4444" s="52">
        <v>4441</v>
      </c>
      <c r="C4444" s="53"/>
      <c r="G4444" s="54"/>
      <c r="H4444" s="54"/>
      <c r="K4444" s="54"/>
      <c r="P4444" s="54"/>
      <c r="Q4444" s="54"/>
      <c r="S4444" s="54"/>
      <c r="T4444" s="54"/>
      <c r="AB4444" s="55"/>
      <c r="AC4444" s="55"/>
      <c r="AE4444" s="54"/>
      <c r="AF4444" s="54"/>
      <c r="AG4444" s="54"/>
      <c r="AH4444" s="54"/>
      <c r="AJ4444" s="54"/>
      <c r="AK4444" s="54"/>
      <c r="AL4444" s="54"/>
      <c r="AS4444" s="53"/>
      <c r="AW4444" s="53"/>
      <c r="BF4444" s="53"/>
    </row>
    <row r="4445" spans="1:58">
      <c r="A4445" s="52">
        <v>4442</v>
      </c>
      <c r="C4445" s="53"/>
      <c r="G4445" s="54"/>
      <c r="H4445" s="54"/>
      <c r="K4445" s="54"/>
      <c r="P4445" s="54"/>
      <c r="Q4445" s="54"/>
      <c r="S4445" s="54"/>
      <c r="T4445" s="54"/>
      <c r="AB4445" s="55"/>
      <c r="AC4445" s="55"/>
      <c r="AE4445" s="54"/>
      <c r="AF4445" s="54"/>
      <c r="AG4445" s="54"/>
      <c r="AH4445" s="54"/>
      <c r="AJ4445" s="54"/>
      <c r="AK4445" s="54"/>
      <c r="AL4445" s="54"/>
      <c r="AS4445" s="53"/>
      <c r="AW4445" s="53"/>
      <c r="BF4445" s="53"/>
    </row>
    <row r="4446" spans="1:58">
      <c r="A4446" s="52">
        <v>4443</v>
      </c>
      <c r="C4446" s="53"/>
      <c r="G4446" s="54"/>
      <c r="H4446" s="54"/>
      <c r="K4446" s="54"/>
      <c r="P4446" s="54"/>
      <c r="Q4446" s="54"/>
      <c r="S4446" s="54"/>
      <c r="T4446" s="54"/>
      <c r="AB4446" s="55"/>
      <c r="AC4446" s="55"/>
      <c r="AE4446" s="54"/>
      <c r="AF4446" s="54"/>
      <c r="AG4446" s="54"/>
      <c r="AH4446" s="54"/>
      <c r="AJ4446" s="54"/>
      <c r="AK4446" s="54"/>
      <c r="AL4446" s="54"/>
      <c r="AS4446" s="53"/>
      <c r="AW4446" s="53"/>
      <c r="BF4446" s="53"/>
    </row>
    <row r="4447" spans="1:58">
      <c r="A4447" s="52">
        <v>4444</v>
      </c>
      <c r="C4447" s="53"/>
      <c r="G4447" s="54"/>
      <c r="H4447" s="54"/>
      <c r="K4447" s="54"/>
      <c r="P4447" s="54"/>
      <c r="Q4447" s="54"/>
      <c r="S4447" s="54"/>
      <c r="T4447" s="54"/>
      <c r="AB4447" s="55"/>
      <c r="AC4447" s="55"/>
      <c r="AE4447" s="54"/>
      <c r="AF4447" s="54"/>
      <c r="AG4447" s="54"/>
      <c r="AH4447" s="54"/>
      <c r="AJ4447" s="54"/>
      <c r="AK4447" s="54"/>
      <c r="AL4447" s="54"/>
      <c r="AS4447" s="53"/>
      <c r="AW4447" s="53"/>
      <c r="BF4447" s="53"/>
    </row>
    <row r="4448" spans="1:58">
      <c r="A4448" s="52">
        <v>4445</v>
      </c>
      <c r="C4448" s="53"/>
      <c r="G4448" s="54"/>
      <c r="H4448" s="54"/>
      <c r="K4448" s="54"/>
      <c r="P4448" s="54"/>
      <c r="Q4448" s="54"/>
      <c r="S4448" s="54"/>
      <c r="T4448" s="54"/>
      <c r="AB4448" s="55"/>
      <c r="AC4448" s="55"/>
      <c r="AE4448" s="54"/>
      <c r="AF4448" s="54"/>
      <c r="AG4448" s="54"/>
      <c r="AH4448" s="54"/>
      <c r="AJ4448" s="54"/>
      <c r="AK4448" s="54"/>
      <c r="AL4448" s="54"/>
      <c r="AS4448" s="53"/>
      <c r="AW4448" s="53"/>
      <c r="BF4448" s="53"/>
    </row>
    <row r="4449" spans="1:58">
      <c r="A4449" s="52">
        <v>4446</v>
      </c>
      <c r="C4449" s="53"/>
      <c r="G4449" s="54"/>
      <c r="H4449" s="54"/>
      <c r="K4449" s="54"/>
      <c r="P4449" s="54"/>
      <c r="Q4449" s="54"/>
      <c r="S4449" s="54"/>
      <c r="T4449" s="54"/>
      <c r="AB4449" s="55"/>
      <c r="AC4449" s="55"/>
      <c r="AE4449" s="54"/>
      <c r="AF4449" s="54"/>
      <c r="AG4449" s="54"/>
      <c r="AH4449" s="54"/>
      <c r="AJ4449" s="54"/>
      <c r="AK4449" s="54"/>
      <c r="AL4449" s="54"/>
      <c r="AS4449" s="53"/>
      <c r="AW4449" s="53"/>
      <c r="BF4449" s="53"/>
    </row>
    <row r="4450" spans="1:58">
      <c r="A4450" s="52">
        <v>4447</v>
      </c>
      <c r="C4450" s="53"/>
      <c r="G4450" s="54"/>
      <c r="H4450" s="54"/>
      <c r="K4450" s="54"/>
      <c r="P4450" s="54"/>
      <c r="Q4450" s="54"/>
      <c r="S4450" s="54"/>
      <c r="T4450" s="54"/>
      <c r="AB4450" s="55"/>
      <c r="AC4450" s="55"/>
      <c r="AE4450" s="54"/>
      <c r="AF4450" s="54"/>
      <c r="AG4450" s="54"/>
      <c r="AH4450" s="54"/>
      <c r="AJ4450" s="54"/>
      <c r="AK4450" s="54"/>
      <c r="AL4450" s="54"/>
      <c r="AS4450" s="53"/>
      <c r="AW4450" s="53"/>
      <c r="BF4450" s="53"/>
    </row>
    <row r="4451" spans="1:58">
      <c r="A4451" s="52">
        <v>4448</v>
      </c>
      <c r="C4451" s="53"/>
      <c r="G4451" s="54"/>
      <c r="H4451" s="54"/>
      <c r="K4451" s="54"/>
      <c r="P4451" s="54"/>
      <c r="Q4451" s="54"/>
      <c r="S4451" s="54"/>
      <c r="T4451" s="54"/>
      <c r="AB4451" s="55"/>
      <c r="AC4451" s="55"/>
      <c r="AE4451" s="54"/>
      <c r="AF4451" s="54"/>
      <c r="AG4451" s="54"/>
      <c r="AH4451" s="54"/>
      <c r="AJ4451" s="54"/>
      <c r="AK4451" s="54"/>
      <c r="AL4451" s="54"/>
      <c r="AS4451" s="53"/>
      <c r="AW4451" s="53"/>
      <c r="BF4451" s="53"/>
    </row>
    <row r="4452" spans="1:58">
      <c r="A4452" s="52">
        <v>4449</v>
      </c>
      <c r="C4452" s="53"/>
      <c r="G4452" s="54"/>
      <c r="H4452" s="54"/>
      <c r="K4452" s="54"/>
      <c r="P4452" s="54"/>
      <c r="Q4452" s="54"/>
      <c r="S4452" s="54"/>
      <c r="T4452" s="54"/>
      <c r="AB4452" s="55"/>
      <c r="AC4452" s="55"/>
      <c r="AE4452" s="54"/>
      <c r="AF4452" s="54"/>
      <c r="AG4452" s="54"/>
      <c r="AH4452" s="54"/>
      <c r="AJ4452" s="54"/>
      <c r="AK4452" s="54"/>
      <c r="AL4452" s="54"/>
      <c r="AS4452" s="53"/>
      <c r="AW4452" s="53"/>
      <c r="BF4452" s="53"/>
    </row>
    <row r="4453" spans="1:58">
      <c r="A4453" s="52">
        <v>4450</v>
      </c>
      <c r="C4453" s="53"/>
      <c r="G4453" s="54"/>
      <c r="H4453" s="54"/>
      <c r="K4453" s="54"/>
      <c r="P4453" s="54"/>
      <c r="Q4453" s="54"/>
      <c r="S4453" s="54"/>
      <c r="T4453" s="54"/>
      <c r="AB4453" s="55"/>
      <c r="AC4453" s="55"/>
      <c r="AE4453" s="54"/>
      <c r="AF4453" s="54"/>
      <c r="AG4453" s="54"/>
      <c r="AH4453" s="54"/>
      <c r="AJ4453" s="54"/>
      <c r="AK4453" s="54"/>
      <c r="AL4453" s="54"/>
      <c r="AS4453" s="53"/>
      <c r="AW4453" s="53"/>
      <c r="BF4453" s="53"/>
    </row>
    <row r="4454" spans="1:58">
      <c r="A4454" s="52">
        <v>4451</v>
      </c>
      <c r="C4454" s="53"/>
      <c r="G4454" s="54"/>
      <c r="H4454" s="54"/>
      <c r="K4454" s="54"/>
      <c r="P4454" s="54"/>
      <c r="Q4454" s="54"/>
      <c r="S4454" s="54"/>
      <c r="T4454" s="54"/>
      <c r="AB4454" s="55"/>
      <c r="AC4454" s="55"/>
      <c r="AE4454" s="54"/>
      <c r="AF4454" s="54"/>
      <c r="AG4454" s="54"/>
      <c r="AH4454" s="54"/>
      <c r="AJ4454" s="54"/>
      <c r="AK4454" s="54"/>
      <c r="AL4454" s="54"/>
      <c r="AS4454" s="53"/>
      <c r="AW4454" s="53"/>
      <c r="BF4454" s="53"/>
    </row>
    <row r="4455" spans="1:58">
      <c r="A4455" s="52">
        <v>4452</v>
      </c>
      <c r="C4455" s="53"/>
      <c r="G4455" s="54"/>
      <c r="H4455" s="54"/>
      <c r="K4455" s="54"/>
      <c r="P4455" s="54"/>
      <c r="Q4455" s="54"/>
      <c r="S4455" s="54"/>
      <c r="T4455" s="54"/>
      <c r="AB4455" s="55"/>
      <c r="AC4455" s="55"/>
      <c r="AE4455" s="54"/>
      <c r="AF4455" s="54"/>
      <c r="AG4455" s="54"/>
      <c r="AH4455" s="54"/>
      <c r="AJ4455" s="54"/>
      <c r="AK4455" s="54"/>
      <c r="AL4455" s="54"/>
      <c r="AS4455" s="53"/>
      <c r="AW4455" s="53"/>
      <c r="BF4455" s="53"/>
    </row>
    <row r="4456" spans="1:58">
      <c r="A4456" s="52">
        <v>4453</v>
      </c>
      <c r="C4456" s="53"/>
      <c r="G4456" s="54"/>
      <c r="H4456" s="54"/>
      <c r="K4456" s="54"/>
      <c r="P4456" s="54"/>
      <c r="Q4456" s="54"/>
      <c r="S4456" s="54"/>
      <c r="T4456" s="54"/>
      <c r="AB4456" s="55"/>
      <c r="AC4456" s="55"/>
      <c r="AE4456" s="54"/>
      <c r="AF4456" s="54"/>
      <c r="AG4456" s="54"/>
      <c r="AH4456" s="54"/>
      <c r="AJ4456" s="54"/>
      <c r="AK4456" s="54"/>
      <c r="AL4456" s="54"/>
      <c r="AS4456" s="53"/>
      <c r="AW4456" s="53"/>
      <c r="BF4456" s="53"/>
    </row>
    <row r="4457" spans="1:58">
      <c r="A4457" s="52">
        <v>4454</v>
      </c>
      <c r="C4457" s="53"/>
      <c r="G4457" s="54"/>
      <c r="H4457" s="54"/>
      <c r="K4457" s="54"/>
      <c r="P4457" s="54"/>
      <c r="Q4457" s="54"/>
      <c r="S4457" s="54"/>
      <c r="T4457" s="54"/>
      <c r="AB4457" s="55"/>
      <c r="AC4457" s="55"/>
      <c r="AE4457" s="54"/>
      <c r="AF4457" s="54"/>
      <c r="AG4457" s="54"/>
      <c r="AH4457" s="54"/>
      <c r="AJ4457" s="54"/>
      <c r="AK4457" s="54"/>
      <c r="AL4457" s="54"/>
      <c r="AS4457" s="53"/>
      <c r="AW4457" s="53"/>
      <c r="BF4457" s="53"/>
    </row>
    <row r="4458" spans="1:58">
      <c r="A4458" s="52">
        <v>4455</v>
      </c>
      <c r="C4458" s="53"/>
      <c r="G4458" s="54"/>
      <c r="H4458" s="54"/>
      <c r="K4458" s="54"/>
      <c r="P4458" s="54"/>
      <c r="Q4458" s="54"/>
      <c r="S4458" s="54"/>
      <c r="T4458" s="54"/>
      <c r="AB4458" s="55"/>
      <c r="AC4458" s="55"/>
      <c r="AE4458" s="54"/>
      <c r="AF4458" s="54"/>
      <c r="AG4458" s="54"/>
      <c r="AH4458" s="54"/>
      <c r="AJ4458" s="54"/>
      <c r="AK4458" s="54"/>
      <c r="AL4458" s="54"/>
      <c r="AS4458" s="53"/>
      <c r="AW4458" s="53"/>
      <c r="BF4458" s="53"/>
    </row>
    <row r="4459" spans="1:58">
      <c r="A4459" s="52">
        <v>4456</v>
      </c>
      <c r="C4459" s="53"/>
      <c r="G4459" s="54"/>
      <c r="H4459" s="54"/>
      <c r="K4459" s="54"/>
      <c r="P4459" s="54"/>
      <c r="Q4459" s="54"/>
      <c r="S4459" s="54"/>
      <c r="T4459" s="54"/>
      <c r="AB4459" s="55"/>
      <c r="AC4459" s="55"/>
      <c r="AE4459" s="54"/>
      <c r="AF4459" s="54"/>
      <c r="AG4459" s="54"/>
      <c r="AH4459" s="54"/>
      <c r="AJ4459" s="54"/>
      <c r="AK4459" s="54"/>
      <c r="AL4459" s="54"/>
      <c r="AS4459" s="53"/>
      <c r="AW4459" s="53"/>
      <c r="BF4459" s="53"/>
    </row>
    <row r="4460" spans="1:58">
      <c r="A4460" s="52">
        <v>4457</v>
      </c>
      <c r="C4460" s="53"/>
      <c r="G4460" s="54"/>
      <c r="H4460" s="54"/>
      <c r="K4460" s="54"/>
      <c r="P4460" s="54"/>
      <c r="Q4460" s="54"/>
      <c r="S4460" s="54"/>
      <c r="T4460" s="54"/>
      <c r="AB4460" s="55"/>
      <c r="AC4460" s="55"/>
      <c r="AE4460" s="54"/>
      <c r="AF4460" s="54"/>
      <c r="AG4460" s="54"/>
      <c r="AH4460" s="54"/>
      <c r="AJ4460" s="54"/>
      <c r="AK4460" s="54"/>
      <c r="AL4460" s="54"/>
      <c r="AS4460" s="53"/>
      <c r="AW4460" s="53"/>
      <c r="BF4460" s="53"/>
    </row>
    <row r="4461" spans="1:58">
      <c r="A4461" s="52">
        <v>4458</v>
      </c>
      <c r="C4461" s="53"/>
      <c r="G4461" s="54"/>
      <c r="H4461" s="54"/>
      <c r="K4461" s="54"/>
      <c r="P4461" s="54"/>
      <c r="Q4461" s="54"/>
      <c r="S4461" s="54"/>
      <c r="T4461" s="54"/>
      <c r="AB4461" s="55"/>
      <c r="AC4461" s="55"/>
      <c r="AE4461" s="54"/>
      <c r="AF4461" s="54"/>
      <c r="AG4461" s="54"/>
      <c r="AH4461" s="54"/>
      <c r="AJ4461" s="54"/>
      <c r="AK4461" s="54"/>
      <c r="AL4461" s="54"/>
      <c r="AS4461" s="53"/>
      <c r="AW4461" s="53"/>
      <c r="BF4461" s="53"/>
    </row>
    <row r="4462" spans="1:58">
      <c r="A4462" s="52">
        <v>4459</v>
      </c>
      <c r="C4462" s="53"/>
      <c r="G4462" s="54"/>
      <c r="H4462" s="54"/>
      <c r="K4462" s="54"/>
      <c r="P4462" s="54"/>
      <c r="Q4462" s="54"/>
      <c r="S4462" s="54"/>
      <c r="T4462" s="54"/>
      <c r="AB4462" s="55"/>
      <c r="AC4462" s="55"/>
      <c r="AE4462" s="54"/>
      <c r="AF4462" s="54"/>
      <c r="AG4462" s="54"/>
      <c r="AH4462" s="54"/>
      <c r="AJ4462" s="54"/>
      <c r="AK4462" s="54"/>
      <c r="AL4462" s="54"/>
      <c r="AS4462" s="53"/>
      <c r="AW4462" s="53"/>
      <c r="BF4462" s="53"/>
    </row>
    <row r="4463" spans="1:58">
      <c r="A4463" s="52">
        <v>4460</v>
      </c>
      <c r="C4463" s="53"/>
      <c r="G4463" s="54"/>
      <c r="H4463" s="54"/>
      <c r="K4463" s="54"/>
      <c r="P4463" s="54"/>
      <c r="Q4463" s="54"/>
      <c r="S4463" s="54"/>
      <c r="T4463" s="54"/>
      <c r="AB4463" s="55"/>
      <c r="AC4463" s="55"/>
      <c r="AE4463" s="54"/>
      <c r="AF4463" s="54"/>
      <c r="AG4463" s="54"/>
      <c r="AH4463" s="54"/>
      <c r="AJ4463" s="54"/>
      <c r="AK4463" s="54"/>
      <c r="AL4463" s="54"/>
      <c r="AS4463" s="53"/>
      <c r="AW4463" s="53"/>
      <c r="BF4463" s="53"/>
    </row>
    <row r="4464" spans="1:58">
      <c r="A4464" s="52">
        <v>4461</v>
      </c>
      <c r="C4464" s="53"/>
      <c r="G4464" s="54"/>
      <c r="H4464" s="54"/>
      <c r="K4464" s="54"/>
      <c r="P4464" s="54"/>
      <c r="Q4464" s="54"/>
      <c r="S4464" s="54"/>
      <c r="T4464" s="54"/>
      <c r="AB4464" s="55"/>
      <c r="AC4464" s="55"/>
      <c r="AE4464" s="54"/>
      <c r="AF4464" s="54"/>
      <c r="AG4464" s="54"/>
      <c r="AH4464" s="54"/>
      <c r="AJ4464" s="54"/>
      <c r="AK4464" s="54"/>
      <c r="AL4464" s="54"/>
      <c r="AS4464" s="53"/>
      <c r="AW4464" s="53"/>
      <c r="BF4464" s="53"/>
    </row>
    <row r="4465" spans="1:58">
      <c r="A4465" s="52">
        <v>4462</v>
      </c>
      <c r="C4465" s="53"/>
      <c r="G4465" s="54"/>
      <c r="H4465" s="54"/>
      <c r="K4465" s="54"/>
      <c r="P4465" s="54"/>
      <c r="Q4465" s="54"/>
      <c r="S4465" s="54"/>
      <c r="T4465" s="54"/>
      <c r="AB4465" s="55"/>
      <c r="AC4465" s="55"/>
      <c r="AE4465" s="54"/>
      <c r="AF4465" s="54"/>
      <c r="AG4465" s="54"/>
      <c r="AH4465" s="54"/>
      <c r="AJ4465" s="54"/>
      <c r="AK4465" s="54"/>
      <c r="AL4465" s="54"/>
      <c r="AS4465" s="53"/>
      <c r="AW4465" s="53"/>
      <c r="BF4465" s="53"/>
    </row>
    <row r="4466" spans="1:58">
      <c r="A4466" s="52">
        <v>4463</v>
      </c>
      <c r="C4466" s="53"/>
      <c r="G4466" s="54"/>
      <c r="H4466" s="54"/>
      <c r="K4466" s="54"/>
      <c r="P4466" s="54"/>
      <c r="Q4466" s="54"/>
      <c r="S4466" s="54"/>
      <c r="T4466" s="54"/>
      <c r="AB4466" s="55"/>
      <c r="AC4466" s="55"/>
      <c r="AE4466" s="54"/>
      <c r="AF4466" s="54"/>
      <c r="AG4466" s="54"/>
      <c r="AH4466" s="54"/>
      <c r="AJ4466" s="54"/>
      <c r="AK4466" s="54"/>
      <c r="AL4466" s="54"/>
      <c r="AS4466" s="53"/>
      <c r="AW4466" s="53"/>
      <c r="BF4466" s="53"/>
    </row>
    <row r="4467" spans="1:58">
      <c r="A4467" s="52">
        <v>4464</v>
      </c>
      <c r="C4467" s="53"/>
      <c r="G4467" s="54"/>
      <c r="H4467" s="54"/>
      <c r="K4467" s="54"/>
      <c r="P4467" s="54"/>
      <c r="Q4467" s="54"/>
      <c r="S4467" s="54"/>
      <c r="T4467" s="54"/>
      <c r="AB4467" s="55"/>
      <c r="AC4467" s="55"/>
      <c r="AE4467" s="54"/>
      <c r="AF4467" s="54"/>
      <c r="AG4467" s="54"/>
      <c r="AH4467" s="54"/>
      <c r="AJ4467" s="54"/>
      <c r="AK4467" s="54"/>
      <c r="AL4467" s="54"/>
      <c r="AS4467" s="53"/>
      <c r="AW4467" s="53"/>
      <c r="BF4467" s="53"/>
    </row>
    <row r="4468" spans="1:58">
      <c r="A4468" s="52">
        <v>4465</v>
      </c>
      <c r="C4468" s="53"/>
      <c r="G4468" s="54"/>
      <c r="H4468" s="54"/>
      <c r="K4468" s="54"/>
      <c r="P4468" s="54"/>
      <c r="Q4468" s="54"/>
      <c r="S4468" s="54"/>
      <c r="T4468" s="54"/>
      <c r="AB4468" s="55"/>
      <c r="AC4468" s="55"/>
      <c r="AE4468" s="54"/>
      <c r="AF4468" s="54"/>
      <c r="AG4468" s="54"/>
      <c r="AH4468" s="54"/>
      <c r="AJ4468" s="54"/>
      <c r="AK4468" s="54"/>
      <c r="AL4468" s="54"/>
      <c r="AS4468" s="53"/>
      <c r="AW4468" s="53"/>
      <c r="BF4468" s="53"/>
    </row>
    <row r="4469" spans="1:58">
      <c r="A4469" s="52">
        <v>4466</v>
      </c>
      <c r="C4469" s="53"/>
      <c r="G4469" s="54"/>
      <c r="H4469" s="54"/>
      <c r="K4469" s="54"/>
      <c r="P4469" s="54"/>
      <c r="Q4469" s="54"/>
      <c r="S4469" s="54"/>
      <c r="T4469" s="54"/>
      <c r="AB4469" s="55"/>
      <c r="AC4469" s="55"/>
      <c r="AE4469" s="54"/>
      <c r="AF4469" s="54"/>
      <c r="AG4469" s="54"/>
      <c r="AH4469" s="54"/>
      <c r="AJ4469" s="54"/>
      <c r="AK4469" s="54"/>
      <c r="AL4469" s="54"/>
      <c r="AS4469" s="53"/>
      <c r="AW4469" s="53"/>
      <c r="BF4469" s="53"/>
    </row>
    <row r="4470" spans="1:58">
      <c r="A4470" s="52">
        <v>4467</v>
      </c>
      <c r="C4470" s="53"/>
      <c r="G4470" s="54"/>
      <c r="H4470" s="54"/>
      <c r="K4470" s="54"/>
      <c r="P4470" s="54"/>
      <c r="Q4470" s="54"/>
      <c r="S4470" s="54"/>
      <c r="T4470" s="54"/>
      <c r="AB4470" s="55"/>
      <c r="AC4470" s="55"/>
      <c r="AE4470" s="54"/>
      <c r="AF4470" s="54"/>
      <c r="AG4470" s="54"/>
      <c r="AH4470" s="54"/>
      <c r="AJ4470" s="54"/>
      <c r="AK4470" s="54"/>
      <c r="AL4470" s="54"/>
      <c r="AS4470" s="53"/>
      <c r="AW4470" s="53"/>
      <c r="BF4470" s="53"/>
    </row>
    <row r="4471" spans="1:58">
      <c r="A4471" s="52">
        <v>4468</v>
      </c>
      <c r="C4471" s="53"/>
      <c r="G4471" s="54"/>
      <c r="H4471" s="54"/>
      <c r="K4471" s="54"/>
      <c r="P4471" s="54"/>
      <c r="Q4471" s="54"/>
      <c r="S4471" s="54"/>
      <c r="T4471" s="54"/>
      <c r="AB4471" s="55"/>
      <c r="AC4471" s="55"/>
      <c r="AE4471" s="54"/>
      <c r="AF4471" s="54"/>
      <c r="AG4471" s="54"/>
      <c r="AH4471" s="54"/>
      <c r="AJ4471" s="54"/>
      <c r="AK4471" s="54"/>
      <c r="AL4471" s="54"/>
      <c r="AS4471" s="53"/>
      <c r="AW4471" s="53"/>
      <c r="BF4471" s="53"/>
    </row>
    <row r="4472" spans="1:58">
      <c r="A4472" s="52">
        <v>4469</v>
      </c>
      <c r="C4472" s="53"/>
      <c r="G4472" s="54"/>
      <c r="H4472" s="54"/>
      <c r="K4472" s="54"/>
      <c r="P4472" s="54"/>
      <c r="Q4472" s="54"/>
      <c r="S4472" s="54"/>
      <c r="T4472" s="54"/>
      <c r="AB4472" s="55"/>
      <c r="AC4472" s="55"/>
      <c r="AE4472" s="54"/>
      <c r="AF4472" s="54"/>
      <c r="AG4472" s="54"/>
      <c r="AH4472" s="54"/>
      <c r="AJ4472" s="54"/>
      <c r="AK4472" s="54"/>
      <c r="AL4472" s="54"/>
      <c r="AS4472" s="53"/>
      <c r="AW4472" s="53"/>
      <c r="BF4472" s="53"/>
    </row>
    <row r="4473" spans="1:58">
      <c r="A4473" s="52">
        <v>4470</v>
      </c>
      <c r="C4473" s="53"/>
      <c r="G4473" s="54"/>
      <c r="H4473" s="54"/>
      <c r="K4473" s="54"/>
      <c r="P4473" s="54"/>
      <c r="Q4473" s="54"/>
      <c r="S4473" s="54"/>
      <c r="T4473" s="54"/>
      <c r="AB4473" s="55"/>
      <c r="AC4473" s="55"/>
      <c r="AE4473" s="54"/>
      <c r="AF4473" s="54"/>
      <c r="AG4473" s="54"/>
      <c r="AH4473" s="54"/>
      <c r="AJ4473" s="54"/>
      <c r="AK4473" s="54"/>
      <c r="AL4473" s="54"/>
      <c r="AS4473" s="53"/>
      <c r="AW4473" s="53"/>
      <c r="BF4473" s="53"/>
    </row>
    <row r="4474" spans="1:58">
      <c r="A4474" s="52">
        <v>4471</v>
      </c>
      <c r="C4474" s="53"/>
      <c r="G4474" s="54"/>
      <c r="H4474" s="54"/>
      <c r="K4474" s="54"/>
      <c r="P4474" s="54"/>
      <c r="Q4474" s="54"/>
      <c r="S4474" s="54"/>
      <c r="T4474" s="54"/>
      <c r="AB4474" s="55"/>
      <c r="AC4474" s="55"/>
      <c r="AE4474" s="54"/>
      <c r="AF4474" s="54"/>
      <c r="AG4474" s="54"/>
      <c r="AH4474" s="54"/>
      <c r="AJ4474" s="54"/>
      <c r="AK4474" s="54"/>
      <c r="AL4474" s="54"/>
      <c r="AS4474" s="53"/>
      <c r="AW4474" s="53"/>
      <c r="BF4474" s="53"/>
    </row>
    <row r="4475" spans="1:58">
      <c r="A4475" s="52">
        <v>4472</v>
      </c>
      <c r="C4475" s="53"/>
      <c r="G4475" s="54"/>
      <c r="H4475" s="54"/>
      <c r="K4475" s="54"/>
      <c r="P4475" s="54"/>
      <c r="Q4475" s="54"/>
      <c r="S4475" s="54"/>
      <c r="T4475" s="54"/>
      <c r="AB4475" s="55"/>
      <c r="AC4475" s="55"/>
      <c r="AE4475" s="54"/>
      <c r="AF4475" s="54"/>
      <c r="AG4475" s="54"/>
      <c r="AH4475" s="54"/>
      <c r="AJ4475" s="54"/>
      <c r="AK4475" s="54"/>
      <c r="AL4475" s="54"/>
      <c r="AS4475" s="53"/>
      <c r="AW4475" s="53"/>
      <c r="BF4475" s="53"/>
    </row>
    <row r="4476" spans="1:58">
      <c r="A4476" s="52">
        <v>4473</v>
      </c>
      <c r="C4476" s="53"/>
      <c r="G4476" s="54"/>
      <c r="H4476" s="54"/>
      <c r="K4476" s="54"/>
      <c r="P4476" s="54"/>
      <c r="Q4476" s="54"/>
      <c r="S4476" s="54"/>
      <c r="T4476" s="54"/>
      <c r="AB4476" s="55"/>
      <c r="AC4476" s="55"/>
      <c r="AE4476" s="54"/>
      <c r="AF4476" s="54"/>
      <c r="AG4476" s="54"/>
      <c r="AH4476" s="54"/>
      <c r="AJ4476" s="54"/>
      <c r="AK4476" s="54"/>
      <c r="AL4476" s="54"/>
      <c r="AS4476" s="53"/>
      <c r="AW4476" s="53"/>
      <c r="BF4476" s="53"/>
    </row>
    <row r="4477" spans="1:58">
      <c r="A4477" s="52">
        <v>4474</v>
      </c>
      <c r="C4477" s="53"/>
      <c r="G4477" s="54"/>
      <c r="H4477" s="54"/>
      <c r="K4477" s="54"/>
      <c r="P4477" s="54"/>
      <c r="Q4477" s="54"/>
      <c r="S4477" s="54"/>
      <c r="T4477" s="54"/>
      <c r="AB4477" s="55"/>
      <c r="AC4477" s="55"/>
      <c r="AE4477" s="54"/>
      <c r="AF4477" s="54"/>
      <c r="AG4477" s="54"/>
      <c r="AH4477" s="54"/>
      <c r="AJ4477" s="54"/>
      <c r="AK4477" s="54"/>
      <c r="AL4477" s="54"/>
      <c r="AS4477" s="53"/>
      <c r="AW4477" s="53"/>
      <c r="BF4477" s="53"/>
    </row>
    <row r="4478" spans="1:58">
      <c r="A4478" s="52">
        <v>4475</v>
      </c>
      <c r="C4478" s="53"/>
      <c r="G4478" s="54"/>
      <c r="H4478" s="54"/>
      <c r="K4478" s="54"/>
      <c r="P4478" s="54"/>
      <c r="Q4478" s="54"/>
      <c r="S4478" s="54"/>
      <c r="T4478" s="54"/>
      <c r="AB4478" s="55"/>
      <c r="AC4478" s="55"/>
      <c r="AE4478" s="54"/>
      <c r="AF4478" s="54"/>
      <c r="AG4478" s="54"/>
      <c r="AH4478" s="54"/>
      <c r="AJ4478" s="54"/>
      <c r="AK4478" s="54"/>
      <c r="AL4478" s="54"/>
      <c r="AS4478" s="53"/>
      <c r="AW4478" s="53"/>
      <c r="BF4478" s="53"/>
    </row>
    <row r="4479" spans="1:58">
      <c r="A4479" s="52">
        <v>4476</v>
      </c>
      <c r="C4479" s="53"/>
      <c r="G4479" s="54"/>
      <c r="H4479" s="54"/>
      <c r="K4479" s="54"/>
      <c r="P4479" s="54"/>
      <c r="Q4479" s="54"/>
      <c r="S4479" s="54"/>
      <c r="T4479" s="54"/>
      <c r="AB4479" s="55"/>
      <c r="AC4479" s="55"/>
      <c r="AE4479" s="54"/>
      <c r="AF4479" s="54"/>
      <c r="AG4479" s="54"/>
      <c r="AH4479" s="54"/>
      <c r="AJ4479" s="54"/>
      <c r="AK4479" s="54"/>
      <c r="AL4479" s="54"/>
      <c r="AS4479" s="53"/>
      <c r="AW4479" s="53"/>
      <c r="BF4479" s="53"/>
    </row>
    <row r="4480" spans="1:58">
      <c r="A4480" s="52">
        <v>4477</v>
      </c>
      <c r="C4480" s="53"/>
      <c r="G4480" s="54"/>
      <c r="H4480" s="54"/>
      <c r="K4480" s="54"/>
      <c r="P4480" s="54"/>
      <c r="Q4480" s="54"/>
      <c r="S4480" s="54"/>
      <c r="T4480" s="54"/>
      <c r="AB4480" s="55"/>
      <c r="AC4480" s="55"/>
      <c r="AE4480" s="54"/>
      <c r="AF4480" s="54"/>
      <c r="AG4480" s="54"/>
      <c r="AH4480" s="54"/>
      <c r="AJ4480" s="54"/>
      <c r="AK4480" s="54"/>
      <c r="AL4480" s="54"/>
      <c r="AS4480" s="53"/>
      <c r="AW4480" s="53"/>
      <c r="BF4480" s="53"/>
    </row>
    <row r="4481" spans="1:58">
      <c r="A4481" s="52">
        <v>4478</v>
      </c>
      <c r="C4481" s="53"/>
      <c r="G4481" s="54"/>
      <c r="H4481" s="54"/>
      <c r="K4481" s="54"/>
      <c r="P4481" s="54"/>
      <c r="Q4481" s="54"/>
      <c r="S4481" s="54"/>
      <c r="T4481" s="54"/>
      <c r="AB4481" s="55"/>
      <c r="AC4481" s="55"/>
      <c r="AE4481" s="54"/>
      <c r="AF4481" s="54"/>
      <c r="AG4481" s="54"/>
      <c r="AH4481" s="54"/>
      <c r="AJ4481" s="54"/>
      <c r="AK4481" s="54"/>
      <c r="AL4481" s="54"/>
      <c r="AS4481" s="53"/>
      <c r="AW4481" s="53"/>
      <c r="BF4481" s="53"/>
    </row>
    <row r="4482" spans="1:58">
      <c r="A4482" s="52">
        <v>4479</v>
      </c>
      <c r="C4482" s="53"/>
      <c r="G4482" s="54"/>
      <c r="H4482" s="54"/>
      <c r="K4482" s="54"/>
      <c r="P4482" s="54"/>
      <c r="Q4482" s="54"/>
      <c r="S4482" s="54"/>
      <c r="T4482" s="54"/>
      <c r="AB4482" s="55"/>
      <c r="AC4482" s="55"/>
      <c r="AE4482" s="54"/>
      <c r="AF4482" s="54"/>
      <c r="AG4482" s="54"/>
      <c r="AH4482" s="54"/>
      <c r="AJ4482" s="54"/>
      <c r="AK4482" s="54"/>
      <c r="AL4482" s="54"/>
      <c r="AS4482" s="53"/>
      <c r="AW4482" s="53"/>
      <c r="BF4482" s="53"/>
    </row>
    <row r="4483" spans="1:58">
      <c r="A4483" s="52">
        <v>4480</v>
      </c>
      <c r="C4483" s="53"/>
      <c r="G4483" s="54"/>
      <c r="H4483" s="54"/>
      <c r="K4483" s="54"/>
      <c r="P4483" s="54"/>
      <c r="Q4483" s="54"/>
      <c r="S4483" s="54"/>
      <c r="T4483" s="54"/>
      <c r="AB4483" s="55"/>
      <c r="AC4483" s="55"/>
      <c r="AE4483" s="54"/>
      <c r="AF4483" s="54"/>
      <c r="AG4483" s="54"/>
      <c r="AH4483" s="54"/>
      <c r="AJ4483" s="54"/>
      <c r="AK4483" s="54"/>
      <c r="AL4483" s="54"/>
      <c r="AS4483" s="53"/>
      <c r="AW4483" s="53"/>
      <c r="BF4483" s="53"/>
    </row>
    <row r="4484" spans="1:58">
      <c r="A4484" s="52">
        <v>4481</v>
      </c>
      <c r="C4484" s="53"/>
      <c r="G4484" s="54"/>
      <c r="H4484" s="54"/>
      <c r="K4484" s="54"/>
      <c r="P4484" s="54"/>
      <c r="Q4484" s="54"/>
      <c r="S4484" s="54"/>
      <c r="T4484" s="54"/>
      <c r="AB4484" s="55"/>
      <c r="AC4484" s="55"/>
      <c r="AE4484" s="54"/>
      <c r="AF4484" s="54"/>
      <c r="AG4484" s="54"/>
      <c r="AH4484" s="54"/>
      <c r="AJ4484" s="54"/>
      <c r="AK4484" s="54"/>
      <c r="AL4484" s="54"/>
      <c r="AS4484" s="53"/>
      <c r="AW4484" s="53"/>
      <c r="BF4484" s="53"/>
    </row>
    <row r="4485" spans="1:58">
      <c r="A4485" s="52">
        <v>4482</v>
      </c>
      <c r="C4485" s="53"/>
      <c r="G4485" s="54"/>
      <c r="H4485" s="54"/>
      <c r="K4485" s="54"/>
      <c r="P4485" s="54"/>
      <c r="Q4485" s="54"/>
      <c r="S4485" s="54"/>
      <c r="T4485" s="54"/>
      <c r="AB4485" s="55"/>
      <c r="AC4485" s="55"/>
      <c r="AE4485" s="54"/>
      <c r="AF4485" s="54"/>
      <c r="AG4485" s="54"/>
      <c r="AH4485" s="54"/>
      <c r="AJ4485" s="54"/>
      <c r="AK4485" s="54"/>
      <c r="AL4485" s="54"/>
      <c r="AS4485" s="53"/>
      <c r="AW4485" s="53"/>
      <c r="BF4485" s="53"/>
    </row>
    <row r="4486" spans="1:58">
      <c r="A4486" s="52">
        <v>4483</v>
      </c>
      <c r="C4486" s="53"/>
      <c r="G4486" s="54"/>
      <c r="H4486" s="54"/>
      <c r="K4486" s="54"/>
      <c r="P4486" s="54"/>
      <c r="Q4486" s="54"/>
      <c r="S4486" s="54"/>
      <c r="T4486" s="54"/>
      <c r="AB4486" s="55"/>
      <c r="AC4486" s="55"/>
      <c r="AE4486" s="54"/>
      <c r="AF4486" s="54"/>
      <c r="AG4486" s="54"/>
      <c r="AH4486" s="54"/>
      <c r="AJ4486" s="54"/>
      <c r="AK4486" s="54"/>
      <c r="AL4486" s="54"/>
      <c r="AS4486" s="53"/>
      <c r="AW4486" s="53"/>
      <c r="BF4486" s="53"/>
    </row>
    <row r="4487" spans="1:58">
      <c r="A4487" s="52">
        <v>4484</v>
      </c>
      <c r="C4487" s="53"/>
      <c r="G4487" s="54"/>
      <c r="H4487" s="54"/>
      <c r="K4487" s="54"/>
      <c r="P4487" s="54"/>
      <c r="Q4487" s="54"/>
      <c r="S4487" s="54"/>
      <c r="T4487" s="54"/>
      <c r="AB4487" s="55"/>
      <c r="AC4487" s="55"/>
      <c r="AE4487" s="54"/>
      <c r="AF4487" s="54"/>
      <c r="AG4487" s="54"/>
      <c r="AH4487" s="54"/>
      <c r="AJ4487" s="54"/>
      <c r="AK4487" s="54"/>
      <c r="AL4487" s="54"/>
      <c r="AS4487" s="53"/>
      <c r="AW4487" s="53"/>
      <c r="BF4487" s="53"/>
    </row>
    <row r="4488" spans="1:58">
      <c r="A4488" s="52">
        <v>4485</v>
      </c>
      <c r="C4488" s="53"/>
      <c r="G4488" s="54"/>
      <c r="H4488" s="54"/>
      <c r="K4488" s="54"/>
      <c r="P4488" s="54"/>
      <c r="Q4488" s="54"/>
      <c r="S4488" s="54"/>
      <c r="T4488" s="54"/>
      <c r="AB4488" s="55"/>
      <c r="AC4488" s="55"/>
      <c r="AE4488" s="54"/>
      <c r="AF4488" s="54"/>
      <c r="AG4488" s="54"/>
      <c r="AH4488" s="54"/>
      <c r="AJ4488" s="54"/>
      <c r="AK4488" s="54"/>
      <c r="AL4488" s="54"/>
      <c r="AS4488" s="53"/>
      <c r="AW4488" s="53"/>
      <c r="BF4488" s="53"/>
    </row>
    <row r="4489" spans="1:58">
      <c r="A4489" s="52">
        <v>4486</v>
      </c>
      <c r="C4489" s="53"/>
      <c r="G4489" s="54"/>
      <c r="H4489" s="54"/>
      <c r="K4489" s="54"/>
      <c r="P4489" s="54"/>
      <c r="Q4489" s="54"/>
      <c r="S4489" s="54"/>
      <c r="T4489" s="54"/>
      <c r="AB4489" s="55"/>
      <c r="AC4489" s="55"/>
      <c r="AE4489" s="54"/>
      <c r="AF4489" s="54"/>
      <c r="AG4489" s="54"/>
      <c r="AH4489" s="54"/>
      <c r="AJ4489" s="54"/>
      <c r="AK4489" s="54"/>
      <c r="AL4489" s="54"/>
      <c r="AS4489" s="53"/>
      <c r="AW4489" s="53"/>
      <c r="BF4489" s="53"/>
    </row>
    <row r="4490" spans="1:58">
      <c r="A4490" s="52">
        <v>4487</v>
      </c>
      <c r="C4490" s="53"/>
      <c r="G4490" s="54"/>
      <c r="H4490" s="54"/>
      <c r="K4490" s="54"/>
      <c r="P4490" s="54"/>
      <c r="Q4490" s="54"/>
      <c r="S4490" s="54"/>
      <c r="T4490" s="54"/>
      <c r="AB4490" s="55"/>
      <c r="AC4490" s="55"/>
      <c r="AE4490" s="54"/>
      <c r="AF4490" s="54"/>
      <c r="AG4490" s="54"/>
      <c r="AH4490" s="54"/>
      <c r="AJ4490" s="54"/>
      <c r="AK4490" s="54"/>
      <c r="AL4490" s="54"/>
      <c r="AS4490" s="53"/>
      <c r="AW4490" s="53"/>
      <c r="BF4490" s="53"/>
    </row>
    <row r="4491" spans="1:58">
      <c r="A4491" s="52">
        <v>4488</v>
      </c>
      <c r="C4491" s="53"/>
      <c r="G4491" s="54"/>
      <c r="H4491" s="54"/>
      <c r="K4491" s="54"/>
      <c r="P4491" s="54"/>
      <c r="Q4491" s="54"/>
      <c r="S4491" s="54"/>
      <c r="T4491" s="54"/>
      <c r="AB4491" s="55"/>
      <c r="AC4491" s="55"/>
      <c r="AE4491" s="54"/>
      <c r="AF4491" s="54"/>
      <c r="AG4491" s="54"/>
      <c r="AH4491" s="54"/>
      <c r="AJ4491" s="54"/>
      <c r="AK4491" s="54"/>
      <c r="AL4491" s="54"/>
      <c r="AS4491" s="53"/>
      <c r="AW4491" s="53"/>
      <c r="BF4491" s="53"/>
    </row>
    <row r="4492" spans="1:58">
      <c r="A4492" s="52">
        <v>4489</v>
      </c>
      <c r="C4492" s="53"/>
      <c r="G4492" s="54"/>
      <c r="H4492" s="54"/>
      <c r="K4492" s="54"/>
      <c r="P4492" s="54"/>
      <c r="Q4492" s="54"/>
      <c r="S4492" s="54"/>
      <c r="T4492" s="54"/>
      <c r="AB4492" s="55"/>
      <c r="AC4492" s="55"/>
      <c r="AE4492" s="54"/>
      <c r="AF4492" s="54"/>
      <c r="AG4492" s="54"/>
      <c r="AH4492" s="54"/>
      <c r="AJ4492" s="54"/>
      <c r="AK4492" s="54"/>
      <c r="AL4492" s="54"/>
      <c r="AS4492" s="53"/>
      <c r="AW4492" s="53"/>
      <c r="BF4492" s="53"/>
    </row>
    <row r="4493" spans="1:58">
      <c r="A4493" s="52">
        <v>4490</v>
      </c>
      <c r="C4493" s="53"/>
      <c r="G4493" s="54"/>
      <c r="H4493" s="54"/>
      <c r="K4493" s="54"/>
      <c r="P4493" s="54"/>
      <c r="Q4493" s="54"/>
      <c r="S4493" s="54"/>
      <c r="T4493" s="54"/>
      <c r="AB4493" s="55"/>
      <c r="AC4493" s="55"/>
      <c r="AE4493" s="54"/>
      <c r="AF4493" s="54"/>
      <c r="AG4493" s="54"/>
      <c r="AH4493" s="54"/>
      <c r="AJ4493" s="54"/>
      <c r="AK4493" s="54"/>
      <c r="AL4493" s="54"/>
      <c r="AS4493" s="53"/>
      <c r="AW4493" s="53"/>
      <c r="BF4493" s="53"/>
    </row>
    <row r="4494" spans="1:58">
      <c r="A4494" s="52">
        <v>4491</v>
      </c>
      <c r="C4494" s="53"/>
      <c r="G4494" s="54"/>
      <c r="H4494" s="54"/>
      <c r="K4494" s="54"/>
      <c r="P4494" s="54"/>
      <c r="Q4494" s="54"/>
      <c r="S4494" s="54"/>
      <c r="T4494" s="54"/>
      <c r="AB4494" s="55"/>
      <c r="AC4494" s="55"/>
      <c r="AE4494" s="54"/>
      <c r="AF4494" s="54"/>
      <c r="AG4494" s="54"/>
      <c r="AH4494" s="54"/>
      <c r="AJ4494" s="54"/>
      <c r="AK4494" s="54"/>
      <c r="AL4494" s="54"/>
      <c r="AS4494" s="53"/>
      <c r="AW4494" s="53"/>
      <c r="BF4494" s="53"/>
    </row>
    <row r="4495" spans="1:58">
      <c r="A4495" s="52">
        <v>4492</v>
      </c>
      <c r="C4495" s="53"/>
      <c r="G4495" s="54"/>
      <c r="H4495" s="54"/>
      <c r="K4495" s="54"/>
      <c r="P4495" s="54"/>
      <c r="Q4495" s="54"/>
      <c r="S4495" s="54"/>
      <c r="T4495" s="54"/>
      <c r="AB4495" s="55"/>
      <c r="AC4495" s="55"/>
      <c r="AE4495" s="54"/>
      <c r="AF4495" s="54"/>
      <c r="AG4495" s="54"/>
      <c r="AH4495" s="54"/>
      <c r="AJ4495" s="54"/>
      <c r="AK4495" s="54"/>
      <c r="AL4495" s="54"/>
      <c r="AS4495" s="53"/>
      <c r="AW4495" s="53"/>
      <c r="BF4495" s="53"/>
    </row>
    <row r="4496" spans="1:58">
      <c r="A4496" s="52">
        <v>4493</v>
      </c>
      <c r="C4496" s="53"/>
      <c r="G4496" s="54"/>
      <c r="H4496" s="54"/>
      <c r="K4496" s="54"/>
      <c r="P4496" s="54"/>
      <c r="Q4496" s="54"/>
      <c r="S4496" s="54"/>
      <c r="T4496" s="54"/>
      <c r="AB4496" s="55"/>
      <c r="AC4496" s="55"/>
      <c r="AE4496" s="54"/>
      <c r="AF4496" s="54"/>
      <c r="AG4496" s="54"/>
      <c r="AH4496" s="54"/>
      <c r="AJ4496" s="54"/>
      <c r="AK4496" s="54"/>
      <c r="AL4496" s="54"/>
      <c r="AS4496" s="53"/>
      <c r="AW4496" s="53"/>
      <c r="BF4496" s="53"/>
    </row>
    <row r="4497" spans="1:58">
      <c r="A4497" s="52">
        <v>4494</v>
      </c>
      <c r="C4497" s="53"/>
      <c r="G4497" s="54"/>
      <c r="H4497" s="54"/>
      <c r="K4497" s="54"/>
      <c r="P4497" s="54"/>
      <c r="Q4497" s="54"/>
      <c r="S4497" s="54"/>
      <c r="T4497" s="54"/>
      <c r="AB4497" s="55"/>
      <c r="AC4497" s="55"/>
      <c r="AE4497" s="54"/>
      <c r="AF4497" s="54"/>
      <c r="AG4497" s="54"/>
      <c r="AH4497" s="54"/>
      <c r="AJ4497" s="54"/>
      <c r="AK4497" s="54"/>
      <c r="AL4497" s="54"/>
      <c r="AS4497" s="53"/>
      <c r="AW4497" s="53"/>
      <c r="BF4497" s="53"/>
    </row>
    <row r="4498" spans="1:58">
      <c r="A4498" s="52">
        <v>4495</v>
      </c>
      <c r="C4498" s="53"/>
      <c r="G4498" s="54"/>
      <c r="H4498" s="54"/>
      <c r="K4498" s="54"/>
      <c r="P4498" s="54"/>
      <c r="Q4498" s="54"/>
      <c r="S4498" s="54"/>
      <c r="T4498" s="54"/>
      <c r="AB4498" s="55"/>
      <c r="AC4498" s="55"/>
      <c r="AE4498" s="54"/>
      <c r="AF4498" s="54"/>
      <c r="AG4498" s="54"/>
      <c r="AH4498" s="54"/>
      <c r="AJ4498" s="54"/>
      <c r="AK4498" s="54"/>
      <c r="AL4498" s="54"/>
      <c r="AS4498" s="53"/>
      <c r="AW4498" s="53"/>
      <c r="BF4498" s="53"/>
    </row>
    <row r="4499" spans="1:58">
      <c r="A4499" s="52">
        <v>4496</v>
      </c>
      <c r="C4499" s="53"/>
      <c r="G4499" s="54"/>
      <c r="H4499" s="54"/>
      <c r="K4499" s="54"/>
      <c r="P4499" s="54"/>
      <c r="Q4499" s="54"/>
      <c r="S4499" s="54"/>
      <c r="T4499" s="54"/>
      <c r="AB4499" s="55"/>
      <c r="AC4499" s="55"/>
      <c r="AE4499" s="54"/>
      <c r="AF4499" s="54"/>
      <c r="AG4499" s="54"/>
      <c r="AH4499" s="54"/>
      <c r="AJ4499" s="54"/>
      <c r="AK4499" s="54"/>
      <c r="AL4499" s="54"/>
      <c r="AS4499" s="53"/>
      <c r="AW4499" s="53"/>
      <c r="BF4499" s="53"/>
    </row>
    <row r="4500" spans="1:58">
      <c r="A4500" s="52">
        <v>4497</v>
      </c>
      <c r="C4500" s="53"/>
      <c r="G4500" s="54"/>
      <c r="H4500" s="54"/>
      <c r="K4500" s="54"/>
      <c r="P4500" s="54"/>
      <c r="Q4500" s="54"/>
      <c r="S4500" s="54"/>
      <c r="T4500" s="54"/>
      <c r="AB4500" s="55"/>
      <c r="AC4500" s="55"/>
      <c r="AE4500" s="54"/>
      <c r="AF4500" s="54"/>
      <c r="AG4500" s="54"/>
      <c r="AH4500" s="54"/>
      <c r="AJ4500" s="54"/>
      <c r="AK4500" s="54"/>
      <c r="AL4500" s="54"/>
      <c r="AS4500" s="53"/>
      <c r="AW4500" s="53"/>
      <c r="BF4500" s="53"/>
    </row>
    <row r="4501" spans="1:58">
      <c r="A4501" s="52">
        <v>4498</v>
      </c>
      <c r="C4501" s="53"/>
      <c r="G4501" s="54"/>
      <c r="H4501" s="54"/>
      <c r="K4501" s="54"/>
      <c r="P4501" s="54"/>
      <c r="Q4501" s="54"/>
      <c r="S4501" s="54"/>
      <c r="T4501" s="54"/>
      <c r="AB4501" s="55"/>
      <c r="AC4501" s="55"/>
      <c r="AE4501" s="54"/>
      <c r="AF4501" s="54"/>
      <c r="AG4501" s="54"/>
      <c r="AH4501" s="54"/>
      <c r="AJ4501" s="54"/>
      <c r="AK4501" s="54"/>
      <c r="AL4501" s="54"/>
      <c r="AS4501" s="53"/>
      <c r="AW4501" s="53"/>
      <c r="BF4501" s="53"/>
    </row>
    <row r="4502" spans="1:58">
      <c r="A4502" s="52">
        <v>4499</v>
      </c>
      <c r="C4502" s="53"/>
      <c r="G4502" s="54"/>
      <c r="H4502" s="54"/>
      <c r="K4502" s="54"/>
      <c r="P4502" s="54"/>
      <c r="Q4502" s="54"/>
      <c r="S4502" s="54"/>
      <c r="T4502" s="54"/>
      <c r="AB4502" s="55"/>
      <c r="AC4502" s="55"/>
      <c r="AE4502" s="54"/>
      <c r="AF4502" s="54"/>
      <c r="AG4502" s="54"/>
      <c r="AH4502" s="54"/>
      <c r="AJ4502" s="54"/>
      <c r="AK4502" s="54"/>
      <c r="AL4502" s="54"/>
      <c r="AS4502" s="53"/>
      <c r="AW4502" s="53"/>
      <c r="BF4502" s="53"/>
    </row>
    <row r="4503" spans="1:58">
      <c r="A4503" s="52">
        <v>4500</v>
      </c>
      <c r="C4503" s="53"/>
      <c r="G4503" s="54"/>
      <c r="H4503" s="54"/>
      <c r="K4503" s="54"/>
      <c r="P4503" s="54"/>
      <c r="Q4503" s="54"/>
      <c r="S4503" s="54"/>
      <c r="T4503" s="54"/>
      <c r="AB4503" s="55"/>
      <c r="AC4503" s="55"/>
      <c r="AE4503" s="54"/>
      <c r="AF4503" s="54"/>
      <c r="AG4503" s="54"/>
      <c r="AH4503" s="54"/>
      <c r="AJ4503" s="54"/>
      <c r="AK4503" s="54"/>
      <c r="AL4503" s="54"/>
      <c r="AS4503" s="53"/>
      <c r="AW4503" s="53"/>
      <c r="BF4503" s="53"/>
    </row>
    <row r="4504" spans="1:58">
      <c r="A4504" s="52">
        <v>4501</v>
      </c>
      <c r="C4504" s="53"/>
      <c r="G4504" s="54"/>
      <c r="H4504" s="54"/>
      <c r="K4504" s="54"/>
      <c r="P4504" s="54"/>
      <c r="Q4504" s="54"/>
      <c r="S4504" s="54"/>
      <c r="T4504" s="54"/>
      <c r="AB4504" s="55"/>
      <c r="AC4504" s="55"/>
      <c r="AE4504" s="54"/>
      <c r="AF4504" s="54"/>
      <c r="AG4504" s="54"/>
      <c r="AH4504" s="54"/>
      <c r="AJ4504" s="54"/>
      <c r="AK4504" s="54"/>
      <c r="AL4504" s="54"/>
      <c r="AS4504" s="53"/>
      <c r="AW4504" s="53"/>
      <c r="BF4504" s="53"/>
    </row>
    <row r="4505" spans="1:58">
      <c r="A4505" s="52">
        <v>4502</v>
      </c>
      <c r="C4505" s="53"/>
      <c r="G4505" s="54"/>
      <c r="H4505" s="54"/>
      <c r="K4505" s="54"/>
      <c r="P4505" s="54"/>
      <c r="Q4505" s="54"/>
      <c r="S4505" s="54"/>
      <c r="T4505" s="54"/>
      <c r="AB4505" s="55"/>
      <c r="AC4505" s="55"/>
      <c r="AE4505" s="54"/>
      <c r="AF4505" s="54"/>
      <c r="AG4505" s="54"/>
      <c r="AH4505" s="54"/>
      <c r="AJ4505" s="54"/>
      <c r="AK4505" s="54"/>
      <c r="AL4505" s="54"/>
      <c r="AS4505" s="53"/>
      <c r="AW4505" s="53"/>
      <c r="BF4505" s="53"/>
    </row>
    <row r="4506" spans="1:58">
      <c r="A4506" s="52">
        <v>4503</v>
      </c>
      <c r="C4506" s="53"/>
      <c r="G4506" s="54"/>
      <c r="H4506" s="54"/>
      <c r="K4506" s="54"/>
      <c r="P4506" s="54"/>
      <c r="Q4506" s="54"/>
      <c r="S4506" s="54"/>
      <c r="T4506" s="54"/>
      <c r="AB4506" s="55"/>
      <c r="AC4506" s="55"/>
      <c r="AE4506" s="54"/>
      <c r="AF4506" s="54"/>
      <c r="AG4506" s="54"/>
      <c r="AH4506" s="54"/>
      <c r="AJ4506" s="54"/>
      <c r="AK4506" s="54"/>
      <c r="AL4506" s="54"/>
      <c r="AS4506" s="53"/>
      <c r="AW4506" s="53"/>
      <c r="BF4506" s="53"/>
    </row>
    <row r="4507" spans="1:58">
      <c r="A4507" s="52">
        <v>4504</v>
      </c>
      <c r="C4507" s="53"/>
      <c r="G4507" s="54"/>
      <c r="H4507" s="54"/>
      <c r="K4507" s="54"/>
      <c r="P4507" s="54"/>
      <c r="Q4507" s="54"/>
      <c r="S4507" s="54"/>
      <c r="T4507" s="54"/>
      <c r="AB4507" s="55"/>
      <c r="AC4507" s="55"/>
      <c r="AE4507" s="54"/>
      <c r="AF4507" s="54"/>
      <c r="AG4507" s="54"/>
      <c r="AH4507" s="54"/>
      <c r="AJ4507" s="54"/>
      <c r="AK4507" s="54"/>
      <c r="AL4507" s="54"/>
      <c r="AS4507" s="53"/>
      <c r="AW4507" s="53"/>
      <c r="BF4507" s="53"/>
    </row>
    <row r="4508" spans="1:58">
      <c r="A4508" s="52">
        <v>4505</v>
      </c>
      <c r="C4508" s="53"/>
      <c r="G4508" s="54"/>
      <c r="H4508" s="54"/>
      <c r="K4508" s="54"/>
      <c r="P4508" s="54"/>
      <c r="Q4508" s="54"/>
      <c r="S4508" s="54"/>
      <c r="T4508" s="54"/>
      <c r="AB4508" s="55"/>
      <c r="AC4508" s="55"/>
      <c r="AE4508" s="54"/>
      <c r="AF4508" s="54"/>
      <c r="AG4508" s="54"/>
      <c r="AH4508" s="54"/>
      <c r="AJ4508" s="54"/>
      <c r="AK4508" s="54"/>
      <c r="AL4508" s="54"/>
      <c r="AS4508" s="53"/>
      <c r="AW4508" s="53"/>
      <c r="BF4508" s="53"/>
    </row>
    <row r="4509" spans="1:58">
      <c r="A4509" s="52">
        <v>4506</v>
      </c>
      <c r="C4509" s="53"/>
      <c r="G4509" s="54"/>
      <c r="H4509" s="54"/>
      <c r="K4509" s="54"/>
      <c r="P4509" s="54"/>
      <c r="Q4509" s="54"/>
      <c r="S4509" s="54"/>
      <c r="T4509" s="54"/>
      <c r="AB4509" s="55"/>
      <c r="AC4509" s="55"/>
      <c r="AE4509" s="54"/>
      <c r="AF4509" s="54"/>
      <c r="AG4509" s="54"/>
      <c r="AH4509" s="54"/>
      <c r="AJ4509" s="54"/>
      <c r="AK4509" s="54"/>
      <c r="AL4509" s="54"/>
      <c r="AS4509" s="53"/>
      <c r="AW4509" s="53"/>
      <c r="BF4509" s="53"/>
    </row>
    <row r="4510" spans="1:58">
      <c r="A4510" s="52">
        <v>4507</v>
      </c>
      <c r="C4510" s="53"/>
      <c r="G4510" s="54"/>
      <c r="H4510" s="54"/>
      <c r="K4510" s="54"/>
      <c r="P4510" s="54"/>
      <c r="Q4510" s="54"/>
      <c r="S4510" s="54"/>
      <c r="T4510" s="54"/>
      <c r="AB4510" s="55"/>
      <c r="AC4510" s="55"/>
      <c r="AE4510" s="54"/>
      <c r="AF4510" s="54"/>
      <c r="AG4510" s="54"/>
      <c r="AH4510" s="54"/>
      <c r="AJ4510" s="54"/>
      <c r="AK4510" s="54"/>
      <c r="AL4510" s="54"/>
      <c r="AS4510" s="53"/>
      <c r="AW4510" s="53"/>
      <c r="BF4510" s="53"/>
    </row>
    <row r="4511" spans="1:58">
      <c r="A4511" s="52">
        <v>4508</v>
      </c>
      <c r="C4511" s="53"/>
      <c r="G4511" s="54"/>
      <c r="H4511" s="54"/>
      <c r="K4511" s="54"/>
      <c r="P4511" s="54"/>
      <c r="Q4511" s="54"/>
      <c r="S4511" s="54"/>
      <c r="T4511" s="54"/>
      <c r="AB4511" s="55"/>
      <c r="AC4511" s="55"/>
      <c r="AE4511" s="54"/>
      <c r="AF4511" s="54"/>
      <c r="AG4511" s="54"/>
      <c r="AH4511" s="54"/>
      <c r="AJ4511" s="54"/>
      <c r="AK4511" s="54"/>
      <c r="AL4511" s="54"/>
      <c r="AS4511" s="53"/>
      <c r="AW4511" s="53"/>
      <c r="BF4511" s="53"/>
    </row>
    <row r="4512" spans="1:58">
      <c r="A4512" s="52">
        <v>4509</v>
      </c>
      <c r="C4512" s="53"/>
      <c r="G4512" s="54"/>
      <c r="H4512" s="54"/>
      <c r="K4512" s="54"/>
      <c r="P4512" s="54"/>
      <c r="Q4512" s="54"/>
      <c r="S4512" s="54"/>
      <c r="T4512" s="54"/>
      <c r="AB4512" s="55"/>
      <c r="AC4512" s="55"/>
      <c r="AE4512" s="54"/>
      <c r="AF4512" s="54"/>
      <c r="AG4512" s="54"/>
      <c r="AH4512" s="54"/>
      <c r="AJ4512" s="54"/>
      <c r="AK4512" s="54"/>
      <c r="AL4512" s="54"/>
      <c r="AS4512" s="53"/>
      <c r="AW4512" s="53"/>
      <c r="BF4512" s="53"/>
    </row>
    <row r="4513" spans="1:58">
      <c r="A4513" s="52">
        <v>4510</v>
      </c>
      <c r="C4513" s="53"/>
      <c r="G4513" s="54"/>
      <c r="H4513" s="54"/>
      <c r="K4513" s="54"/>
      <c r="P4513" s="54"/>
      <c r="Q4513" s="54"/>
      <c r="S4513" s="54"/>
      <c r="T4513" s="54"/>
      <c r="AB4513" s="55"/>
      <c r="AC4513" s="55"/>
      <c r="AE4513" s="54"/>
      <c r="AF4513" s="54"/>
      <c r="AG4513" s="54"/>
      <c r="AH4513" s="54"/>
      <c r="AJ4513" s="54"/>
      <c r="AK4513" s="54"/>
      <c r="AL4513" s="54"/>
      <c r="AS4513" s="53"/>
      <c r="AW4513" s="53"/>
      <c r="BF4513" s="53"/>
    </row>
    <row r="4514" spans="1:58">
      <c r="A4514" s="52">
        <v>4511</v>
      </c>
      <c r="C4514" s="53"/>
      <c r="G4514" s="54"/>
      <c r="H4514" s="54"/>
      <c r="K4514" s="54"/>
      <c r="P4514" s="54"/>
      <c r="Q4514" s="54"/>
      <c r="S4514" s="54"/>
      <c r="T4514" s="54"/>
      <c r="AB4514" s="55"/>
      <c r="AC4514" s="55"/>
      <c r="AE4514" s="54"/>
      <c r="AF4514" s="54"/>
      <c r="AG4514" s="54"/>
      <c r="AH4514" s="54"/>
      <c r="AJ4514" s="54"/>
      <c r="AK4514" s="54"/>
      <c r="AL4514" s="54"/>
      <c r="AS4514" s="53"/>
      <c r="AW4514" s="53"/>
      <c r="BF4514" s="53"/>
    </row>
    <row r="4515" spans="1:58">
      <c r="A4515" s="52">
        <v>4512</v>
      </c>
      <c r="C4515" s="53"/>
      <c r="G4515" s="54"/>
      <c r="H4515" s="54"/>
      <c r="K4515" s="54"/>
      <c r="P4515" s="54"/>
      <c r="Q4515" s="54"/>
      <c r="S4515" s="54"/>
      <c r="T4515" s="54"/>
      <c r="AB4515" s="55"/>
      <c r="AC4515" s="55"/>
      <c r="AE4515" s="54"/>
      <c r="AF4515" s="54"/>
      <c r="AG4515" s="54"/>
      <c r="AH4515" s="54"/>
      <c r="AJ4515" s="54"/>
      <c r="AK4515" s="54"/>
      <c r="AL4515" s="54"/>
      <c r="AS4515" s="53"/>
      <c r="AW4515" s="53"/>
      <c r="BF4515" s="53"/>
    </row>
    <row r="4516" spans="1:58">
      <c r="A4516" s="52">
        <v>4513</v>
      </c>
      <c r="C4516" s="53"/>
      <c r="G4516" s="54"/>
      <c r="H4516" s="54"/>
      <c r="K4516" s="54"/>
      <c r="P4516" s="54"/>
      <c r="Q4516" s="54"/>
      <c r="S4516" s="54"/>
      <c r="T4516" s="54"/>
      <c r="AB4516" s="55"/>
      <c r="AC4516" s="55"/>
      <c r="AE4516" s="54"/>
      <c r="AF4516" s="54"/>
      <c r="AG4516" s="54"/>
      <c r="AH4516" s="54"/>
      <c r="AJ4516" s="54"/>
      <c r="AK4516" s="54"/>
      <c r="AL4516" s="54"/>
      <c r="AS4516" s="53"/>
      <c r="AW4516" s="53"/>
      <c r="BF4516" s="53"/>
    </row>
    <row r="4517" spans="1:58">
      <c r="A4517" s="52">
        <v>4514</v>
      </c>
      <c r="C4517" s="53"/>
      <c r="G4517" s="54"/>
      <c r="H4517" s="54"/>
      <c r="K4517" s="54"/>
      <c r="P4517" s="54"/>
      <c r="Q4517" s="54"/>
      <c r="S4517" s="54"/>
      <c r="T4517" s="54"/>
      <c r="AB4517" s="55"/>
      <c r="AC4517" s="55"/>
      <c r="AE4517" s="54"/>
      <c r="AF4517" s="54"/>
      <c r="AG4517" s="54"/>
      <c r="AH4517" s="54"/>
      <c r="AJ4517" s="54"/>
      <c r="AK4517" s="54"/>
      <c r="AL4517" s="54"/>
      <c r="AS4517" s="53"/>
      <c r="AW4517" s="53"/>
      <c r="BF4517" s="53"/>
    </row>
    <row r="4518" spans="1:58">
      <c r="A4518" s="52">
        <v>4515</v>
      </c>
      <c r="C4518" s="53"/>
      <c r="G4518" s="54"/>
      <c r="H4518" s="54"/>
      <c r="K4518" s="54"/>
      <c r="P4518" s="54"/>
      <c r="Q4518" s="54"/>
      <c r="S4518" s="54"/>
      <c r="T4518" s="54"/>
      <c r="AB4518" s="55"/>
      <c r="AC4518" s="55"/>
      <c r="AE4518" s="54"/>
      <c r="AF4518" s="54"/>
      <c r="AG4518" s="54"/>
      <c r="AH4518" s="54"/>
      <c r="AJ4518" s="54"/>
      <c r="AK4518" s="54"/>
      <c r="AL4518" s="54"/>
      <c r="AS4518" s="53"/>
      <c r="AW4518" s="53"/>
      <c r="BF4518" s="53"/>
    </row>
    <row r="4519" spans="1:58">
      <c r="A4519" s="52">
        <v>4516</v>
      </c>
      <c r="C4519" s="53"/>
      <c r="G4519" s="54"/>
      <c r="H4519" s="54"/>
      <c r="K4519" s="54"/>
      <c r="P4519" s="54"/>
      <c r="Q4519" s="54"/>
      <c r="S4519" s="54"/>
      <c r="T4519" s="54"/>
      <c r="AB4519" s="55"/>
      <c r="AC4519" s="55"/>
      <c r="AE4519" s="54"/>
      <c r="AF4519" s="54"/>
      <c r="AG4519" s="54"/>
      <c r="AH4519" s="54"/>
      <c r="AJ4519" s="54"/>
      <c r="AK4519" s="54"/>
      <c r="AL4519" s="54"/>
      <c r="AS4519" s="53"/>
      <c r="AW4519" s="53"/>
      <c r="BF4519" s="53"/>
    </row>
    <row r="4520" spans="1:58">
      <c r="A4520" s="52">
        <v>4517</v>
      </c>
      <c r="C4520" s="53"/>
      <c r="G4520" s="54"/>
      <c r="H4520" s="54"/>
      <c r="K4520" s="54"/>
      <c r="P4520" s="54"/>
      <c r="Q4520" s="54"/>
      <c r="S4520" s="54"/>
      <c r="T4520" s="54"/>
      <c r="AB4520" s="55"/>
      <c r="AC4520" s="55"/>
      <c r="AE4520" s="54"/>
      <c r="AF4520" s="54"/>
      <c r="AG4520" s="54"/>
      <c r="AH4520" s="54"/>
      <c r="AJ4520" s="54"/>
      <c r="AK4520" s="54"/>
      <c r="AL4520" s="54"/>
      <c r="AS4520" s="53"/>
      <c r="AW4520" s="53"/>
      <c r="BF4520" s="53"/>
    </row>
    <row r="4521" spans="1:58">
      <c r="A4521" s="52">
        <v>4518</v>
      </c>
      <c r="C4521" s="53"/>
      <c r="G4521" s="54"/>
      <c r="H4521" s="54"/>
      <c r="K4521" s="54"/>
      <c r="P4521" s="54"/>
      <c r="Q4521" s="54"/>
      <c r="S4521" s="54"/>
      <c r="T4521" s="54"/>
      <c r="AB4521" s="55"/>
      <c r="AC4521" s="55"/>
      <c r="AE4521" s="54"/>
      <c r="AF4521" s="54"/>
      <c r="AG4521" s="54"/>
      <c r="AH4521" s="54"/>
      <c r="AJ4521" s="54"/>
      <c r="AK4521" s="54"/>
      <c r="AL4521" s="54"/>
      <c r="AS4521" s="53"/>
      <c r="AW4521" s="53"/>
      <c r="BF4521" s="53"/>
    </row>
    <row r="4522" spans="1:58">
      <c r="A4522" s="52">
        <v>4519</v>
      </c>
      <c r="C4522" s="53"/>
      <c r="G4522" s="54"/>
      <c r="H4522" s="54"/>
      <c r="K4522" s="54"/>
      <c r="P4522" s="54"/>
      <c r="Q4522" s="54"/>
      <c r="S4522" s="54"/>
      <c r="T4522" s="54"/>
      <c r="AB4522" s="55"/>
      <c r="AC4522" s="55"/>
      <c r="AE4522" s="54"/>
      <c r="AF4522" s="54"/>
      <c r="AG4522" s="54"/>
      <c r="AH4522" s="54"/>
      <c r="AJ4522" s="54"/>
      <c r="AK4522" s="54"/>
      <c r="AL4522" s="54"/>
      <c r="AS4522" s="53"/>
      <c r="AW4522" s="53"/>
      <c r="BF4522" s="53"/>
    </row>
    <row r="4523" spans="1:58">
      <c r="A4523" s="52">
        <v>4520</v>
      </c>
      <c r="C4523" s="53"/>
      <c r="G4523" s="54"/>
      <c r="H4523" s="54"/>
      <c r="K4523" s="54"/>
      <c r="P4523" s="54"/>
      <c r="Q4523" s="54"/>
      <c r="S4523" s="54"/>
      <c r="T4523" s="54"/>
      <c r="AB4523" s="55"/>
      <c r="AC4523" s="55"/>
      <c r="AE4523" s="54"/>
      <c r="AF4523" s="54"/>
      <c r="AG4523" s="54"/>
      <c r="AH4523" s="54"/>
      <c r="AJ4523" s="54"/>
      <c r="AK4523" s="54"/>
      <c r="AL4523" s="54"/>
      <c r="AS4523" s="53"/>
      <c r="AW4523" s="53"/>
      <c r="BF4523" s="53"/>
    </row>
    <row r="4524" spans="1:58">
      <c r="A4524" s="52">
        <v>4521</v>
      </c>
      <c r="C4524" s="53"/>
      <c r="G4524" s="54"/>
      <c r="H4524" s="54"/>
      <c r="K4524" s="54"/>
      <c r="P4524" s="54"/>
      <c r="Q4524" s="54"/>
      <c r="S4524" s="54"/>
      <c r="T4524" s="54"/>
      <c r="AB4524" s="55"/>
      <c r="AC4524" s="55"/>
      <c r="AE4524" s="54"/>
      <c r="AF4524" s="54"/>
      <c r="AG4524" s="54"/>
      <c r="AH4524" s="54"/>
      <c r="AJ4524" s="54"/>
      <c r="AK4524" s="54"/>
      <c r="AL4524" s="54"/>
      <c r="AS4524" s="53"/>
      <c r="AW4524" s="53"/>
      <c r="BF4524" s="53"/>
    </row>
    <row r="4525" spans="1:58">
      <c r="A4525" s="52">
        <v>4522</v>
      </c>
      <c r="C4525" s="53"/>
      <c r="G4525" s="54"/>
      <c r="H4525" s="54"/>
      <c r="K4525" s="54"/>
      <c r="P4525" s="54"/>
      <c r="Q4525" s="54"/>
      <c r="S4525" s="54"/>
      <c r="T4525" s="54"/>
      <c r="AB4525" s="55"/>
      <c r="AC4525" s="55"/>
      <c r="AE4525" s="54"/>
      <c r="AF4525" s="54"/>
      <c r="AG4525" s="54"/>
      <c r="AH4525" s="54"/>
      <c r="AJ4525" s="54"/>
      <c r="AK4525" s="54"/>
      <c r="AL4525" s="54"/>
      <c r="AS4525" s="53"/>
      <c r="AW4525" s="53"/>
      <c r="BF4525" s="53"/>
    </row>
    <row r="4526" spans="1:58">
      <c r="A4526" s="52">
        <v>4523</v>
      </c>
      <c r="C4526" s="53"/>
      <c r="G4526" s="54"/>
      <c r="H4526" s="54"/>
      <c r="K4526" s="54"/>
      <c r="P4526" s="54"/>
      <c r="Q4526" s="54"/>
      <c r="S4526" s="54"/>
      <c r="T4526" s="54"/>
      <c r="AB4526" s="55"/>
      <c r="AC4526" s="55"/>
      <c r="AE4526" s="54"/>
      <c r="AF4526" s="54"/>
      <c r="AG4526" s="54"/>
      <c r="AH4526" s="54"/>
      <c r="AJ4526" s="54"/>
      <c r="AK4526" s="54"/>
      <c r="AL4526" s="54"/>
      <c r="AS4526" s="53"/>
      <c r="AW4526" s="53"/>
      <c r="BF4526" s="53"/>
    </row>
    <row r="4527" spans="1:58">
      <c r="A4527" s="52">
        <v>4524</v>
      </c>
      <c r="C4527" s="53"/>
      <c r="G4527" s="54"/>
      <c r="H4527" s="54"/>
      <c r="K4527" s="54"/>
      <c r="P4527" s="54"/>
      <c r="Q4527" s="54"/>
      <c r="S4527" s="54"/>
      <c r="T4527" s="54"/>
      <c r="AB4527" s="55"/>
      <c r="AC4527" s="55"/>
      <c r="AE4527" s="54"/>
      <c r="AF4527" s="54"/>
      <c r="AG4527" s="54"/>
      <c r="AH4527" s="54"/>
      <c r="AJ4527" s="54"/>
      <c r="AK4527" s="54"/>
      <c r="AL4527" s="54"/>
      <c r="AS4527" s="53"/>
      <c r="AW4527" s="53"/>
      <c r="BF4527" s="53"/>
    </row>
    <row r="4528" spans="1:58">
      <c r="A4528" s="52">
        <v>4525</v>
      </c>
      <c r="C4528" s="53"/>
      <c r="G4528" s="54"/>
      <c r="H4528" s="54"/>
      <c r="K4528" s="54"/>
      <c r="P4528" s="54"/>
      <c r="Q4528" s="54"/>
      <c r="S4528" s="54"/>
      <c r="T4528" s="54"/>
      <c r="AB4528" s="55"/>
      <c r="AC4528" s="55"/>
      <c r="AE4528" s="54"/>
      <c r="AF4528" s="54"/>
      <c r="AG4528" s="54"/>
      <c r="AH4528" s="54"/>
      <c r="AJ4528" s="54"/>
      <c r="AK4528" s="54"/>
      <c r="AL4528" s="54"/>
      <c r="AS4528" s="53"/>
      <c r="AW4528" s="53"/>
      <c r="BF4528" s="53"/>
    </row>
    <row r="4529" spans="1:58">
      <c r="A4529" s="52">
        <v>4526</v>
      </c>
      <c r="C4529" s="53"/>
      <c r="G4529" s="54"/>
      <c r="H4529" s="54"/>
      <c r="K4529" s="54"/>
      <c r="P4529" s="54"/>
      <c r="Q4529" s="54"/>
      <c r="S4529" s="54"/>
      <c r="T4529" s="54"/>
      <c r="AB4529" s="55"/>
      <c r="AC4529" s="55"/>
      <c r="AE4529" s="54"/>
      <c r="AF4529" s="54"/>
      <c r="AG4529" s="54"/>
      <c r="AH4529" s="54"/>
      <c r="AJ4529" s="54"/>
      <c r="AK4529" s="54"/>
      <c r="AL4529" s="54"/>
      <c r="AS4529" s="53"/>
      <c r="AW4529" s="53"/>
      <c r="BF4529" s="53"/>
    </row>
    <row r="4530" spans="1:58">
      <c r="A4530" s="52">
        <v>4527</v>
      </c>
      <c r="C4530" s="53"/>
      <c r="G4530" s="54"/>
      <c r="H4530" s="54"/>
      <c r="K4530" s="54"/>
      <c r="P4530" s="54"/>
      <c r="Q4530" s="54"/>
      <c r="S4530" s="54"/>
      <c r="T4530" s="54"/>
      <c r="AB4530" s="55"/>
      <c r="AC4530" s="55"/>
      <c r="AE4530" s="54"/>
      <c r="AF4530" s="54"/>
      <c r="AG4530" s="54"/>
      <c r="AH4530" s="54"/>
      <c r="AJ4530" s="54"/>
      <c r="AK4530" s="54"/>
      <c r="AL4530" s="54"/>
      <c r="AS4530" s="53"/>
      <c r="AW4530" s="53"/>
      <c r="BF4530" s="53"/>
    </row>
    <row r="4531" spans="1:58">
      <c r="A4531" s="52">
        <v>4528</v>
      </c>
      <c r="C4531" s="53"/>
      <c r="G4531" s="54"/>
      <c r="H4531" s="54"/>
      <c r="K4531" s="54"/>
      <c r="P4531" s="54"/>
      <c r="Q4531" s="54"/>
      <c r="S4531" s="54"/>
      <c r="T4531" s="54"/>
      <c r="AB4531" s="55"/>
      <c r="AC4531" s="55"/>
      <c r="AE4531" s="54"/>
      <c r="AF4531" s="54"/>
      <c r="AG4531" s="54"/>
      <c r="AH4531" s="54"/>
      <c r="AJ4531" s="54"/>
      <c r="AK4531" s="54"/>
      <c r="AL4531" s="54"/>
      <c r="AS4531" s="53"/>
      <c r="AW4531" s="53"/>
      <c r="BF4531" s="53"/>
    </row>
    <row r="4532" spans="1:58">
      <c r="A4532" s="52">
        <v>4529</v>
      </c>
      <c r="C4532" s="53"/>
      <c r="G4532" s="54"/>
      <c r="H4532" s="54"/>
      <c r="K4532" s="54"/>
      <c r="P4532" s="54"/>
      <c r="Q4532" s="54"/>
      <c r="S4532" s="54"/>
      <c r="T4532" s="54"/>
      <c r="AB4532" s="55"/>
      <c r="AC4532" s="55"/>
      <c r="AE4532" s="54"/>
      <c r="AF4532" s="54"/>
      <c r="AG4532" s="54"/>
      <c r="AH4532" s="54"/>
      <c r="AJ4532" s="54"/>
      <c r="AK4532" s="54"/>
      <c r="AL4532" s="54"/>
      <c r="AS4532" s="53"/>
      <c r="AW4532" s="53"/>
      <c r="BF4532" s="53"/>
    </row>
    <row r="4533" spans="1:58">
      <c r="A4533" s="52">
        <v>4530</v>
      </c>
      <c r="C4533" s="53"/>
      <c r="G4533" s="54"/>
      <c r="H4533" s="54"/>
      <c r="K4533" s="54"/>
      <c r="P4533" s="54"/>
      <c r="Q4533" s="54"/>
      <c r="S4533" s="54"/>
      <c r="T4533" s="54"/>
      <c r="AB4533" s="55"/>
      <c r="AC4533" s="55"/>
      <c r="AE4533" s="54"/>
      <c r="AF4533" s="54"/>
      <c r="AG4533" s="54"/>
      <c r="AH4533" s="54"/>
      <c r="AJ4533" s="54"/>
      <c r="AK4533" s="54"/>
      <c r="AL4533" s="54"/>
      <c r="AS4533" s="53"/>
      <c r="AW4533" s="53"/>
      <c r="BF4533" s="53"/>
    </row>
    <row r="4534" spans="1:58">
      <c r="A4534" s="52">
        <v>4531</v>
      </c>
      <c r="C4534" s="53"/>
      <c r="G4534" s="54"/>
      <c r="H4534" s="54"/>
      <c r="K4534" s="54"/>
      <c r="P4534" s="54"/>
      <c r="Q4534" s="54"/>
      <c r="S4534" s="54"/>
      <c r="T4534" s="54"/>
      <c r="AB4534" s="55"/>
      <c r="AC4534" s="55"/>
      <c r="AE4534" s="54"/>
      <c r="AF4534" s="54"/>
      <c r="AG4534" s="54"/>
      <c r="AH4534" s="54"/>
      <c r="AJ4534" s="54"/>
      <c r="AK4534" s="54"/>
      <c r="AL4534" s="54"/>
      <c r="AS4534" s="53"/>
      <c r="AW4534" s="53"/>
      <c r="BF4534" s="53"/>
    </row>
    <row r="4535" spans="1:58">
      <c r="A4535" s="52">
        <v>4532</v>
      </c>
      <c r="C4535" s="53"/>
      <c r="G4535" s="54"/>
      <c r="H4535" s="54"/>
      <c r="K4535" s="54"/>
      <c r="P4535" s="54"/>
      <c r="Q4535" s="54"/>
      <c r="S4535" s="54"/>
      <c r="T4535" s="54"/>
      <c r="AB4535" s="55"/>
      <c r="AC4535" s="55"/>
      <c r="AE4535" s="54"/>
      <c r="AF4535" s="54"/>
      <c r="AG4535" s="54"/>
      <c r="AH4535" s="54"/>
      <c r="AJ4535" s="54"/>
      <c r="AK4535" s="54"/>
      <c r="AL4535" s="54"/>
      <c r="AS4535" s="53"/>
      <c r="AW4535" s="53"/>
      <c r="BF4535" s="53"/>
    </row>
    <row r="4536" spans="1:58">
      <c r="A4536" s="52">
        <v>4533</v>
      </c>
      <c r="C4536" s="53"/>
      <c r="G4536" s="54"/>
      <c r="H4536" s="54"/>
      <c r="K4536" s="54"/>
      <c r="P4536" s="54"/>
      <c r="Q4536" s="54"/>
      <c r="S4536" s="54"/>
      <c r="T4536" s="54"/>
      <c r="AB4536" s="55"/>
      <c r="AC4536" s="55"/>
      <c r="AE4536" s="54"/>
      <c r="AF4536" s="54"/>
      <c r="AG4536" s="54"/>
      <c r="AH4536" s="54"/>
      <c r="AJ4536" s="54"/>
      <c r="AK4536" s="54"/>
      <c r="AL4536" s="54"/>
      <c r="AS4536" s="53"/>
      <c r="AW4536" s="53"/>
      <c r="BF4536" s="53"/>
    </row>
    <row r="4537" spans="1:58">
      <c r="A4537" s="52">
        <v>4534</v>
      </c>
      <c r="C4537" s="53"/>
      <c r="G4537" s="54"/>
      <c r="H4537" s="54"/>
      <c r="K4537" s="54"/>
      <c r="P4537" s="54"/>
      <c r="Q4537" s="54"/>
      <c r="S4537" s="54"/>
      <c r="T4537" s="54"/>
      <c r="AB4537" s="55"/>
      <c r="AC4537" s="55"/>
      <c r="AE4537" s="54"/>
      <c r="AF4537" s="54"/>
      <c r="AG4537" s="54"/>
      <c r="AH4537" s="54"/>
      <c r="AJ4537" s="54"/>
      <c r="AK4537" s="54"/>
      <c r="AL4537" s="54"/>
      <c r="AS4537" s="53"/>
      <c r="AW4537" s="53"/>
      <c r="BF4537" s="53"/>
    </row>
    <row r="4538" spans="1:58">
      <c r="A4538" s="52">
        <v>4535</v>
      </c>
      <c r="C4538" s="53"/>
      <c r="G4538" s="54"/>
      <c r="H4538" s="54"/>
      <c r="K4538" s="54"/>
      <c r="P4538" s="54"/>
      <c r="Q4538" s="54"/>
      <c r="S4538" s="54"/>
      <c r="T4538" s="54"/>
      <c r="AB4538" s="55"/>
      <c r="AC4538" s="55"/>
      <c r="AE4538" s="54"/>
      <c r="AF4538" s="54"/>
      <c r="AG4538" s="54"/>
      <c r="AH4538" s="54"/>
      <c r="AJ4538" s="54"/>
      <c r="AK4538" s="54"/>
      <c r="AL4538" s="54"/>
      <c r="AS4538" s="53"/>
      <c r="AW4538" s="53"/>
      <c r="BF4538" s="53"/>
    </row>
    <row r="4539" spans="1:58">
      <c r="A4539" s="52">
        <v>4536</v>
      </c>
      <c r="C4539" s="53"/>
      <c r="G4539" s="54"/>
      <c r="H4539" s="54"/>
      <c r="K4539" s="54"/>
      <c r="P4539" s="54"/>
      <c r="Q4539" s="54"/>
      <c r="S4539" s="54"/>
      <c r="T4539" s="54"/>
      <c r="AB4539" s="55"/>
      <c r="AC4539" s="55"/>
      <c r="AE4539" s="54"/>
      <c r="AF4539" s="54"/>
      <c r="AG4539" s="54"/>
      <c r="AH4539" s="54"/>
      <c r="AJ4539" s="54"/>
      <c r="AK4539" s="54"/>
      <c r="AL4539" s="54"/>
      <c r="AS4539" s="53"/>
      <c r="AW4539" s="53"/>
      <c r="BF4539" s="53"/>
    </row>
    <row r="4540" spans="1:58">
      <c r="A4540" s="52">
        <v>4537</v>
      </c>
      <c r="C4540" s="53"/>
      <c r="G4540" s="54"/>
      <c r="H4540" s="54"/>
      <c r="K4540" s="54"/>
      <c r="P4540" s="54"/>
      <c r="Q4540" s="54"/>
      <c r="S4540" s="54"/>
      <c r="T4540" s="54"/>
      <c r="AB4540" s="55"/>
      <c r="AC4540" s="55"/>
      <c r="AE4540" s="54"/>
      <c r="AF4540" s="54"/>
      <c r="AG4540" s="54"/>
      <c r="AH4540" s="54"/>
      <c r="AJ4540" s="54"/>
      <c r="AK4540" s="54"/>
      <c r="AL4540" s="54"/>
      <c r="AS4540" s="53"/>
      <c r="AW4540" s="53"/>
      <c r="BF4540" s="53"/>
    </row>
    <row r="4541" spans="1:58">
      <c r="A4541" s="52">
        <v>4538</v>
      </c>
      <c r="C4541" s="53"/>
      <c r="G4541" s="54"/>
      <c r="H4541" s="54"/>
      <c r="K4541" s="54"/>
      <c r="P4541" s="54"/>
      <c r="Q4541" s="54"/>
      <c r="S4541" s="54"/>
      <c r="T4541" s="54"/>
      <c r="AB4541" s="55"/>
      <c r="AC4541" s="55"/>
      <c r="AE4541" s="54"/>
      <c r="AF4541" s="54"/>
      <c r="AG4541" s="54"/>
      <c r="AH4541" s="54"/>
      <c r="AJ4541" s="54"/>
      <c r="AK4541" s="54"/>
      <c r="AL4541" s="54"/>
      <c r="AS4541" s="53"/>
      <c r="AW4541" s="53"/>
      <c r="BF4541" s="53"/>
    </row>
    <row r="4542" spans="1:58">
      <c r="A4542" s="52">
        <v>4539</v>
      </c>
      <c r="C4542" s="53"/>
      <c r="G4542" s="54"/>
      <c r="H4542" s="54"/>
      <c r="K4542" s="54"/>
      <c r="P4542" s="54"/>
      <c r="Q4542" s="54"/>
      <c r="S4542" s="54"/>
      <c r="T4542" s="54"/>
      <c r="AB4542" s="55"/>
      <c r="AC4542" s="55"/>
      <c r="AE4542" s="54"/>
      <c r="AF4542" s="54"/>
      <c r="AG4542" s="54"/>
      <c r="AH4542" s="54"/>
      <c r="AJ4542" s="54"/>
      <c r="AK4542" s="54"/>
      <c r="AL4542" s="54"/>
      <c r="AS4542" s="53"/>
      <c r="AW4542" s="53"/>
      <c r="BF4542" s="53"/>
    </row>
    <row r="4543" spans="1:58">
      <c r="A4543" s="52">
        <v>4540</v>
      </c>
      <c r="C4543" s="53"/>
      <c r="G4543" s="54"/>
      <c r="H4543" s="54"/>
      <c r="K4543" s="54"/>
      <c r="P4543" s="54"/>
      <c r="Q4543" s="54"/>
      <c r="S4543" s="54"/>
      <c r="T4543" s="54"/>
      <c r="AB4543" s="55"/>
      <c r="AC4543" s="55"/>
      <c r="AE4543" s="54"/>
      <c r="AF4543" s="54"/>
      <c r="AG4543" s="54"/>
      <c r="AH4543" s="54"/>
      <c r="AJ4543" s="54"/>
      <c r="AK4543" s="54"/>
      <c r="AL4543" s="54"/>
      <c r="AS4543" s="53"/>
      <c r="AW4543" s="53"/>
      <c r="BF4543" s="53"/>
    </row>
    <row r="4544" spans="1:58">
      <c r="A4544" s="52">
        <v>4541</v>
      </c>
      <c r="C4544" s="53"/>
      <c r="G4544" s="54"/>
      <c r="H4544" s="54"/>
      <c r="K4544" s="54"/>
      <c r="P4544" s="54"/>
      <c r="Q4544" s="54"/>
      <c r="S4544" s="54"/>
      <c r="T4544" s="54"/>
      <c r="AB4544" s="55"/>
      <c r="AC4544" s="55"/>
      <c r="AE4544" s="54"/>
      <c r="AF4544" s="54"/>
      <c r="AG4544" s="54"/>
      <c r="AH4544" s="54"/>
      <c r="AJ4544" s="54"/>
      <c r="AK4544" s="54"/>
      <c r="AL4544" s="54"/>
      <c r="AS4544" s="53"/>
      <c r="AW4544" s="53"/>
      <c r="BF4544" s="53"/>
    </row>
    <row r="4545" spans="1:58">
      <c r="A4545" s="52">
        <v>4542</v>
      </c>
      <c r="C4545" s="53"/>
      <c r="G4545" s="54"/>
      <c r="H4545" s="54"/>
      <c r="K4545" s="54"/>
      <c r="P4545" s="54"/>
      <c r="Q4545" s="54"/>
      <c r="S4545" s="54"/>
      <c r="T4545" s="54"/>
      <c r="AB4545" s="55"/>
      <c r="AC4545" s="55"/>
      <c r="AE4545" s="54"/>
      <c r="AF4545" s="54"/>
      <c r="AG4545" s="54"/>
      <c r="AH4545" s="54"/>
      <c r="AJ4545" s="54"/>
      <c r="AK4545" s="54"/>
      <c r="AL4545" s="54"/>
      <c r="AS4545" s="53"/>
      <c r="AW4545" s="53"/>
      <c r="BF4545" s="53"/>
    </row>
    <row r="4546" spans="1:58">
      <c r="A4546" s="52">
        <v>4543</v>
      </c>
      <c r="C4546" s="53"/>
      <c r="G4546" s="54"/>
      <c r="H4546" s="54"/>
      <c r="K4546" s="54"/>
      <c r="P4546" s="54"/>
      <c r="Q4546" s="54"/>
      <c r="S4546" s="54"/>
      <c r="T4546" s="54"/>
      <c r="AB4546" s="55"/>
      <c r="AC4546" s="55"/>
      <c r="AE4546" s="54"/>
      <c r="AF4546" s="54"/>
      <c r="AG4546" s="54"/>
      <c r="AH4546" s="54"/>
      <c r="AJ4546" s="54"/>
      <c r="AK4546" s="54"/>
      <c r="AL4546" s="54"/>
      <c r="AS4546" s="53"/>
      <c r="AW4546" s="53"/>
      <c r="BF4546" s="53"/>
    </row>
    <row r="4547" spans="1:58">
      <c r="A4547" s="52">
        <v>4544</v>
      </c>
      <c r="C4547" s="53"/>
      <c r="G4547" s="54"/>
      <c r="H4547" s="54"/>
      <c r="K4547" s="54"/>
      <c r="P4547" s="54"/>
      <c r="Q4547" s="54"/>
      <c r="S4547" s="54"/>
      <c r="T4547" s="54"/>
      <c r="AB4547" s="55"/>
      <c r="AC4547" s="55"/>
      <c r="AE4547" s="54"/>
      <c r="AF4547" s="54"/>
      <c r="AG4547" s="54"/>
      <c r="AH4547" s="54"/>
      <c r="AJ4547" s="54"/>
      <c r="AK4547" s="54"/>
      <c r="AL4547" s="54"/>
      <c r="AS4547" s="53"/>
      <c r="AW4547" s="53"/>
      <c r="BF4547" s="53"/>
    </row>
    <row r="4548" spans="1:58">
      <c r="A4548" s="52">
        <v>4545</v>
      </c>
      <c r="C4548" s="53"/>
      <c r="G4548" s="54"/>
      <c r="H4548" s="54"/>
      <c r="K4548" s="54"/>
      <c r="P4548" s="54"/>
      <c r="Q4548" s="54"/>
      <c r="S4548" s="54"/>
      <c r="T4548" s="54"/>
      <c r="AB4548" s="55"/>
      <c r="AC4548" s="55"/>
      <c r="AE4548" s="54"/>
      <c r="AF4548" s="54"/>
      <c r="AG4548" s="54"/>
      <c r="AH4548" s="54"/>
      <c r="AJ4548" s="54"/>
      <c r="AK4548" s="54"/>
      <c r="AL4548" s="54"/>
      <c r="AS4548" s="53"/>
      <c r="AW4548" s="53"/>
      <c r="BF4548" s="53"/>
    </row>
    <row r="4549" spans="1:58">
      <c r="A4549" s="52">
        <v>4546</v>
      </c>
      <c r="C4549" s="53"/>
      <c r="G4549" s="54"/>
      <c r="H4549" s="54"/>
      <c r="K4549" s="54"/>
      <c r="P4549" s="54"/>
      <c r="Q4549" s="54"/>
      <c r="S4549" s="54"/>
      <c r="T4549" s="54"/>
      <c r="AB4549" s="55"/>
      <c r="AC4549" s="55"/>
      <c r="AE4549" s="54"/>
      <c r="AF4549" s="54"/>
      <c r="AG4549" s="54"/>
      <c r="AH4549" s="54"/>
      <c r="AJ4549" s="54"/>
      <c r="AK4549" s="54"/>
      <c r="AL4549" s="54"/>
      <c r="AS4549" s="53"/>
      <c r="AW4549" s="53"/>
      <c r="BF4549" s="53"/>
    </row>
    <row r="4550" spans="1:58">
      <c r="A4550" s="52">
        <v>4547</v>
      </c>
      <c r="C4550" s="53"/>
      <c r="G4550" s="54"/>
      <c r="H4550" s="54"/>
      <c r="K4550" s="54"/>
      <c r="P4550" s="54"/>
      <c r="Q4550" s="54"/>
      <c r="S4550" s="54"/>
      <c r="T4550" s="54"/>
      <c r="AB4550" s="55"/>
      <c r="AC4550" s="55"/>
      <c r="AE4550" s="54"/>
      <c r="AF4550" s="54"/>
      <c r="AG4550" s="54"/>
      <c r="AH4550" s="54"/>
      <c r="AJ4550" s="54"/>
      <c r="AK4550" s="54"/>
      <c r="AL4550" s="54"/>
      <c r="AS4550" s="53"/>
      <c r="AW4550" s="53"/>
      <c r="BF4550" s="53"/>
    </row>
    <row r="4551" spans="1:58">
      <c r="A4551" s="52">
        <v>4548</v>
      </c>
      <c r="C4551" s="53"/>
      <c r="G4551" s="54"/>
      <c r="H4551" s="54"/>
      <c r="K4551" s="54"/>
      <c r="P4551" s="54"/>
      <c r="Q4551" s="54"/>
      <c r="S4551" s="54"/>
      <c r="T4551" s="54"/>
      <c r="AB4551" s="55"/>
      <c r="AC4551" s="55"/>
      <c r="AE4551" s="54"/>
      <c r="AF4551" s="54"/>
      <c r="AG4551" s="54"/>
      <c r="AH4551" s="54"/>
      <c r="AJ4551" s="54"/>
      <c r="AK4551" s="54"/>
      <c r="AL4551" s="54"/>
      <c r="AS4551" s="53"/>
      <c r="AW4551" s="53"/>
      <c r="BF4551" s="53"/>
    </row>
    <row r="4552" spans="1:58">
      <c r="A4552" s="52">
        <v>4549</v>
      </c>
      <c r="C4552" s="53"/>
      <c r="G4552" s="54"/>
      <c r="H4552" s="54"/>
      <c r="K4552" s="54"/>
      <c r="P4552" s="54"/>
      <c r="Q4552" s="54"/>
      <c r="S4552" s="54"/>
      <c r="T4552" s="54"/>
      <c r="AB4552" s="55"/>
      <c r="AC4552" s="55"/>
      <c r="AE4552" s="54"/>
      <c r="AF4552" s="54"/>
      <c r="AG4552" s="54"/>
      <c r="AH4552" s="54"/>
      <c r="AJ4552" s="54"/>
      <c r="AK4552" s="54"/>
      <c r="AL4552" s="54"/>
      <c r="AS4552" s="53"/>
      <c r="AW4552" s="53"/>
      <c r="BF4552" s="53"/>
    </row>
    <row r="4553" spans="1:58">
      <c r="A4553" s="52">
        <v>4550</v>
      </c>
      <c r="C4553" s="53"/>
      <c r="G4553" s="54"/>
      <c r="H4553" s="54"/>
      <c r="K4553" s="54"/>
      <c r="P4553" s="54"/>
      <c r="Q4553" s="54"/>
      <c r="S4553" s="54"/>
      <c r="T4553" s="54"/>
      <c r="AB4553" s="55"/>
      <c r="AC4553" s="55"/>
      <c r="AE4553" s="54"/>
      <c r="AF4553" s="54"/>
      <c r="AG4553" s="54"/>
      <c r="AH4553" s="54"/>
      <c r="AJ4553" s="54"/>
      <c r="AK4553" s="54"/>
      <c r="AL4553" s="54"/>
      <c r="AS4553" s="53"/>
      <c r="AW4553" s="53"/>
      <c r="BF4553" s="53"/>
    </row>
    <row r="4554" spans="1:58">
      <c r="A4554" s="52">
        <v>4551</v>
      </c>
      <c r="C4554" s="53"/>
      <c r="G4554" s="54"/>
      <c r="H4554" s="54"/>
      <c r="K4554" s="54"/>
      <c r="P4554" s="54"/>
      <c r="Q4554" s="54"/>
      <c r="S4554" s="54"/>
      <c r="T4554" s="54"/>
      <c r="AB4554" s="55"/>
      <c r="AC4554" s="55"/>
      <c r="AE4554" s="54"/>
      <c r="AF4554" s="54"/>
      <c r="AG4554" s="54"/>
      <c r="AH4554" s="54"/>
      <c r="AJ4554" s="54"/>
      <c r="AK4554" s="54"/>
      <c r="AL4554" s="54"/>
      <c r="AS4554" s="53"/>
      <c r="AW4554" s="53"/>
      <c r="BF4554" s="53"/>
    </row>
    <row r="4555" spans="1:58">
      <c r="A4555" s="52">
        <v>4552</v>
      </c>
      <c r="C4555" s="53"/>
      <c r="G4555" s="54"/>
      <c r="H4555" s="54"/>
      <c r="K4555" s="54"/>
      <c r="P4555" s="54"/>
      <c r="Q4555" s="54"/>
      <c r="S4555" s="54"/>
      <c r="T4555" s="54"/>
      <c r="AB4555" s="55"/>
      <c r="AC4555" s="55"/>
      <c r="AE4555" s="54"/>
      <c r="AF4555" s="54"/>
      <c r="AG4555" s="54"/>
      <c r="AH4555" s="54"/>
      <c r="AJ4555" s="54"/>
      <c r="AK4555" s="54"/>
      <c r="AL4555" s="54"/>
      <c r="AS4555" s="53"/>
      <c r="AW4555" s="53"/>
      <c r="BF4555" s="53"/>
    </row>
    <row r="4556" spans="1:58">
      <c r="A4556" s="52">
        <v>4553</v>
      </c>
      <c r="C4556" s="53"/>
      <c r="G4556" s="54"/>
      <c r="H4556" s="54"/>
      <c r="K4556" s="54"/>
      <c r="P4556" s="54"/>
      <c r="Q4556" s="54"/>
      <c r="S4556" s="54"/>
      <c r="T4556" s="54"/>
      <c r="AB4556" s="55"/>
      <c r="AC4556" s="55"/>
      <c r="AE4556" s="54"/>
      <c r="AF4556" s="54"/>
      <c r="AG4556" s="54"/>
      <c r="AH4556" s="54"/>
      <c r="AJ4556" s="54"/>
      <c r="AK4556" s="54"/>
      <c r="AL4556" s="54"/>
      <c r="AS4556" s="53"/>
      <c r="AW4556" s="53"/>
      <c r="BF4556" s="53"/>
    </row>
    <row r="4557" spans="1:58">
      <c r="A4557" s="52">
        <v>4554</v>
      </c>
      <c r="C4557" s="53"/>
      <c r="G4557" s="54"/>
      <c r="H4557" s="54"/>
      <c r="K4557" s="54"/>
      <c r="P4557" s="54"/>
      <c r="Q4557" s="54"/>
      <c r="S4557" s="54"/>
      <c r="T4557" s="54"/>
      <c r="AB4557" s="55"/>
      <c r="AC4557" s="55"/>
      <c r="AE4557" s="54"/>
      <c r="AF4557" s="54"/>
      <c r="AG4557" s="54"/>
      <c r="AH4557" s="54"/>
      <c r="AJ4557" s="54"/>
      <c r="AK4557" s="54"/>
      <c r="AL4557" s="54"/>
      <c r="AS4557" s="53"/>
      <c r="AW4557" s="53"/>
      <c r="BF4557" s="53"/>
    </row>
    <row r="4558" spans="1:58">
      <c r="A4558" s="52">
        <v>4555</v>
      </c>
      <c r="C4558" s="53"/>
      <c r="G4558" s="54"/>
      <c r="H4558" s="54"/>
      <c r="K4558" s="54"/>
      <c r="P4558" s="54"/>
      <c r="Q4558" s="54"/>
      <c r="S4558" s="54"/>
      <c r="T4558" s="54"/>
      <c r="AB4558" s="55"/>
      <c r="AC4558" s="55"/>
      <c r="AE4558" s="54"/>
      <c r="AF4558" s="54"/>
      <c r="AG4558" s="54"/>
      <c r="AH4558" s="54"/>
      <c r="AJ4558" s="54"/>
      <c r="AK4558" s="54"/>
      <c r="AL4558" s="54"/>
      <c r="AS4558" s="53"/>
      <c r="AW4558" s="53"/>
      <c r="BF4558" s="53"/>
    </row>
    <row r="4559" spans="1:58">
      <c r="A4559" s="52">
        <v>4556</v>
      </c>
      <c r="C4559" s="53"/>
      <c r="G4559" s="54"/>
      <c r="H4559" s="54"/>
      <c r="K4559" s="54"/>
      <c r="P4559" s="54"/>
      <c r="Q4559" s="54"/>
      <c r="S4559" s="54"/>
      <c r="T4559" s="54"/>
      <c r="AB4559" s="55"/>
      <c r="AC4559" s="55"/>
      <c r="AE4559" s="54"/>
      <c r="AF4559" s="54"/>
      <c r="AG4559" s="54"/>
      <c r="AH4559" s="54"/>
      <c r="AJ4559" s="54"/>
      <c r="AK4559" s="54"/>
      <c r="AL4559" s="54"/>
      <c r="AS4559" s="53"/>
      <c r="AW4559" s="53"/>
      <c r="BF4559" s="53"/>
    </row>
    <row r="4560" spans="1:58">
      <c r="A4560" s="52">
        <v>4557</v>
      </c>
      <c r="C4560" s="53"/>
      <c r="G4560" s="54"/>
      <c r="H4560" s="54"/>
      <c r="K4560" s="54"/>
      <c r="P4560" s="54"/>
      <c r="Q4560" s="54"/>
      <c r="S4560" s="54"/>
      <c r="T4560" s="54"/>
      <c r="AB4560" s="55"/>
      <c r="AC4560" s="55"/>
      <c r="AE4560" s="54"/>
      <c r="AF4560" s="54"/>
      <c r="AG4560" s="54"/>
      <c r="AH4560" s="54"/>
      <c r="AJ4560" s="54"/>
      <c r="AK4560" s="54"/>
      <c r="AL4560" s="54"/>
      <c r="AS4560" s="53"/>
      <c r="AW4560" s="53"/>
      <c r="BF4560" s="53"/>
    </row>
    <row r="4561" spans="1:58">
      <c r="A4561" s="52">
        <v>4558</v>
      </c>
      <c r="C4561" s="53"/>
      <c r="G4561" s="54"/>
      <c r="H4561" s="54"/>
      <c r="K4561" s="54"/>
      <c r="P4561" s="54"/>
      <c r="Q4561" s="54"/>
      <c r="S4561" s="54"/>
      <c r="T4561" s="54"/>
      <c r="AB4561" s="55"/>
      <c r="AC4561" s="55"/>
      <c r="AE4561" s="54"/>
      <c r="AF4561" s="54"/>
      <c r="AG4561" s="54"/>
      <c r="AH4561" s="54"/>
      <c r="AJ4561" s="54"/>
      <c r="AK4561" s="54"/>
      <c r="AL4561" s="54"/>
      <c r="AS4561" s="53"/>
      <c r="AW4561" s="53"/>
      <c r="BF4561" s="53"/>
    </row>
    <row r="4562" spans="1:58">
      <c r="A4562" s="52">
        <v>4559</v>
      </c>
      <c r="C4562" s="53"/>
      <c r="G4562" s="54"/>
      <c r="H4562" s="54"/>
      <c r="K4562" s="54"/>
      <c r="P4562" s="54"/>
      <c r="Q4562" s="54"/>
      <c r="S4562" s="54"/>
      <c r="T4562" s="54"/>
      <c r="AB4562" s="55"/>
      <c r="AC4562" s="55"/>
      <c r="AE4562" s="54"/>
      <c r="AF4562" s="54"/>
      <c r="AG4562" s="54"/>
      <c r="AH4562" s="54"/>
      <c r="AJ4562" s="54"/>
      <c r="AK4562" s="54"/>
      <c r="AL4562" s="54"/>
      <c r="AS4562" s="53"/>
      <c r="AW4562" s="53"/>
      <c r="BF4562" s="53"/>
    </row>
    <row r="4563" spans="1:58">
      <c r="A4563" s="52">
        <v>4560</v>
      </c>
      <c r="C4563" s="53"/>
      <c r="G4563" s="54"/>
      <c r="H4563" s="54"/>
      <c r="K4563" s="54"/>
      <c r="P4563" s="54"/>
      <c r="Q4563" s="54"/>
      <c r="S4563" s="54"/>
      <c r="T4563" s="54"/>
      <c r="AB4563" s="55"/>
      <c r="AC4563" s="55"/>
      <c r="AE4563" s="54"/>
      <c r="AF4563" s="54"/>
      <c r="AG4563" s="54"/>
      <c r="AH4563" s="54"/>
      <c r="AJ4563" s="54"/>
      <c r="AK4563" s="54"/>
      <c r="AL4563" s="54"/>
      <c r="AS4563" s="53"/>
      <c r="AW4563" s="53"/>
      <c r="BF4563" s="53"/>
    </row>
    <row r="4564" spans="1:58">
      <c r="A4564" s="52">
        <v>4561</v>
      </c>
      <c r="C4564" s="53"/>
      <c r="G4564" s="54"/>
      <c r="H4564" s="54"/>
      <c r="K4564" s="54"/>
      <c r="P4564" s="54"/>
      <c r="Q4564" s="54"/>
      <c r="S4564" s="54"/>
      <c r="T4564" s="54"/>
      <c r="AB4564" s="55"/>
      <c r="AC4564" s="55"/>
      <c r="AE4564" s="54"/>
      <c r="AF4564" s="54"/>
      <c r="AG4564" s="54"/>
      <c r="AH4564" s="54"/>
      <c r="AJ4564" s="54"/>
      <c r="AK4564" s="54"/>
      <c r="AL4564" s="54"/>
      <c r="AS4564" s="53"/>
      <c r="AW4564" s="53"/>
      <c r="BF4564" s="53"/>
    </row>
    <row r="4565" spans="1:58">
      <c r="A4565" s="52">
        <v>4562</v>
      </c>
      <c r="C4565" s="53"/>
      <c r="G4565" s="54"/>
      <c r="H4565" s="54"/>
      <c r="K4565" s="54"/>
      <c r="P4565" s="54"/>
      <c r="Q4565" s="54"/>
      <c r="S4565" s="54"/>
      <c r="T4565" s="54"/>
      <c r="AB4565" s="55"/>
      <c r="AC4565" s="55"/>
      <c r="AE4565" s="54"/>
      <c r="AF4565" s="54"/>
      <c r="AG4565" s="54"/>
      <c r="AH4565" s="54"/>
      <c r="AJ4565" s="54"/>
      <c r="AK4565" s="54"/>
      <c r="AL4565" s="54"/>
      <c r="AS4565" s="53"/>
      <c r="AW4565" s="53"/>
      <c r="BF4565" s="53"/>
    </row>
    <row r="4566" spans="1:58">
      <c r="A4566" s="52">
        <v>4563</v>
      </c>
      <c r="C4566" s="53"/>
      <c r="G4566" s="54"/>
      <c r="H4566" s="54"/>
      <c r="K4566" s="54"/>
      <c r="P4566" s="54"/>
      <c r="Q4566" s="54"/>
      <c r="S4566" s="54"/>
      <c r="T4566" s="54"/>
      <c r="AB4566" s="55"/>
      <c r="AC4566" s="55"/>
      <c r="AE4566" s="54"/>
      <c r="AF4566" s="54"/>
      <c r="AG4566" s="54"/>
      <c r="AH4566" s="54"/>
      <c r="AJ4566" s="54"/>
      <c r="AK4566" s="54"/>
      <c r="AL4566" s="54"/>
      <c r="AS4566" s="53"/>
      <c r="AW4566" s="53"/>
      <c r="BF4566" s="53"/>
    </row>
    <row r="4567" spans="1:58">
      <c r="A4567" s="52">
        <v>4564</v>
      </c>
      <c r="C4567" s="53"/>
      <c r="G4567" s="54"/>
      <c r="H4567" s="54"/>
      <c r="K4567" s="54"/>
      <c r="P4567" s="54"/>
      <c r="Q4567" s="54"/>
      <c r="S4567" s="54"/>
      <c r="T4567" s="54"/>
      <c r="AB4567" s="55"/>
      <c r="AC4567" s="55"/>
      <c r="AE4567" s="54"/>
      <c r="AF4567" s="54"/>
      <c r="AG4567" s="54"/>
      <c r="AH4567" s="54"/>
      <c r="AJ4567" s="54"/>
      <c r="AK4567" s="54"/>
      <c r="AL4567" s="54"/>
      <c r="AS4567" s="53"/>
      <c r="AW4567" s="53"/>
      <c r="BF4567" s="53"/>
    </row>
    <row r="4568" spans="1:58">
      <c r="A4568" s="52">
        <v>4565</v>
      </c>
      <c r="C4568" s="53"/>
      <c r="G4568" s="54"/>
      <c r="H4568" s="54"/>
      <c r="K4568" s="54"/>
      <c r="P4568" s="54"/>
      <c r="Q4568" s="54"/>
      <c r="S4568" s="54"/>
      <c r="T4568" s="54"/>
      <c r="AB4568" s="55"/>
      <c r="AC4568" s="55"/>
      <c r="AE4568" s="54"/>
      <c r="AF4568" s="54"/>
      <c r="AG4568" s="54"/>
      <c r="AH4568" s="54"/>
      <c r="AJ4568" s="54"/>
      <c r="AK4568" s="54"/>
      <c r="AL4568" s="54"/>
      <c r="AS4568" s="53"/>
      <c r="AW4568" s="53"/>
      <c r="BF4568" s="53"/>
    </row>
    <row r="4569" spans="1:58">
      <c r="A4569" s="52">
        <v>4566</v>
      </c>
      <c r="C4569" s="53"/>
      <c r="G4569" s="54"/>
      <c r="H4569" s="54"/>
      <c r="K4569" s="54"/>
      <c r="P4569" s="54"/>
      <c r="Q4569" s="54"/>
      <c r="S4569" s="54"/>
      <c r="T4569" s="54"/>
      <c r="AB4569" s="55"/>
      <c r="AC4569" s="55"/>
      <c r="AE4569" s="54"/>
      <c r="AF4569" s="54"/>
      <c r="AG4569" s="54"/>
      <c r="AH4569" s="54"/>
      <c r="AJ4569" s="54"/>
      <c r="AK4569" s="54"/>
      <c r="AL4569" s="54"/>
      <c r="AS4569" s="53"/>
      <c r="AW4569" s="53"/>
      <c r="BF4569" s="53"/>
    </row>
    <row r="4570" spans="1:58">
      <c r="A4570" s="52">
        <v>4567</v>
      </c>
      <c r="C4570" s="53"/>
      <c r="G4570" s="54"/>
      <c r="H4570" s="54"/>
      <c r="K4570" s="54"/>
      <c r="P4570" s="54"/>
      <c r="Q4570" s="54"/>
      <c r="S4570" s="54"/>
      <c r="T4570" s="54"/>
      <c r="AB4570" s="55"/>
      <c r="AC4570" s="55"/>
      <c r="AE4570" s="54"/>
      <c r="AF4570" s="54"/>
      <c r="AG4570" s="54"/>
      <c r="AH4570" s="54"/>
      <c r="AJ4570" s="54"/>
      <c r="AK4570" s="54"/>
      <c r="AL4570" s="54"/>
      <c r="AS4570" s="53"/>
      <c r="AW4570" s="53"/>
      <c r="BF4570" s="53"/>
    </row>
    <row r="4571" spans="1:58">
      <c r="A4571" s="52">
        <v>4568</v>
      </c>
      <c r="C4571" s="53"/>
      <c r="G4571" s="54"/>
      <c r="H4571" s="54"/>
      <c r="K4571" s="54"/>
      <c r="P4571" s="54"/>
      <c r="Q4571" s="54"/>
      <c r="S4571" s="54"/>
      <c r="T4571" s="54"/>
      <c r="AB4571" s="55"/>
      <c r="AC4571" s="55"/>
      <c r="AE4571" s="54"/>
      <c r="AF4571" s="54"/>
      <c r="AG4571" s="54"/>
      <c r="AH4571" s="54"/>
      <c r="AJ4571" s="54"/>
      <c r="AK4571" s="54"/>
      <c r="AL4571" s="54"/>
      <c r="AS4571" s="53"/>
      <c r="AW4571" s="53"/>
      <c r="BF4571" s="53"/>
    </row>
    <row r="4572" spans="1:58">
      <c r="A4572" s="52">
        <v>4569</v>
      </c>
      <c r="C4572" s="53"/>
      <c r="G4572" s="54"/>
      <c r="H4572" s="54"/>
      <c r="K4572" s="54"/>
      <c r="P4572" s="54"/>
      <c r="Q4572" s="54"/>
      <c r="S4572" s="54"/>
      <c r="T4572" s="54"/>
      <c r="AB4572" s="55"/>
      <c r="AC4572" s="55"/>
      <c r="AE4572" s="54"/>
      <c r="AF4572" s="54"/>
      <c r="AG4572" s="54"/>
      <c r="AH4572" s="54"/>
      <c r="AJ4572" s="54"/>
      <c r="AK4572" s="54"/>
      <c r="AL4572" s="54"/>
      <c r="AS4572" s="53"/>
      <c r="AW4572" s="53"/>
      <c r="BF4572" s="53"/>
    </row>
    <row r="4573" spans="1:58">
      <c r="A4573" s="52">
        <v>4570</v>
      </c>
      <c r="C4573" s="53"/>
      <c r="G4573" s="54"/>
      <c r="H4573" s="54"/>
      <c r="K4573" s="54"/>
      <c r="P4573" s="54"/>
      <c r="Q4573" s="54"/>
      <c r="S4573" s="54"/>
      <c r="T4573" s="54"/>
      <c r="AB4573" s="55"/>
      <c r="AC4573" s="55"/>
      <c r="AE4573" s="54"/>
      <c r="AF4573" s="54"/>
      <c r="AG4573" s="54"/>
      <c r="AH4573" s="54"/>
      <c r="AJ4573" s="54"/>
      <c r="AK4573" s="54"/>
      <c r="AL4573" s="54"/>
      <c r="AS4573" s="53"/>
      <c r="AW4573" s="53"/>
      <c r="BF4573" s="53"/>
    </row>
    <row r="4574" spans="1:58">
      <c r="A4574" s="52">
        <v>4571</v>
      </c>
      <c r="C4574" s="53"/>
      <c r="G4574" s="54"/>
      <c r="H4574" s="54"/>
      <c r="K4574" s="54"/>
      <c r="P4574" s="54"/>
      <c r="Q4574" s="54"/>
      <c r="S4574" s="54"/>
      <c r="T4574" s="54"/>
      <c r="AB4574" s="55"/>
      <c r="AC4574" s="55"/>
      <c r="AE4574" s="54"/>
      <c r="AF4574" s="54"/>
      <c r="AG4574" s="54"/>
      <c r="AH4574" s="54"/>
      <c r="AJ4574" s="54"/>
      <c r="AK4574" s="54"/>
      <c r="AL4574" s="54"/>
      <c r="AS4574" s="53"/>
      <c r="AW4574" s="53"/>
      <c r="BF4574" s="53"/>
    </row>
    <row r="4575" spans="1:58">
      <c r="A4575" s="52">
        <v>4572</v>
      </c>
      <c r="C4575" s="53"/>
      <c r="G4575" s="54"/>
      <c r="H4575" s="54"/>
      <c r="K4575" s="54"/>
      <c r="P4575" s="54"/>
      <c r="Q4575" s="54"/>
      <c r="S4575" s="54"/>
      <c r="T4575" s="54"/>
      <c r="AB4575" s="55"/>
      <c r="AC4575" s="55"/>
      <c r="AE4575" s="54"/>
      <c r="AF4575" s="54"/>
      <c r="AG4575" s="54"/>
      <c r="AH4575" s="54"/>
      <c r="AJ4575" s="54"/>
      <c r="AK4575" s="54"/>
      <c r="AL4575" s="54"/>
      <c r="AS4575" s="53"/>
      <c r="AW4575" s="53"/>
      <c r="BF4575" s="53"/>
    </row>
    <row r="4576" spans="1:58">
      <c r="A4576" s="52">
        <v>4573</v>
      </c>
      <c r="C4576" s="53"/>
      <c r="G4576" s="54"/>
      <c r="H4576" s="54"/>
      <c r="K4576" s="54"/>
      <c r="P4576" s="54"/>
      <c r="Q4576" s="54"/>
      <c r="S4576" s="54"/>
      <c r="T4576" s="54"/>
      <c r="AB4576" s="55"/>
      <c r="AC4576" s="55"/>
      <c r="AE4576" s="54"/>
      <c r="AF4576" s="54"/>
      <c r="AG4576" s="54"/>
      <c r="AH4576" s="54"/>
      <c r="AJ4576" s="54"/>
      <c r="AK4576" s="54"/>
      <c r="AL4576" s="54"/>
      <c r="AS4576" s="53"/>
      <c r="AW4576" s="53"/>
      <c r="BF4576" s="53"/>
    </row>
    <row r="4577" spans="1:58">
      <c r="A4577" s="52">
        <v>4574</v>
      </c>
      <c r="C4577" s="53"/>
      <c r="G4577" s="54"/>
      <c r="H4577" s="54"/>
      <c r="K4577" s="54"/>
      <c r="P4577" s="54"/>
      <c r="Q4577" s="54"/>
      <c r="S4577" s="54"/>
      <c r="T4577" s="54"/>
      <c r="AB4577" s="55"/>
      <c r="AC4577" s="55"/>
      <c r="AE4577" s="54"/>
      <c r="AF4577" s="54"/>
      <c r="AG4577" s="54"/>
      <c r="AH4577" s="54"/>
      <c r="AJ4577" s="54"/>
      <c r="AK4577" s="54"/>
      <c r="AL4577" s="54"/>
      <c r="AS4577" s="53"/>
      <c r="AW4577" s="53"/>
      <c r="BF4577" s="53"/>
    </row>
    <row r="4578" spans="1:58">
      <c r="A4578" s="52">
        <v>4575</v>
      </c>
      <c r="C4578" s="53"/>
      <c r="G4578" s="54"/>
      <c r="H4578" s="54"/>
      <c r="K4578" s="54"/>
      <c r="P4578" s="54"/>
      <c r="Q4578" s="54"/>
      <c r="S4578" s="54"/>
      <c r="T4578" s="54"/>
      <c r="AB4578" s="55"/>
      <c r="AC4578" s="55"/>
      <c r="AE4578" s="54"/>
      <c r="AF4578" s="54"/>
      <c r="AG4578" s="54"/>
      <c r="AH4578" s="54"/>
      <c r="AJ4578" s="54"/>
      <c r="AK4578" s="54"/>
      <c r="AL4578" s="54"/>
      <c r="AS4578" s="53"/>
      <c r="AW4578" s="53"/>
      <c r="BF4578" s="53"/>
    </row>
    <row r="4579" spans="1:58">
      <c r="A4579" s="52">
        <v>4576</v>
      </c>
      <c r="C4579" s="53"/>
      <c r="G4579" s="54"/>
      <c r="H4579" s="54"/>
      <c r="K4579" s="54"/>
      <c r="P4579" s="54"/>
      <c r="Q4579" s="54"/>
      <c r="S4579" s="54"/>
      <c r="T4579" s="54"/>
      <c r="AB4579" s="55"/>
      <c r="AC4579" s="55"/>
      <c r="AE4579" s="54"/>
      <c r="AF4579" s="54"/>
      <c r="AG4579" s="54"/>
      <c r="AH4579" s="54"/>
      <c r="AJ4579" s="54"/>
      <c r="AK4579" s="54"/>
      <c r="AL4579" s="54"/>
      <c r="AS4579" s="53"/>
      <c r="AW4579" s="53"/>
      <c r="BF4579" s="53"/>
    </row>
    <row r="4580" spans="1:58">
      <c r="A4580" s="52">
        <v>4577</v>
      </c>
      <c r="C4580" s="53"/>
      <c r="G4580" s="54"/>
      <c r="H4580" s="54"/>
      <c r="K4580" s="54"/>
      <c r="P4580" s="54"/>
      <c r="Q4580" s="54"/>
      <c r="S4580" s="54"/>
      <c r="T4580" s="54"/>
      <c r="AB4580" s="55"/>
      <c r="AC4580" s="55"/>
      <c r="AE4580" s="54"/>
      <c r="AF4580" s="54"/>
      <c r="AG4580" s="54"/>
      <c r="AH4580" s="54"/>
      <c r="AJ4580" s="54"/>
      <c r="AK4580" s="54"/>
      <c r="AL4580" s="54"/>
      <c r="AS4580" s="53"/>
      <c r="AW4580" s="53"/>
      <c r="BF4580" s="53"/>
    </row>
    <row r="4581" spans="1:58">
      <c r="A4581" s="52">
        <v>4578</v>
      </c>
      <c r="C4581" s="53"/>
      <c r="G4581" s="54"/>
      <c r="H4581" s="54"/>
      <c r="K4581" s="54"/>
      <c r="P4581" s="54"/>
      <c r="Q4581" s="54"/>
      <c r="S4581" s="54"/>
      <c r="T4581" s="54"/>
      <c r="AB4581" s="55"/>
      <c r="AC4581" s="55"/>
      <c r="AE4581" s="54"/>
      <c r="AF4581" s="54"/>
      <c r="AG4581" s="54"/>
      <c r="AH4581" s="54"/>
      <c r="AJ4581" s="54"/>
      <c r="AK4581" s="54"/>
      <c r="AL4581" s="54"/>
      <c r="AS4581" s="53"/>
      <c r="AW4581" s="53"/>
      <c r="BF4581" s="53"/>
    </row>
    <row r="4582" spans="1:58">
      <c r="A4582" s="52">
        <v>4579</v>
      </c>
      <c r="C4582" s="53"/>
      <c r="G4582" s="54"/>
      <c r="H4582" s="54"/>
      <c r="K4582" s="54"/>
      <c r="P4582" s="54"/>
      <c r="Q4582" s="54"/>
      <c r="S4582" s="54"/>
      <c r="T4582" s="54"/>
      <c r="AB4582" s="55"/>
      <c r="AC4582" s="55"/>
      <c r="AE4582" s="54"/>
      <c r="AF4582" s="54"/>
      <c r="AG4582" s="54"/>
      <c r="AH4582" s="54"/>
      <c r="AJ4582" s="54"/>
      <c r="AK4582" s="54"/>
      <c r="AL4582" s="54"/>
      <c r="AS4582" s="53"/>
      <c r="AW4582" s="53"/>
      <c r="BF4582" s="53"/>
    </row>
    <row r="4583" spans="1:58">
      <c r="A4583" s="52">
        <v>4580</v>
      </c>
      <c r="C4583" s="53"/>
      <c r="G4583" s="54"/>
      <c r="H4583" s="54"/>
      <c r="K4583" s="54"/>
      <c r="P4583" s="54"/>
      <c r="Q4583" s="54"/>
      <c r="S4583" s="54"/>
      <c r="T4583" s="54"/>
      <c r="AB4583" s="55"/>
      <c r="AC4583" s="55"/>
      <c r="AE4583" s="54"/>
      <c r="AF4583" s="54"/>
      <c r="AG4583" s="54"/>
      <c r="AH4583" s="54"/>
      <c r="AJ4583" s="54"/>
      <c r="AK4583" s="54"/>
      <c r="AL4583" s="54"/>
      <c r="AS4583" s="53"/>
      <c r="AW4583" s="53"/>
      <c r="BF4583" s="53"/>
    </row>
    <row r="4584" spans="1:58">
      <c r="A4584" s="52">
        <v>4581</v>
      </c>
      <c r="C4584" s="53"/>
      <c r="G4584" s="54"/>
      <c r="H4584" s="54"/>
      <c r="K4584" s="54"/>
      <c r="P4584" s="54"/>
      <c r="Q4584" s="54"/>
      <c r="S4584" s="54"/>
      <c r="T4584" s="54"/>
      <c r="AB4584" s="55"/>
      <c r="AC4584" s="55"/>
      <c r="AE4584" s="54"/>
      <c r="AF4584" s="54"/>
      <c r="AG4584" s="54"/>
      <c r="AH4584" s="54"/>
      <c r="AJ4584" s="54"/>
      <c r="AK4584" s="54"/>
      <c r="AL4584" s="54"/>
      <c r="AS4584" s="53"/>
      <c r="AW4584" s="53"/>
      <c r="BF4584" s="53"/>
    </row>
    <row r="4585" spans="1:58">
      <c r="A4585" s="52">
        <v>4582</v>
      </c>
      <c r="C4585" s="53"/>
      <c r="G4585" s="54"/>
      <c r="H4585" s="54"/>
      <c r="K4585" s="54"/>
      <c r="P4585" s="54"/>
      <c r="Q4585" s="54"/>
      <c r="S4585" s="54"/>
      <c r="T4585" s="54"/>
      <c r="AB4585" s="55"/>
      <c r="AC4585" s="55"/>
      <c r="AE4585" s="54"/>
      <c r="AF4585" s="54"/>
      <c r="AG4585" s="54"/>
      <c r="AH4585" s="54"/>
      <c r="AJ4585" s="54"/>
      <c r="AK4585" s="54"/>
      <c r="AL4585" s="54"/>
      <c r="AS4585" s="53"/>
      <c r="AW4585" s="53"/>
      <c r="BF4585" s="53"/>
    </row>
    <row r="4586" spans="1:58">
      <c r="A4586" s="52">
        <v>4583</v>
      </c>
      <c r="C4586" s="53"/>
      <c r="G4586" s="54"/>
      <c r="H4586" s="54"/>
      <c r="K4586" s="54"/>
      <c r="P4586" s="54"/>
      <c r="Q4586" s="54"/>
      <c r="S4586" s="54"/>
      <c r="T4586" s="54"/>
      <c r="AB4586" s="55"/>
      <c r="AC4586" s="55"/>
      <c r="AE4586" s="54"/>
      <c r="AF4586" s="54"/>
      <c r="AG4586" s="54"/>
      <c r="AH4586" s="54"/>
      <c r="AJ4586" s="54"/>
      <c r="AK4586" s="54"/>
      <c r="AL4586" s="54"/>
      <c r="AS4586" s="53"/>
      <c r="AW4586" s="53"/>
      <c r="BF4586" s="53"/>
    </row>
    <row r="4587" spans="1:58">
      <c r="A4587" s="52">
        <v>4584</v>
      </c>
      <c r="C4587" s="53"/>
      <c r="G4587" s="54"/>
      <c r="H4587" s="54"/>
      <c r="K4587" s="54"/>
      <c r="P4587" s="54"/>
      <c r="Q4587" s="54"/>
      <c r="S4587" s="54"/>
      <c r="T4587" s="54"/>
      <c r="AB4587" s="55"/>
      <c r="AC4587" s="55"/>
      <c r="AE4587" s="54"/>
      <c r="AF4587" s="54"/>
      <c r="AG4587" s="54"/>
      <c r="AH4587" s="54"/>
      <c r="AJ4587" s="54"/>
      <c r="AK4587" s="54"/>
      <c r="AL4587" s="54"/>
      <c r="AS4587" s="53"/>
      <c r="AW4587" s="53"/>
      <c r="BF4587" s="53"/>
    </row>
    <row r="4588" spans="1:58">
      <c r="A4588" s="52">
        <v>4585</v>
      </c>
      <c r="C4588" s="53"/>
      <c r="G4588" s="54"/>
      <c r="H4588" s="54"/>
      <c r="K4588" s="54"/>
      <c r="P4588" s="54"/>
      <c r="Q4588" s="54"/>
      <c r="S4588" s="54"/>
      <c r="T4588" s="54"/>
      <c r="AB4588" s="55"/>
      <c r="AC4588" s="55"/>
      <c r="AE4588" s="54"/>
      <c r="AF4588" s="54"/>
      <c r="AG4588" s="54"/>
      <c r="AH4588" s="54"/>
      <c r="AJ4588" s="54"/>
      <c r="AK4588" s="54"/>
      <c r="AL4588" s="54"/>
      <c r="AS4588" s="53"/>
      <c r="AW4588" s="53"/>
      <c r="BF4588" s="53"/>
    </row>
    <row r="4589" spans="1:58">
      <c r="A4589" s="52">
        <v>4586</v>
      </c>
      <c r="C4589" s="53"/>
      <c r="G4589" s="54"/>
      <c r="H4589" s="54"/>
      <c r="K4589" s="54"/>
      <c r="P4589" s="54"/>
      <c r="Q4589" s="54"/>
      <c r="S4589" s="54"/>
      <c r="T4589" s="54"/>
      <c r="AB4589" s="55"/>
      <c r="AC4589" s="55"/>
      <c r="AE4589" s="54"/>
      <c r="AF4589" s="54"/>
      <c r="AG4589" s="54"/>
      <c r="AH4589" s="54"/>
      <c r="AJ4589" s="54"/>
      <c r="AK4589" s="54"/>
      <c r="AL4589" s="54"/>
      <c r="AS4589" s="53"/>
      <c r="AW4589" s="53"/>
      <c r="BF4589" s="53"/>
    </row>
    <row r="4590" spans="1:58">
      <c r="A4590" s="52">
        <v>4587</v>
      </c>
      <c r="C4590" s="53"/>
      <c r="G4590" s="54"/>
      <c r="H4590" s="54"/>
      <c r="K4590" s="54"/>
      <c r="P4590" s="54"/>
      <c r="Q4590" s="54"/>
      <c r="S4590" s="54"/>
      <c r="T4590" s="54"/>
      <c r="AB4590" s="55"/>
      <c r="AC4590" s="55"/>
      <c r="AE4590" s="54"/>
      <c r="AF4590" s="54"/>
      <c r="AG4590" s="54"/>
      <c r="AH4590" s="54"/>
      <c r="AJ4590" s="54"/>
      <c r="AK4590" s="54"/>
      <c r="AL4590" s="54"/>
      <c r="AS4590" s="53"/>
      <c r="AW4590" s="53"/>
      <c r="BF4590" s="53"/>
    </row>
    <row r="4591" spans="1:58">
      <c r="A4591" s="52">
        <v>4588</v>
      </c>
      <c r="C4591" s="53"/>
      <c r="G4591" s="54"/>
      <c r="H4591" s="54"/>
      <c r="K4591" s="54"/>
      <c r="P4591" s="54"/>
      <c r="Q4591" s="54"/>
      <c r="S4591" s="54"/>
      <c r="T4591" s="54"/>
      <c r="AB4591" s="55"/>
      <c r="AC4591" s="55"/>
      <c r="AE4591" s="54"/>
      <c r="AF4591" s="54"/>
      <c r="AG4591" s="54"/>
      <c r="AH4591" s="54"/>
      <c r="AJ4591" s="54"/>
      <c r="AK4591" s="54"/>
      <c r="AL4591" s="54"/>
      <c r="AS4591" s="53"/>
      <c r="AW4591" s="53"/>
      <c r="BF4591" s="53"/>
    </row>
    <row r="4592" spans="1:58">
      <c r="A4592" s="52">
        <v>4589</v>
      </c>
      <c r="C4592" s="53"/>
      <c r="G4592" s="54"/>
      <c r="H4592" s="54"/>
      <c r="K4592" s="54"/>
      <c r="P4592" s="54"/>
      <c r="Q4592" s="54"/>
      <c r="S4592" s="54"/>
      <c r="T4592" s="54"/>
      <c r="AB4592" s="55"/>
      <c r="AC4592" s="55"/>
      <c r="AE4592" s="54"/>
      <c r="AF4592" s="54"/>
      <c r="AG4592" s="54"/>
      <c r="AH4592" s="54"/>
      <c r="AJ4592" s="54"/>
      <c r="AK4592" s="54"/>
      <c r="AL4592" s="54"/>
      <c r="AS4592" s="53"/>
      <c r="AW4592" s="53"/>
      <c r="BF4592" s="53"/>
    </row>
    <row r="4593" spans="1:58">
      <c r="A4593" s="52">
        <v>4590</v>
      </c>
      <c r="C4593" s="53"/>
      <c r="G4593" s="54"/>
      <c r="H4593" s="54"/>
      <c r="K4593" s="54"/>
      <c r="P4593" s="54"/>
      <c r="Q4593" s="54"/>
      <c r="S4593" s="54"/>
      <c r="T4593" s="54"/>
      <c r="AB4593" s="55"/>
      <c r="AC4593" s="55"/>
      <c r="AE4593" s="54"/>
      <c r="AF4593" s="54"/>
      <c r="AG4593" s="54"/>
      <c r="AH4593" s="54"/>
      <c r="AJ4593" s="54"/>
      <c r="AK4593" s="54"/>
      <c r="AL4593" s="54"/>
      <c r="AS4593" s="53"/>
      <c r="AW4593" s="53"/>
      <c r="BF4593" s="53"/>
    </row>
    <row r="4594" spans="1:58">
      <c r="A4594" s="52">
        <v>4591</v>
      </c>
      <c r="C4594" s="53"/>
      <c r="G4594" s="54"/>
      <c r="H4594" s="54"/>
      <c r="K4594" s="54"/>
      <c r="P4594" s="54"/>
      <c r="Q4594" s="54"/>
      <c r="S4594" s="54"/>
      <c r="T4594" s="54"/>
      <c r="AB4594" s="55"/>
      <c r="AC4594" s="55"/>
      <c r="AE4594" s="54"/>
      <c r="AF4594" s="54"/>
      <c r="AG4594" s="54"/>
      <c r="AH4594" s="54"/>
      <c r="AJ4594" s="54"/>
      <c r="AK4594" s="54"/>
      <c r="AL4594" s="54"/>
      <c r="AS4594" s="53"/>
      <c r="AW4594" s="53"/>
      <c r="BF4594" s="53"/>
    </row>
    <row r="4595" spans="1:58">
      <c r="A4595" s="52">
        <v>4592</v>
      </c>
      <c r="C4595" s="53"/>
      <c r="G4595" s="54"/>
      <c r="H4595" s="54"/>
      <c r="K4595" s="54"/>
      <c r="P4595" s="54"/>
      <c r="Q4595" s="54"/>
      <c r="S4595" s="54"/>
      <c r="T4595" s="54"/>
      <c r="AB4595" s="55"/>
      <c r="AC4595" s="55"/>
      <c r="AE4595" s="54"/>
      <c r="AF4595" s="54"/>
      <c r="AG4595" s="54"/>
      <c r="AH4595" s="54"/>
      <c r="AJ4595" s="54"/>
      <c r="AK4595" s="54"/>
      <c r="AL4595" s="54"/>
      <c r="AS4595" s="53"/>
      <c r="AW4595" s="53"/>
      <c r="BF4595" s="53"/>
    </row>
    <row r="4596" spans="1:58">
      <c r="A4596" s="52">
        <v>4593</v>
      </c>
      <c r="C4596" s="53"/>
      <c r="G4596" s="54"/>
      <c r="H4596" s="54"/>
      <c r="K4596" s="54"/>
      <c r="P4596" s="54"/>
      <c r="Q4596" s="54"/>
      <c r="S4596" s="54"/>
      <c r="T4596" s="54"/>
      <c r="AB4596" s="55"/>
      <c r="AC4596" s="55"/>
      <c r="AE4596" s="54"/>
      <c r="AF4596" s="54"/>
      <c r="AG4596" s="54"/>
      <c r="AH4596" s="54"/>
      <c r="AJ4596" s="54"/>
      <c r="AK4596" s="54"/>
      <c r="AL4596" s="54"/>
      <c r="AS4596" s="53"/>
      <c r="AW4596" s="53"/>
      <c r="BF4596" s="53"/>
    </row>
    <row r="4597" spans="1:58">
      <c r="A4597" s="52">
        <v>4594</v>
      </c>
      <c r="C4597" s="53"/>
      <c r="G4597" s="54"/>
      <c r="H4597" s="54"/>
      <c r="K4597" s="54"/>
      <c r="P4597" s="54"/>
      <c r="Q4597" s="54"/>
      <c r="S4597" s="54"/>
      <c r="T4597" s="54"/>
      <c r="AB4597" s="55"/>
      <c r="AC4597" s="55"/>
      <c r="AE4597" s="54"/>
      <c r="AF4597" s="54"/>
      <c r="AG4597" s="54"/>
      <c r="AH4597" s="54"/>
      <c r="AJ4597" s="54"/>
      <c r="AK4597" s="54"/>
      <c r="AL4597" s="54"/>
      <c r="AS4597" s="53"/>
      <c r="AW4597" s="53"/>
      <c r="BF4597" s="53"/>
    </row>
    <row r="4598" spans="1:58">
      <c r="A4598" s="52">
        <v>4595</v>
      </c>
      <c r="C4598" s="53"/>
      <c r="G4598" s="54"/>
      <c r="H4598" s="54"/>
      <c r="K4598" s="54"/>
      <c r="P4598" s="54"/>
      <c r="Q4598" s="54"/>
      <c r="S4598" s="54"/>
      <c r="T4598" s="54"/>
      <c r="AB4598" s="55"/>
      <c r="AC4598" s="55"/>
      <c r="AE4598" s="54"/>
      <c r="AF4598" s="54"/>
      <c r="AG4598" s="54"/>
      <c r="AH4598" s="54"/>
      <c r="AJ4598" s="54"/>
      <c r="AK4598" s="54"/>
      <c r="AL4598" s="54"/>
      <c r="AS4598" s="53"/>
      <c r="AW4598" s="53"/>
      <c r="BF4598" s="53"/>
    </row>
    <row r="4599" spans="1:58">
      <c r="A4599" s="52">
        <v>4596</v>
      </c>
      <c r="C4599" s="53"/>
      <c r="G4599" s="54"/>
      <c r="H4599" s="54"/>
      <c r="K4599" s="54"/>
      <c r="P4599" s="54"/>
      <c r="Q4599" s="54"/>
      <c r="S4599" s="54"/>
      <c r="T4599" s="54"/>
      <c r="AB4599" s="55"/>
      <c r="AC4599" s="55"/>
      <c r="AE4599" s="54"/>
      <c r="AF4599" s="54"/>
      <c r="AG4599" s="54"/>
      <c r="AH4599" s="54"/>
      <c r="AJ4599" s="54"/>
      <c r="AK4599" s="54"/>
      <c r="AL4599" s="54"/>
      <c r="AS4599" s="53"/>
      <c r="AW4599" s="53"/>
      <c r="BF4599" s="53"/>
    </row>
    <row r="4600" spans="1:58">
      <c r="A4600" s="52">
        <v>4597</v>
      </c>
      <c r="C4600" s="53"/>
      <c r="G4600" s="54"/>
      <c r="H4600" s="54"/>
      <c r="K4600" s="54"/>
      <c r="P4600" s="54"/>
      <c r="Q4600" s="54"/>
      <c r="S4600" s="54"/>
      <c r="T4600" s="54"/>
      <c r="AB4600" s="55"/>
      <c r="AC4600" s="55"/>
      <c r="AE4600" s="54"/>
      <c r="AF4600" s="54"/>
      <c r="AG4600" s="54"/>
      <c r="AH4600" s="54"/>
      <c r="AJ4600" s="54"/>
      <c r="AK4600" s="54"/>
      <c r="AL4600" s="54"/>
      <c r="AS4600" s="53"/>
      <c r="AW4600" s="53"/>
      <c r="BF4600" s="53"/>
    </row>
    <row r="4601" spans="1:58">
      <c r="A4601" s="52">
        <v>4598</v>
      </c>
      <c r="C4601" s="53"/>
      <c r="G4601" s="54"/>
      <c r="H4601" s="54"/>
      <c r="K4601" s="54"/>
      <c r="P4601" s="54"/>
      <c r="Q4601" s="54"/>
      <c r="S4601" s="54"/>
      <c r="T4601" s="54"/>
      <c r="AB4601" s="55"/>
      <c r="AC4601" s="55"/>
      <c r="AE4601" s="54"/>
      <c r="AF4601" s="54"/>
      <c r="AG4601" s="54"/>
      <c r="AH4601" s="54"/>
      <c r="AJ4601" s="54"/>
      <c r="AK4601" s="54"/>
      <c r="AL4601" s="54"/>
      <c r="AS4601" s="53"/>
      <c r="AW4601" s="53"/>
      <c r="BF4601" s="53"/>
    </row>
    <row r="4602" spans="1:58">
      <c r="A4602" s="52">
        <v>4599</v>
      </c>
      <c r="C4602" s="53"/>
      <c r="G4602" s="54"/>
      <c r="H4602" s="54"/>
      <c r="K4602" s="54"/>
      <c r="P4602" s="54"/>
      <c r="Q4602" s="54"/>
      <c r="S4602" s="54"/>
      <c r="T4602" s="54"/>
      <c r="AB4602" s="55"/>
      <c r="AC4602" s="55"/>
      <c r="AE4602" s="54"/>
      <c r="AF4602" s="54"/>
      <c r="AG4602" s="54"/>
      <c r="AH4602" s="54"/>
      <c r="AJ4602" s="54"/>
      <c r="AK4602" s="54"/>
      <c r="AL4602" s="54"/>
      <c r="AS4602" s="53"/>
      <c r="AW4602" s="53"/>
      <c r="BF4602" s="53"/>
    </row>
    <row r="4603" spans="1:58">
      <c r="A4603" s="52">
        <v>4600</v>
      </c>
      <c r="C4603" s="53"/>
      <c r="G4603" s="54"/>
      <c r="H4603" s="54"/>
      <c r="K4603" s="54"/>
      <c r="P4603" s="54"/>
      <c r="Q4603" s="54"/>
      <c r="S4603" s="54"/>
      <c r="T4603" s="54"/>
      <c r="AB4603" s="55"/>
      <c r="AC4603" s="55"/>
      <c r="AE4603" s="54"/>
      <c r="AF4603" s="54"/>
      <c r="AG4603" s="54"/>
      <c r="AH4603" s="54"/>
      <c r="AJ4603" s="54"/>
      <c r="AK4603" s="54"/>
      <c r="AL4603" s="54"/>
      <c r="AS4603" s="53"/>
      <c r="AW4603" s="53"/>
      <c r="BF4603" s="53"/>
    </row>
    <row r="4604" spans="1:58">
      <c r="A4604" s="52">
        <v>4601</v>
      </c>
      <c r="C4604" s="53"/>
      <c r="G4604" s="54"/>
      <c r="H4604" s="54"/>
      <c r="K4604" s="54"/>
      <c r="P4604" s="54"/>
      <c r="Q4604" s="54"/>
      <c r="S4604" s="54"/>
      <c r="T4604" s="54"/>
      <c r="AB4604" s="55"/>
      <c r="AC4604" s="55"/>
      <c r="AE4604" s="54"/>
      <c r="AF4604" s="54"/>
      <c r="AG4604" s="54"/>
      <c r="AH4604" s="54"/>
      <c r="AJ4604" s="54"/>
      <c r="AK4604" s="54"/>
      <c r="AL4604" s="54"/>
      <c r="AS4604" s="53"/>
      <c r="AW4604" s="53"/>
      <c r="BF4604" s="53"/>
    </row>
    <row r="4605" spans="1:58">
      <c r="A4605" s="52">
        <v>4602</v>
      </c>
      <c r="C4605" s="53"/>
      <c r="G4605" s="54"/>
      <c r="H4605" s="54"/>
      <c r="K4605" s="54"/>
      <c r="P4605" s="54"/>
      <c r="Q4605" s="54"/>
      <c r="S4605" s="54"/>
      <c r="T4605" s="54"/>
      <c r="AB4605" s="55"/>
      <c r="AC4605" s="55"/>
      <c r="AE4605" s="54"/>
      <c r="AF4605" s="54"/>
      <c r="AG4605" s="54"/>
      <c r="AH4605" s="54"/>
      <c r="AJ4605" s="54"/>
      <c r="AK4605" s="54"/>
      <c r="AL4605" s="54"/>
      <c r="AS4605" s="53"/>
      <c r="AW4605" s="53"/>
      <c r="BF4605" s="53"/>
    </row>
    <row r="4606" spans="1:58">
      <c r="A4606" s="52">
        <v>4603</v>
      </c>
      <c r="C4606" s="53"/>
      <c r="G4606" s="54"/>
      <c r="H4606" s="54"/>
      <c r="K4606" s="54"/>
      <c r="P4606" s="54"/>
      <c r="Q4606" s="54"/>
      <c r="S4606" s="54"/>
      <c r="T4606" s="54"/>
      <c r="AB4606" s="55"/>
      <c r="AC4606" s="55"/>
      <c r="AE4606" s="54"/>
      <c r="AF4606" s="54"/>
      <c r="AG4606" s="54"/>
      <c r="AH4606" s="54"/>
      <c r="AJ4606" s="54"/>
      <c r="AK4606" s="54"/>
      <c r="AL4606" s="54"/>
      <c r="AS4606" s="53"/>
      <c r="AW4606" s="53"/>
      <c r="BF4606" s="53"/>
    </row>
    <row r="4607" spans="1:58">
      <c r="A4607" s="52">
        <v>4604</v>
      </c>
      <c r="C4607" s="53"/>
      <c r="G4607" s="54"/>
      <c r="H4607" s="54"/>
      <c r="K4607" s="54"/>
      <c r="P4607" s="54"/>
      <c r="Q4607" s="54"/>
      <c r="S4607" s="54"/>
      <c r="T4607" s="54"/>
      <c r="AB4607" s="55"/>
      <c r="AC4607" s="55"/>
      <c r="AE4607" s="54"/>
      <c r="AF4607" s="54"/>
      <c r="AG4607" s="54"/>
      <c r="AH4607" s="54"/>
      <c r="AJ4607" s="54"/>
      <c r="AK4607" s="54"/>
      <c r="AL4607" s="54"/>
      <c r="AS4607" s="53"/>
      <c r="AW4607" s="53"/>
      <c r="BF4607" s="53"/>
    </row>
    <row r="4608" spans="1:58">
      <c r="A4608" s="52">
        <v>4605</v>
      </c>
      <c r="C4608" s="53"/>
      <c r="G4608" s="54"/>
      <c r="H4608" s="54"/>
      <c r="K4608" s="54"/>
      <c r="P4608" s="54"/>
      <c r="Q4608" s="54"/>
      <c r="S4608" s="54"/>
      <c r="T4608" s="54"/>
      <c r="AB4608" s="55"/>
      <c r="AC4608" s="55"/>
      <c r="AE4608" s="54"/>
      <c r="AF4608" s="54"/>
      <c r="AG4608" s="54"/>
      <c r="AH4608" s="54"/>
      <c r="AJ4608" s="54"/>
      <c r="AK4608" s="54"/>
      <c r="AL4608" s="54"/>
      <c r="AS4608" s="53"/>
      <c r="AW4608" s="53"/>
      <c r="BF4608" s="53"/>
    </row>
    <row r="4609" spans="1:58">
      <c r="A4609" s="52">
        <v>4606</v>
      </c>
      <c r="C4609" s="53"/>
      <c r="G4609" s="54"/>
      <c r="H4609" s="54"/>
      <c r="K4609" s="54"/>
      <c r="P4609" s="54"/>
      <c r="Q4609" s="54"/>
      <c r="S4609" s="54"/>
      <c r="T4609" s="54"/>
      <c r="AB4609" s="55"/>
      <c r="AC4609" s="55"/>
      <c r="AE4609" s="54"/>
      <c r="AF4609" s="54"/>
      <c r="AG4609" s="54"/>
      <c r="AH4609" s="54"/>
      <c r="AJ4609" s="54"/>
      <c r="AK4609" s="54"/>
      <c r="AL4609" s="54"/>
      <c r="AS4609" s="53"/>
      <c r="AW4609" s="53"/>
      <c r="BF4609" s="53"/>
    </row>
    <row r="4610" spans="1:58">
      <c r="A4610" s="52">
        <v>4607</v>
      </c>
      <c r="C4610" s="53"/>
      <c r="G4610" s="54"/>
      <c r="H4610" s="54"/>
      <c r="K4610" s="54"/>
      <c r="P4610" s="54"/>
      <c r="Q4610" s="54"/>
      <c r="S4610" s="54"/>
      <c r="T4610" s="54"/>
      <c r="AB4610" s="55"/>
      <c r="AC4610" s="55"/>
      <c r="AE4610" s="54"/>
      <c r="AF4610" s="54"/>
      <c r="AG4610" s="54"/>
      <c r="AH4610" s="54"/>
      <c r="AJ4610" s="54"/>
      <c r="AK4610" s="54"/>
      <c r="AL4610" s="54"/>
      <c r="AS4610" s="53"/>
      <c r="AW4610" s="53"/>
      <c r="BF4610" s="53"/>
    </row>
    <row r="4611" spans="1:58">
      <c r="A4611" s="52">
        <v>4608</v>
      </c>
      <c r="C4611" s="53"/>
      <c r="G4611" s="54"/>
      <c r="H4611" s="54"/>
      <c r="K4611" s="54"/>
      <c r="P4611" s="54"/>
      <c r="Q4611" s="54"/>
      <c r="S4611" s="54"/>
      <c r="T4611" s="54"/>
      <c r="AB4611" s="55"/>
      <c r="AC4611" s="55"/>
      <c r="AE4611" s="54"/>
      <c r="AF4611" s="54"/>
      <c r="AG4611" s="54"/>
      <c r="AH4611" s="54"/>
      <c r="AJ4611" s="54"/>
      <c r="AK4611" s="54"/>
      <c r="AL4611" s="54"/>
      <c r="AS4611" s="53"/>
      <c r="AW4611" s="53"/>
      <c r="BF4611" s="53"/>
    </row>
    <row r="4612" spans="1:58">
      <c r="A4612" s="52">
        <v>4609</v>
      </c>
      <c r="C4612" s="53"/>
      <c r="G4612" s="54"/>
      <c r="H4612" s="54"/>
      <c r="K4612" s="54"/>
      <c r="P4612" s="54"/>
      <c r="Q4612" s="54"/>
      <c r="S4612" s="54"/>
      <c r="T4612" s="54"/>
      <c r="AB4612" s="55"/>
      <c r="AC4612" s="55"/>
      <c r="AE4612" s="54"/>
      <c r="AF4612" s="54"/>
      <c r="AG4612" s="54"/>
      <c r="AH4612" s="54"/>
      <c r="AJ4612" s="54"/>
      <c r="AK4612" s="54"/>
      <c r="AL4612" s="54"/>
      <c r="AS4612" s="53"/>
      <c r="AW4612" s="53"/>
      <c r="BF4612" s="53"/>
    </row>
    <row r="4613" spans="1:58">
      <c r="A4613" s="52">
        <v>4610</v>
      </c>
      <c r="C4613" s="53"/>
      <c r="G4613" s="54"/>
      <c r="H4613" s="54"/>
      <c r="K4613" s="54"/>
      <c r="P4613" s="54"/>
      <c r="Q4613" s="54"/>
      <c r="S4613" s="54"/>
      <c r="T4613" s="54"/>
      <c r="AB4613" s="55"/>
      <c r="AC4613" s="55"/>
      <c r="AE4613" s="54"/>
      <c r="AF4613" s="54"/>
      <c r="AG4613" s="54"/>
      <c r="AH4613" s="54"/>
      <c r="AJ4613" s="54"/>
      <c r="AK4613" s="54"/>
      <c r="AL4613" s="54"/>
      <c r="AS4613" s="53"/>
      <c r="AW4613" s="53"/>
      <c r="BF4613" s="53"/>
    </row>
    <row r="4614" spans="1:58">
      <c r="A4614" s="52">
        <v>4611</v>
      </c>
      <c r="C4614" s="53"/>
      <c r="G4614" s="54"/>
      <c r="H4614" s="54"/>
      <c r="K4614" s="54"/>
      <c r="P4614" s="54"/>
      <c r="Q4614" s="54"/>
      <c r="S4614" s="54"/>
      <c r="T4614" s="54"/>
      <c r="AB4614" s="55"/>
      <c r="AC4614" s="55"/>
      <c r="AE4614" s="54"/>
      <c r="AF4614" s="54"/>
      <c r="AG4614" s="54"/>
      <c r="AH4614" s="54"/>
      <c r="AJ4614" s="54"/>
      <c r="AK4614" s="54"/>
      <c r="AL4614" s="54"/>
      <c r="AS4614" s="53"/>
      <c r="AW4614" s="53"/>
      <c r="BF4614" s="53"/>
    </row>
    <row r="4615" spans="1:58">
      <c r="A4615" s="52">
        <v>4612</v>
      </c>
      <c r="C4615" s="53"/>
      <c r="G4615" s="54"/>
      <c r="H4615" s="54"/>
      <c r="K4615" s="54"/>
      <c r="P4615" s="54"/>
      <c r="Q4615" s="54"/>
      <c r="S4615" s="54"/>
      <c r="T4615" s="54"/>
      <c r="AB4615" s="55"/>
      <c r="AC4615" s="55"/>
      <c r="AE4615" s="54"/>
      <c r="AF4615" s="54"/>
      <c r="AG4615" s="54"/>
      <c r="AH4615" s="54"/>
      <c r="AJ4615" s="54"/>
      <c r="AK4615" s="54"/>
      <c r="AL4615" s="54"/>
      <c r="AS4615" s="53"/>
      <c r="AW4615" s="53"/>
      <c r="BF4615" s="53"/>
    </row>
    <row r="4616" spans="1:58">
      <c r="A4616" s="52">
        <v>4613</v>
      </c>
      <c r="C4616" s="53"/>
      <c r="G4616" s="54"/>
      <c r="H4616" s="54"/>
      <c r="K4616" s="54"/>
      <c r="P4616" s="54"/>
      <c r="Q4616" s="54"/>
      <c r="S4616" s="54"/>
      <c r="T4616" s="54"/>
      <c r="AB4616" s="55"/>
      <c r="AC4616" s="55"/>
      <c r="AE4616" s="54"/>
      <c r="AF4616" s="54"/>
      <c r="AG4616" s="54"/>
      <c r="AH4616" s="54"/>
      <c r="AJ4616" s="54"/>
      <c r="AK4616" s="54"/>
      <c r="AL4616" s="54"/>
      <c r="AS4616" s="53"/>
      <c r="AW4616" s="53"/>
      <c r="BF4616" s="53"/>
    </row>
    <row r="4617" spans="1:58">
      <c r="A4617" s="52">
        <v>4614</v>
      </c>
      <c r="C4617" s="53"/>
      <c r="G4617" s="54"/>
      <c r="H4617" s="54"/>
      <c r="K4617" s="54"/>
      <c r="P4617" s="54"/>
      <c r="Q4617" s="54"/>
      <c r="S4617" s="54"/>
      <c r="T4617" s="54"/>
      <c r="AB4617" s="55"/>
      <c r="AC4617" s="55"/>
      <c r="AE4617" s="54"/>
      <c r="AF4617" s="54"/>
      <c r="AG4617" s="54"/>
      <c r="AH4617" s="54"/>
      <c r="AJ4617" s="54"/>
      <c r="AK4617" s="54"/>
      <c r="AL4617" s="54"/>
      <c r="AS4617" s="53"/>
      <c r="AW4617" s="53"/>
      <c r="BF4617" s="53"/>
    </row>
    <row r="4618" spans="1:58">
      <c r="A4618" s="52">
        <v>4615</v>
      </c>
      <c r="C4618" s="53"/>
      <c r="G4618" s="54"/>
      <c r="H4618" s="54"/>
      <c r="K4618" s="54"/>
      <c r="P4618" s="54"/>
      <c r="Q4618" s="54"/>
      <c r="S4618" s="54"/>
      <c r="T4618" s="54"/>
      <c r="AB4618" s="55"/>
      <c r="AC4618" s="55"/>
      <c r="AE4618" s="54"/>
      <c r="AF4618" s="54"/>
      <c r="AG4618" s="54"/>
      <c r="AH4618" s="54"/>
      <c r="AJ4618" s="54"/>
      <c r="AK4618" s="54"/>
      <c r="AL4618" s="54"/>
      <c r="AS4618" s="53"/>
      <c r="AW4618" s="53"/>
      <c r="BF4618" s="53"/>
    </row>
    <row r="4619" spans="1:58">
      <c r="A4619" s="52">
        <v>4616</v>
      </c>
      <c r="C4619" s="53"/>
      <c r="G4619" s="54"/>
      <c r="H4619" s="54"/>
      <c r="K4619" s="54"/>
      <c r="P4619" s="54"/>
      <c r="Q4619" s="54"/>
      <c r="S4619" s="54"/>
      <c r="T4619" s="54"/>
      <c r="AB4619" s="55"/>
      <c r="AC4619" s="55"/>
      <c r="AE4619" s="54"/>
      <c r="AF4619" s="54"/>
      <c r="AG4619" s="54"/>
      <c r="AH4619" s="54"/>
      <c r="AJ4619" s="54"/>
      <c r="AK4619" s="54"/>
      <c r="AL4619" s="54"/>
      <c r="AS4619" s="53"/>
      <c r="AW4619" s="53"/>
      <c r="BF4619" s="53"/>
    </row>
    <row r="4620" spans="1:58">
      <c r="A4620" s="52">
        <v>4617</v>
      </c>
      <c r="C4620" s="53"/>
      <c r="G4620" s="54"/>
      <c r="H4620" s="54"/>
      <c r="K4620" s="54"/>
      <c r="P4620" s="54"/>
      <c r="Q4620" s="54"/>
      <c r="S4620" s="54"/>
      <c r="T4620" s="54"/>
      <c r="AB4620" s="55"/>
      <c r="AC4620" s="55"/>
      <c r="AE4620" s="54"/>
      <c r="AF4620" s="54"/>
      <c r="AG4620" s="54"/>
      <c r="AH4620" s="54"/>
      <c r="AJ4620" s="54"/>
      <c r="AK4620" s="54"/>
      <c r="AL4620" s="54"/>
      <c r="AS4620" s="53"/>
      <c r="AW4620" s="53"/>
      <c r="BF4620" s="53"/>
    </row>
    <row r="4621" spans="1:58">
      <c r="A4621" s="52">
        <v>4618</v>
      </c>
      <c r="C4621" s="53"/>
      <c r="G4621" s="54"/>
      <c r="H4621" s="54"/>
      <c r="K4621" s="54"/>
      <c r="P4621" s="54"/>
      <c r="Q4621" s="54"/>
      <c r="S4621" s="54"/>
      <c r="T4621" s="54"/>
      <c r="AB4621" s="55"/>
      <c r="AC4621" s="55"/>
      <c r="AE4621" s="54"/>
      <c r="AF4621" s="54"/>
      <c r="AG4621" s="54"/>
      <c r="AH4621" s="54"/>
      <c r="AJ4621" s="54"/>
      <c r="AK4621" s="54"/>
      <c r="AL4621" s="54"/>
      <c r="AS4621" s="53"/>
      <c r="AW4621" s="53"/>
      <c r="BF4621" s="53"/>
    </row>
    <row r="4622" spans="1:58">
      <c r="A4622" s="52">
        <v>4619</v>
      </c>
      <c r="C4622" s="53"/>
      <c r="G4622" s="54"/>
      <c r="H4622" s="54"/>
      <c r="K4622" s="54"/>
      <c r="P4622" s="54"/>
      <c r="Q4622" s="54"/>
      <c r="S4622" s="54"/>
      <c r="T4622" s="54"/>
      <c r="AB4622" s="55"/>
      <c r="AC4622" s="55"/>
      <c r="AE4622" s="54"/>
      <c r="AF4622" s="54"/>
      <c r="AG4622" s="54"/>
      <c r="AH4622" s="54"/>
      <c r="AJ4622" s="54"/>
      <c r="AK4622" s="54"/>
      <c r="AL4622" s="54"/>
      <c r="AS4622" s="53"/>
      <c r="AW4622" s="53"/>
      <c r="BF4622" s="53"/>
    </row>
    <row r="4623" spans="1:58">
      <c r="A4623" s="52">
        <v>4620</v>
      </c>
      <c r="C4623" s="53"/>
      <c r="G4623" s="54"/>
      <c r="H4623" s="54"/>
      <c r="K4623" s="54"/>
      <c r="P4623" s="54"/>
      <c r="Q4623" s="54"/>
      <c r="S4623" s="54"/>
      <c r="T4623" s="54"/>
      <c r="AB4623" s="55"/>
      <c r="AC4623" s="55"/>
      <c r="AE4623" s="54"/>
      <c r="AF4623" s="54"/>
      <c r="AG4623" s="54"/>
      <c r="AH4623" s="54"/>
      <c r="AJ4623" s="54"/>
      <c r="AK4623" s="54"/>
      <c r="AL4623" s="54"/>
      <c r="AS4623" s="53"/>
      <c r="AW4623" s="53"/>
      <c r="BF4623" s="53"/>
    </row>
    <row r="4624" spans="1:58">
      <c r="A4624" s="52">
        <v>4621</v>
      </c>
      <c r="C4624" s="53"/>
      <c r="G4624" s="54"/>
      <c r="H4624" s="54"/>
      <c r="K4624" s="54"/>
      <c r="P4624" s="54"/>
      <c r="Q4624" s="54"/>
      <c r="S4624" s="54"/>
      <c r="T4624" s="54"/>
      <c r="AB4624" s="55"/>
      <c r="AC4624" s="55"/>
      <c r="AE4624" s="54"/>
      <c r="AF4624" s="54"/>
      <c r="AG4624" s="54"/>
      <c r="AH4624" s="54"/>
      <c r="AJ4624" s="54"/>
      <c r="AK4624" s="54"/>
      <c r="AL4624" s="54"/>
      <c r="AS4624" s="53"/>
      <c r="AW4624" s="53"/>
      <c r="BF4624" s="53"/>
    </row>
    <row r="4625" spans="1:58">
      <c r="A4625" s="52">
        <v>4622</v>
      </c>
      <c r="C4625" s="53"/>
      <c r="G4625" s="54"/>
      <c r="H4625" s="54"/>
      <c r="K4625" s="54"/>
      <c r="P4625" s="54"/>
      <c r="Q4625" s="54"/>
      <c r="S4625" s="54"/>
      <c r="T4625" s="54"/>
      <c r="AB4625" s="55"/>
      <c r="AC4625" s="55"/>
      <c r="AE4625" s="54"/>
      <c r="AF4625" s="54"/>
      <c r="AG4625" s="54"/>
      <c r="AH4625" s="54"/>
      <c r="AJ4625" s="54"/>
      <c r="AK4625" s="54"/>
      <c r="AL4625" s="54"/>
      <c r="AS4625" s="53"/>
      <c r="AW4625" s="53"/>
      <c r="BF4625" s="53"/>
    </row>
    <row r="4626" spans="1:58">
      <c r="A4626" s="52">
        <v>4623</v>
      </c>
      <c r="C4626" s="53"/>
      <c r="G4626" s="54"/>
      <c r="H4626" s="54"/>
      <c r="K4626" s="54"/>
      <c r="P4626" s="54"/>
      <c r="Q4626" s="54"/>
      <c r="S4626" s="54"/>
      <c r="T4626" s="54"/>
      <c r="AB4626" s="55"/>
      <c r="AC4626" s="55"/>
      <c r="AE4626" s="54"/>
      <c r="AF4626" s="54"/>
      <c r="AG4626" s="54"/>
      <c r="AH4626" s="54"/>
      <c r="AJ4626" s="54"/>
      <c r="AK4626" s="54"/>
      <c r="AL4626" s="54"/>
      <c r="AS4626" s="53"/>
      <c r="AW4626" s="53"/>
      <c r="BF4626" s="53"/>
    </row>
    <row r="4627" spans="1:58">
      <c r="A4627" s="52">
        <v>4624</v>
      </c>
      <c r="C4627" s="53"/>
      <c r="G4627" s="54"/>
      <c r="H4627" s="54"/>
      <c r="K4627" s="54"/>
      <c r="P4627" s="54"/>
      <c r="Q4627" s="54"/>
      <c r="S4627" s="54"/>
      <c r="T4627" s="54"/>
      <c r="AB4627" s="55"/>
      <c r="AC4627" s="55"/>
      <c r="AE4627" s="54"/>
      <c r="AF4627" s="54"/>
      <c r="AG4627" s="54"/>
      <c r="AH4627" s="54"/>
      <c r="AJ4627" s="54"/>
      <c r="AK4627" s="54"/>
      <c r="AL4627" s="54"/>
      <c r="AS4627" s="53"/>
      <c r="AW4627" s="53"/>
      <c r="BF4627" s="53"/>
    </row>
    <row r="4628" spans="1:58">
      <c r="A4628" s="52">
        <v>4625</v>
      </c>
      <c r="C4628" s="53"/>
      <c r="G4628" s="54"/>
      <c r="H4628" s="54"/>
      <c r="K4628" s="54"/>
      <c r="P4628" s="54"/>
      <c r="Q4628" s="54"/>
      <c r="S4628" s="54"/>
      <c r="T4628" s="54"/>
      <c r="AB4628" s="55"/>
      <c r="AC4628" s="55"/>
      <c r="AE4628" s="54"/>
      <c r="AF4628" s="54"/>
      <c r="AG4628" s="54"/>
      <c r="AH4628" s="54"/>
      <c r="AJ4628" s="54"/>
      <c r="AK4628" s="54"/>
      <c r="AL4628" s="54"/>
      <c r="AS4628" s="53"/>
      <c r="AW4628" s="53"/>
      <c r="BF4628" s="53"/>
    </row>
    <row r="4629" spans="1:58">
      <c r="A4629" s="52">
        <v>4626</v>
      </c>
      <c r="C4629" s="53"/>
      <c r="G4629" s="54"/>
      <c r="H4629" s="54"/>
      <c r="K4629" s="54"/>
      <c r="P4629" s="54"/>
      <c r="Q4629" s="54"/>
      <c r="S4629" s="54"/>
      <c r="T4629" s="54"/>
      <c r="AB4629" s="55"/>
      <c r="AC4629" s="55"/>
      <c r="AE4629" s="54"/>
      <c r="AF4629" s="54"/>
      <c r="AG4629" s="54"/>
      <c r="AH4629" s="54"/>
      <c r="AJ4629" s="54"/>
      <c r="AK4629" s="54"/>
      <c r="AL4629" s="54"/>
      <c r="AS4629" s="53"/>
      <c r="AW4629" s="53"/>
      <c r="BF4629" s="53"/>
    </row>
    <row r="4630" spans="1:58">
      <c r="A4630" s="52">
        <v>4627</v>
      </c>
      <c r="C4630" s="53"/>
      <c r="G4630" s="54"/>
      <c r="H4630" s="54"/>
      <c r="K4630" s="54"/>
      <c r="P4630" s="54"/>
      <c r="Q4630" s="54"/>
      <c r="S4630" s="54"/>
      <c r="T4630" s="54"/>
      <c r="AB4630" s="55"/>
      <c r="AC4630" s="55"/>
      <c r="AE4630" s="54"/>
      <c r="AF4630" s="54"/>
      <c r="AG4630" s="54"/>
      <c r="AH4630" s="54"/>
      <c r="AJ4630" s="54"/>
      <c r="AK4630" s="54"/>
      <c r="AL4630" s="54"/>
      <c r="AS4630" s="53"/>
      <c r="AW4630" s="53"/>
      <c r="BF4630" s="53"/>
    </row>
    <row r="4631" spans="1:58">
      <c r="A4631" s="52">
        <v>4628</v>
      </c>
      <c r="C4631" s="53"/>
      <c r="G4631" s="54"/>
      <c r="H4631" s="54"/>
      <c r="K4631" s="54"/>
      <c r="P4631" s="54"/>
      <c r="Q4631" s="54"/>
      <c r="S4631" s="54"/>
      <c r="T4631" s="54"/>
      <c r="AB4631" s="55"/>
      <c r="AC4631" s="55"/>
      <c r="AE4631" s="54"/>
      <c r="AF4631" s="54"/>
      <c r="AG4631" s="54"/>
      <c r="AH4631" s="54"/>
      <c r="AJ4631" s="54"/>
      <c r="AK4631" s="54"/>
      <c r="AL4631" s="54"/>
      <c r="AS4631" s="53"/>
      <c r="AW4631" s="53"/>
      <c r="BF4631" s="53"/>
    </row>
    <row r="4632" spans="1:58">
      <c r="A4632" s="52">
        <v>4629</v>
      </c>
      <c r="C4632" s="53"/>
      <c r="G4632" s="54"/>
      <c r="H4632" s="54"/>
      <c r="K4632" s="54"/>
      <c r="P4632" s="54"/>
      <c r="Q4632" s="54"/>
      <c r="S4632" s="54"/>
      <c r="T4632" s="54"/>
      <c r="AB4632" s="55"/>
      <c r="AC4632" s="55"/>
      <c r="AE4632" s="54"/>
      <c r="AF4632" s="54"/>
      <c r="AG4632" s="54"/>
      <c r="AH4632" s="54"/>
      <c r="AJ4632" s="54"/>
      <c r="AK4632" s="54"/>
      <c r="AL4632" s="54"/>
      <c r="AS4632" s="53"/>
      <c r="AW4632" s="53"/>
      <c r="BF4632" s="53"/>
    </row>
    <row r="4633" spans="1:58">
      <c r="A4633" s="52">
        <v>4630</v>
      </c>
      <c r="C4633" s="53"/>
      <c r="G4633" s="54"/>
      <c r="H4633" s="54"/>
      <c r="K4633" s="54"/>
      <c r="P4633" s="54"/>
      <c r="Q4633" s="54"/>
      <c r="S4633" s="54"/>
      <c r="T4633" s="54"/>
      <c r="AB4633" s="55"/>
      <c r="AC4633" s="55"/>
      <c r="AE4633" s="54"/>
      <c r="AF4633" s="54"/>
      <c r="AG4633" s="54"/>
      <c r="AH4633" s="54"/>
      <c r="AJ4633" s="54"/>
      <c r="AK4633" s="54"/>
      <c r="AL4633" s="54"/>
      <c r="AS4633" s="53"/>
      <c r="AW4633" s="53"/>
      <c r="BF4633" s="53"/>
    </row>
    <row r="4634" spans="1:58">
      <c r="A4634" s="52">
        <v>4631</v>
      </c>
      <c r="C4634" s="53"/>
      <c r="G4634" s="54"/>
      <c r="H4634" s="54"/>
      <c r="K4634" s="54"/>
      <c r="P4634" s="54"/>
      <c r="Q4634" s="54"/>
      <c r="S4634" s="54"/>
      <c r="T4634" s="54"/>
      <c r="AB4634" s="55"/>
      <c r="AC4634" s="55"/>
      <c r="AE4634" s="54"/>
      <c r="AF4634" s="54"/>
      <c r="AG4634" s="54"/>
      <c r="AH4634" s="54"/>
      <c r="AJ4634" s="54"/>
      <c r="AK4634" s="54"/>
      <c r="AL4634" s="54"/>
      <c r="AS4634" s="53"/>
      <c r="AW4634" s="53"/>
      <c r="BF4634" s="53"/>
    </row>
    <row r="4635" spans="1:58">
      <c r="A4635" s="52">
        <v>4632</v>
      </c>
      <c r="C4635" s="53"/>
      <c r="G4635" s="54"/>
      <c r="H4635" s="54"/>
      <c r="K4635" s="54"/>
      <c r="P4635" s="54"/>
      <c r="Q4635" s="54"/>
      <c r="S4635" s="54"/>
      <c r="T4635" s="54"/>
      <c r="AB4635" s="55"/>
      <c r="AC4635" s="55"/>
      <c r="AE4635" s="54"/>
      <c r="AF4635" s="54"/>
      <c r="AG4635" s="54"/>
      <c r="AH4635" s="54"/>
      <c r="AJ4635" s="54"/>
      <c r="AK4635" s="54"/>
      <c r="AL4635" s="54"/>
      <c r="AS4635" s="53"/>
      <c r="AW4635" s="53"/>
      <c r="BF4635" s="53"/>
    </row>
    <row r="4636" spans="1:58">
      <c r="A4636" s="52">
        <v>4633</v>
      </c>
      <c r="C4636" s="53"/>
      <c r="G4636" s="54"/>
      <c r="H4636" s="54"/>
      <c r="K4636" s="54"/>
      <c r="P4636" s="54"/>
      <c r="Q4636" s="54"/>
      <c r="S4636" s="54"/>
      <c r="T4636" s="54"/>
      <c r="AB4636" s="55"/>
      <c r="AC4636" s="55"/>
      <c r="AE4636" s="54"/>
      <c r="AF4636" s="54"/>
      <c r="AG4636" s="54"/>
      <c r="AH4636" s="54"/>
      <c r="AJ4636" s="54"/>
      <c r="AK4636" s="54"/>
      <c r="AL4636" s="54"/>
      <c r="AS4636" s="53"/>
      <c r="AW4636" s="53"/>
      <c r="BF4636" s="53"/>
    </row>
    <row r="4637" spans="1:58">
      <c r="A4637" s="52">
        <v>4634</v>
      </c>
      <c r="C4637" s="53"/>
      <c r="G4637" s="54"/>
      <c r="H4637" s="54"/>
      <c r="K4637" s="54"/>
      <c r="P4637" s="54"/>
      <c r="Q4637" s="54"/>
      <c r="S4637" s="54"/>
      <c r="T4637" s="54"/>
      <c r="AB4637" s="55"/>
      <c r="AC4637" s="55"/>
      <c r="AE4637" s="54"/>
      <c r="AF4637" s="54"/>
      <c r="AG4637" s="54"/>
      <c r="AH4637" s="54"/>
      <c r="AJ4637" s="54"/>
      <c r="AK4637" s="54"/>
      <c r="AL4637" s="54"/>
      <c r="AS4637" s="53"/>
      <c r="AW4637" s="53"/>
      <c r="BF4637" s="53"/>
    </row>
    <row r="4638" spans="1:58">
      <c r="A4638" s="52">
        <v>4635</v>
      </c>
      <c r="C4638" s="53"/>
      <c r="G4638" s="54"/>
      <c r="H4638" s="54"/>
      <c r="K4638" s="54"/>
      <c r="P4638" s="54"/>
      <c r="Q4638" s="54"/>
      <c r="S4638" s="54"/>
      <c r="T4638" s="54"/>
      <c r="AB4638" s="55"/>
      <c r="AC4638" s="55"/>
      <c r="AE4638" s="54"/>
      <c r="AF4638" s="54"/>
      <c r="AG4638" s="54"/>
      <c r="AH4638" s="54"/>
      <c r="AJ4638" s="54"/>
      <c r="AK4638" s="54"/>
      <c r="AL4638" s="54"/>
      <c r="AS4638" s="53"/>
      <c r="AW4638" s="53"/>
      <c r="BF4638" s="53"/>
    </row>
    <row r="4639" spans="1:58">
      <c r="A4639" s="52">
        <v>4636</v>
      </c>
      <c r="C4639" s="53"/>
      <c r="G4639" s="54"/>
      <c r="H4639" s="54"/>
      <c r="K4639" s="54"/>
      <c r="P4639" s="54"/>
      <c r="Q4639" s="54"/>
      <c r="S4639" s="54"/>
      <c r="T4639" s="54"/>
      <c r="AB4639" s="55"/>
      <c r="AC4639" s="55"/>
      <c r="AE4639" s="54"/>
      <c r="AF4639" s="54"/>
      <c r="AG4639" s="54"/>
      <c r="AH4639" s="54"/>
      <c r="AJ4639" s="54"/>
      <c r="AK4639" s="54"/>
      <c r="AL4639" s="54"/>
      <c r="AS4639" s="53"/>
      <c r="AW4639" s="53"/>
      <c r="BF4639" s="53"/>
    </row>
    <row r="4640" spans="1:58">
      <c r="A4640" s="52">
        <v>4637</v>
      </c>
      <c r="C4640" s="53"/>
      <c r="G4640" s="54"/>
      <c r="H4640" s="54"/>
      <c r="K4640" s="54"/>
      <c r="P4640" s="54"/>
      <c r="Q4640" s="54"/>
      <c r="S4640" s="54"/>
      <c r="T4640" s="54"/>
      <c r="AB4640" s="55"/>
      <c r="AC4640" s="55"/>
      <c r="AE4640" s="54"/>
      <c r="AF4640" s="54"/>
      <c r="AG4640" s="54"/>
      <c r="AH4640" s="54"/>
      <c r="AJ4640" s="54"/>
      <c r="AK4640" s="54"/>
      <c r="AL4640" s="54"/>
      <c r="AS4640" s="53"/>
      <c r="AW4640" s="53"/>
      <c r="BF4640" s="53"/>
    </row>
    <row r="4641" spans="1:58">
      <c r="A4641" s="52">
        <v>4638</v>
      </c>
      <c r="C4641" s="53"/>
      <c r="G4641" s="54"/>
      <c r="H4641" s="54"/>
      <c r="K4641" s="54"/>
      <c r="P4641" s="54"/>
      <c r="Q4641" s="54"/>
      <c r="S4641" s="54"/>
      <c r="T4641" s="54"/>
      <c r="AB4641" s="55"/>
      <c r="AC4641" s="55"/>
      <c r="AE4641" s="54"/>
      <c r="AF4641" s="54"/>
      <c r="AG4641" s="54"/>
      <c r="AH4641" s="54"/>
      <c r="AJ4641" s="54"/>
      <c r="AK4641" s="54"/>
      <c r="AL4641" s="54"/>
      <c r="AS4641" s="53"/>
      <c r="AW4641" s="53"/>
      <c r="BF4641" s="53"/>
    </row>
    <row r="4642" spans="1:58">
      <c r="A4642" s="52">
        <v>4639</v>
      </c>
      <c r="C4642" s="53"/>
      <c r="G4642" s="54"/>
      <c r="H4642" s="54"/>
      <c r="K4642" s="54"/>
      <c r="P4642" s="54"/>
      <c r="Q4642" s="54"/>
      <c r="S4642" s="54"/>
      <c r="T4642" s="54"/>
      <c r="AB4642" s="55"/>
      <c r="AC4642" s="55"/>
      <c r="AE4642" s="54"/>
      <c r="AF4642" s="54"/>
      <c r="AG4642" s="54"/>
      <c r="AH4642" s="54"/>
      <c r="AJ4642" s="54"/>
      <c r="AK4642" s="54"/>
      <c r="AL4642" s="54"/>
      <c r="AS4642" s="53"/>
      <c r="AW4642" s="53"/>
      <c r="BF4642" s="53"/>
    </row>
    <row r="4643" spans="1:58">
      <c r="A4643" s="52">
        <v>4640</v>
      </c>
      <c r="C4643" s="53"/>
      <c r="G4643" s="54"/>
      <c r="H4643" s="54"/>
      <c r="K4643" s="54"/>
      <c r="P4643" s="54"/>
      <c r="Q4643" s="54"/>
      <c r="S4643" s="54"/>
      <c r="T4643" s="54"/>
      <c r="AB4643" s="55"/>
      <c r="AC4643" s="55"/>
      <c r="AE4643" s="54"/>
      <c r="AF4643" s="54"/>
      <c r="AG4643" s="54"/>
      <c r="AH4643" s="54"/>
      <c r="AJ4643" s="54"/>
      <c r="AK4643" s="54"/>
      <c r="AL4643" s="54"/>
      <c r="AS4643" s="53"/>
      <c r="AW4643" s="53"/>
      <c r="BF4643" s="53"/>
    </row>
    <row r="4644" spans="1:58">
      <c r="A4644" s="52">
        <v>4641</v>
      </c>
      <c r="C4644" s="53"/>
      <c r="G4644" s="54"/>
      <c r="H4644" s="54"/>
      <c r="K4644" s="54"/>
      <c r="P4644" s="54"/>
      <c r="Q4644" s="54"/>
      <c r="S4644" s="54"/>
      <c r="T4644" s="54"/>
      <c r="AB4644" s="55"/>
      <c r="AC4644" s="55"/>
      <c r="AE4644" s="54"/>
      <c r="AF4644" s="54"/>
      <c r="AG4644" s="54"/>
      <c r="AH4644" s="54"/>
      <c r="AJ4644" s="54"/>
      <c r="AK4644" s="54"/>
      <c r="AL4644" s="54"/>
      <c r="AS4644" s="53"/>
      <c r="AW4644" s="53"/>
      <c r="BF4644" s="53"/>
    </row>
    <row r="4645" spans="1:58">
      <c r="A4645" s="52">
        <v>4642</v>
      </c>
      <c r="C4645" s="53"/>
      <c r="G4645" s="54"/>
      <c r="H4645" s="54"/>
      <c r="K4645" s="54"/>
      <c r="P4645" s="54"/>
      <c r="Q4645" s="54"/>
      <c r="S4645" s="54"/>
      <c r="T4645" s="54"/>
      <c r="AB4645" s="55"/>
      <c r="AC4645" s="55"/>
      <c r="AE4645" s="54"/>
      <c r="AF4645" s="54"/>
      <c r="AG4645" s="54"/>
      <c r="AH4645" s="54"/>
      <c r="AJ4645" s="54"/>
      <c r="AK4645" s="54"/>
      <c r="AL4645" s="54"/>
      <c r="AS4645" s="53"/>
      <c r="AW4645" s="53"/>
      <c r="BF4645" s="53"/>
    </row>
    <row r="4646" spans="1:58">
      <c r="A4646" s="52">
        <v>4643</v>
      </c>
      <c r="C4646" s="53"/>
      <c r="G4646" s="54"/>
      <c r="H4646" s="54"/>
      <c r="K4646" s="54"/>
      <c r="P4646" s="54"/>
      <c r="Q4646" s="54"/>
      <c r="S4646" s="54"/>
      <c r="T4646" s="54"/>
      <c r="AB4646" s="55"/>
      <c r="AC4646" s="55"/>
      <c r="AE4646" s="54"/>
      <c r="AF4646" s="54"/>
      <c r="AG4646" s="54"/>
      <c r="AH4646" s="54"/>
      <c r="AJ4646" s="54"/>
      <c r="AK4646" s="54"/>
      <c r="AL4646" s="54"/>
      <c r="AS4646" s="53"/>
      <c r="AW4646" s="53"/>
      <c r="BF4646" s="53"/>
    </row>
    <row r="4647" spans="1:58">
      <c r="A4647" s="52">
        <v>4644</v>
      </c>
      <c r="C4647" s="53"/>
      <c r="G4647" s="54"/>
      <c r="H4647" s="54"/>
      <c r="K4647" s="54"/>
      <c r="P4647" s="54"/>
      <c r="Q4647" s="54"/>
      <c r="S4647" s="54"/>
      <c r="T4647" s="54"/>
      <c r="AB4647" s="55"/>
      <c r="AC4647" s="55"/>
      <c r="AE4647" s="54"/>
      <c r="AF4647" s="54"/>
      <c r="AG4647" s="54"/>
      <c r="AH4647" s="54"/>
      <c r="AJ4647" s="54"/>
      <c r="AK4647" s="54"/>
      <c r="AL4647" s="54"/>
      <c r="AS4647" s="53"/>
      <c r="AW4647" s="53"/>
      <c r="BF4647" s="53"/>
    </row>
    <row r="4648" spans="1:58">
      <c r="A4648" s="52">
        <v>4645</v>
      </c>
      <c r="C4648" s="53"/>
      <c r="G4648" s="54"/>
      <c r="H4648" s="54"/>
      <c r="K4648" s="54"/>
      <c r="P4648" s="54"/>
      <c r="Q4648" s="54"/>
      <c r="S4648" s="54"/>
      <c r="T4648" s="54"/>
      <c r="AB4648" s="55"/>
      <c r="AC4648" s="55"/>
      <c r="AE4648" s="54"/>
      <c r="AF4648" s="54"/>
      <c r="AG4648" s="54"/>
      <c r="AH4648" s="54"/>
      <c r="AJ4648" s="54"/>
      <c r="AK4648" s="54"/>
      <c r="AL4648" s="54"/>
      <c r="AS4648" s="53"/>
      <c r="AW4648" s="53"/>
      <c r="BF4648" s="53"/>
    </row>
    <row r="4649" spans="1:58">
      <c r="A4649" s="52">
        <v>4646</v>
      </c>
      <c r="C4649" s="53"/>
      <c r="G4649" s="54"/>
      <c r="H4649" s="54"/>
      <c r="K4649" s="54"/>
      <c r="P4649" s="54"/>
      <c r="Q4649" s="54"/>
      <c r="S4649" s="54"/>
      <c r="T4649" s="54"/>
      <c r="AB4649" s="55"/>
      <c r="AC4649" s="55"/>
      <c r="AE4649" s="54"/>
      <c r="AF4649" s="54"/>
      <c r="AG4649" s="54"/>
      <c r="AH4649" s="54"/>
      <c r="AJ4649" s="54"/>
      <c r="AK4649" s="54"/>
      <c r="AL4649" s="54"/>
      <c r="AS4649" s="53"/>
      <c r="AW4649" s="53"/>
      <c r="BF4649" s="53"/>
    </row>
    <row r="4650" spans="1:58">
      <c r="A4650" s="52">
        <v>4647</v>
      </c>
      <c r="C4650" s="53"/>
      <c r="G4650" s="54"/>
      <c r="H4650" s="54"/>
      <c r="K4650" s="54"/>
      <c r="P4650" s="54"/>
      <c r="Q4650" s="54"/>
      <c r="S4650" s="54"/>
      <c r="T4650" s="54"/>
      <c r="AB4650" s="55"/>
      <c r="AC4650" s="55"/>
      <c r="AE4650" s="54"/>
      <c r="AF4650" s="54"/>
      <c r="AG4650" s="54"/>
      <c r="AH4650" s="54"/>
      <c r="AJ4650" s="54"/>
      <c r="AK4650" s="54"/>
      <c r="AL4650" s="54"/>
      <c r="AS4650" s="53"/>
      <c r="AW4650" s="53"/>
      <c r="BF4650" s="53"/>
    </row>
    <row r="4651" spans="1:58">
      <c r="A4651" s="52">
        <v>4648</v>
      </c>
      <c r="C4651" s="53"/>
      <c r="G4651" s="54"/>
      <c r="H4651" s="54"/>
      <c r="K4651" s="54"/>
      <c r="P4651" s="54"/>
      <c r="Q4651" s="54"/>
      <c r="S4651" s="54"/>
      <c r="T4651" s="54"/>
      <c r="AB4651" s="55"/>
      <c r="AC4651" s="55"/>
      <c r="AE4651" s="54"/>
      <c r="AF4651" s="54"/>
      <c r="AG4651" s="54"/>
      <c r="AH4651" s="54"/>
      <c r="AJ4651" s="54"/>
      <c r="AK4651" s="54"/>
      <c r="AL4651" s="54"/>
      <c r="AS4651" s="53"/>
      <c r="AW4651" s="53"/>
      <c r="BF4651" s="53"/>
    </row>
    <row r="4652" spans="1:58">
      <c r="A4652" s="52">
        <v>4649</v>
      </c>
      <c r="C4652" s="53"/>
      <c r="G4652" s="54"/>
      <c r="H4652" s="54"/>
      <c r="K4652" s="54"/>
      <c r="P4652" s="54"/>
      <c r="Q4652" s="54"/>
      <c r="S4652" s="54"/>
      <c r="T4652" s="54"/>
      <c r="AB4652" s="55"/>
      <c r="AC4652" s="55"/>
      <c r="AE4652" s="54"/>
      <c r="AF4652" s="54"/>
      <c r="AG4652" s="54"/>
      <c r="AH4652" s="54"/>
      <c r="AJ4652" s="54"/>
      <c r="AK4652" s="54"/>
      <c r="AL4652" s="54"/>
      <c r="AS4652" s="53"/>
      <c r="AW4652" s="53"/>
      <c r="BF4652" s="53"/>
    </row>
    <row r="4653" spans="1:58">
      <c r="A4653" s="52">
        <v>4650</v>
      </c>
      <c r="C4653" s="53"/>
      <c r="G4653" s="54"/>
      <c r="H4653" s="54"/>
      <c r="K4653" s="54"/>
      <c r="P4653" s="54"/>
      <c r="Q4653" s="54"/>
      <c r="S4653" s="54"/>
      <c r="T4653" s="54"/>
      <c r="AB4653" s="55"/>
      <c r="AC4653" s="55"/>
      <c r="AE4653" s="54"/>
      <c r="AF4653" s="54"/>
      <c r="AG4653" s="54"/>
      <c r="AH4653" s="54"/>
      <c r="AJ4653" s="54"/>
      <c r="AK4653" s="54"/>
      <c r="AL4653" s="54"/>
      <c r="AS4653" s="53"/>
      <c r="AW4653" s="53"/>
      <c r="BF4653" s="53"/>
    </row>
    <row r="4654" spans="1:58">
      <c r="A4654" s="52">
        <v>4651</v>
      </c>
      <c r="C4654" s="53"/>
      <c r="G4654" s="54"/>
      <c r="H4654" s="54"/>
      <c r="K4654" s="54"/>
      <c r="P4654" s="54"/>
      <c r="Q4654" s="54"/>
      <c r="S4654" s="54"/>
      <c r="T4654" s="54"/>
      <c r="AB4654" s="55"/>
      <c r="AC4654" s="55"/>
      <c r="AE4654" s="54"/>
      <c r="AF4654" s="54"/>
      <c r="AG4654" s="54"/>
      <c r="AH4654" s="54"/>
      <c r="AJ4654" s="54"/>
      <c r="AK4654" s="54"/>
      <c r="AL4654" s="54"/>
      <c r="AS4654" s="53"/>
      <c r="AW4654" s="53"/>
      <c r="BF4654" s="53"/>
    </row>
    <row r="4655" spans="1:58">
      <c r="A4655" s="52">
        <v>4652</v>
      </c>
      <c r="C4655" s="53"/>
      <c r="G4655" s="54"/>
      <c r="H4655" s="54"/>
      <c r="K4655" s="54"/>
      <c r="P4655" s="54"/>
      <c r="Q4655" s="54"/>
      <c r="S4655" s="54"/>
      <c r="T4655" s="54"/>
      <c r="AB4655" s="55"/>
      <c r="AC4655" s="55"/>
      <c r="AE4655" s="54"/>
      <c r="AF4655" s="54"/>
      <c r="AG4655" s="54"/>
      <c r="AH4655" s="54"/>
      <c r="AJ4655" s="54"/>
      <c r="AK4655" s="54"/>
      <c r="AL4655" s="54"/>
      <c r="AS4655" s="53"/>
      <c r="AW4655" s="53"/>
      <c r="BF4655" s="53"/>
    </row>
    <row r="4656" spans="1:58">
      <c r="A4656" s="52">
        <v>4653</v>
      </c>
      <c r="C4656" s="53"/>
      <c r="G4656" s="54"/>
      <c r="H4656" s="54"/>
      <c r="K4656" s="54"/>
      <c r="P4656" s="54"/>
      <c r="Q4656" s="54"/>
      <c r="S4656" s="54"/>
      <c r="T4656" s="54"/>
      <c r="AB4656" s="55"/>
      <c r="AC4656" s="55"/>
      <c r="AE4656" s="54"/>
      <c r="AF4656" s="54"/>
      <c r="AG4656" s="54"/>
      <c r="AH4656" s="54"/>
      <c r="AJ4656" s="54"/>
      <c r="AK4656" s="54"/>
      <c r="AL4656" s="54"/>
      <c r="AS4656" s="53"/>
      <c r="AW4656" s="53"/>
      <c r="BF4656" s="53"/>
    </row>
    <row r="4657" spans="1:58">
      <c r="A4657" s="52">
        <v>4654</v>
      </c>
      <c r="C4657" s="53"/>
      <c r="G4657" s="54"/>
      <c r="H4657" s="54"/>
      <c r="K4657" s="54"/>
      <c r="P4657" s="54"/>
      <c r="Q4657" s="54"/>
      <c r="S4657" s="54"/>
      <c r="T4657" s="54"/>
      <c r="AB4657" s="55"/>
      <c r="AC4657" s="55"/>
      <c r="AE4657" s="54"/>
      <c r="AF4657" s="54"/>
      <c r="AG4657" s="54"/>
      <c r="AH4657" s="54"/>
      <c r="AJ4657" s="54"/>
      <c r="AK4657" s="54"/>
      <c r="AL4657" s="54"/>
      <c r="AS4657" s="53"/>
      <c r="AW4657" s="53"/>
      <c r="BF4657" s="53"/>
    </row>
    <row r="4658" spans="1:58">
      <c r="A4658" s="52">
        <v>4655</v>
      </c>
      <c r="C4658" s="53"/>
      <c r="G4658" s="54"/>
      <c r="H4658" s="54"/>
      <c r="K4658" s="54"/>
      <c r="P4658" s="54"/>
      <c r="Q4658" s="54"/>
      <c r="S4658" s="54"/>
      <c r="T4658" s="54"/>
      <c r="AB4658" s="55"/>
      <c r="AC4658" s="55"/>
      <c r="AE4658" s="54"/>
      <c r="AF4658" s="54"/>
      <c r="AG4658" s="54"/>
      <c r="AH4658" s="54"/>
      <c r="AJ4658" s="54"/>
      <c r="AK4658" s="54"/>
      <c r="AL4658" s="54"/>
      <c r="AS4658" s="53"/>
      <c r="AW4658" s="53"/>
      <c r="BF4658" s="53"/>
    </row>
    <row r="4659" spans="1:58">
      <c r="A4659" s="52">
        <v>4656</v>
      </c>
      <c r="C4659" s="53"/>
      <c r="G4659" s="54"/>
      <c r="H4659" s="54"/>
      <c r="K4659" s="54"/>
      <c r="P4659" s="54"/>
      <c r="Q4659" s="54"/>
      <c r="S4659" s="54"/>
      <c r="T4659" s="54"/>
      <c r="AB4659" s="55"/>
      <c r="AC4659" s="55"/>
      <c r="AE4659" s="54"/>
      <c r="AF4659" s="54"/>
      <c r="AG4659" s="54"/>
      <c r="AH4659" s="54"/>
      <c r="AJ4659" s="54"/>
      <c r="AK4659" s="54"/>
      <c r="AL4659" s="54"/>
      <c r="AS4659" s="53"/>
      <c r="AW4659" s="53"/>
      <c r="BF4659" s="53"/>
    </row>
    <row r="4660" spans="1:58">
      <c r="A4660" s="52">
        <v>4657</v>
      </c>
      <c r="C4660" s="53"/>
      <c r="G4660" s="54"/>
      <c r="H4660" s="54"/>
      <c r="K4660" s="54"/>
      <c r="P4660" s="54"/>
      <c r="Q4660" s="54"/>
      <c r="S4660" s="54"/>
      <c r="T4660" s="54"/>
      <c r="AB4660" s="55"/>
      <c r="AC4660" s="55"/>
      <c r="AE4660" s="54"/>
      <c r="AF4660" s="54"/>
      <c r="AG4660" s="54"/>
      <c r="AH4660" s="54"/>
      <c r="AJ4660" s="54"/>
      <c r="AK4660" s="54"/>
      <c r="AL4660" s="54"/>
      <c r="AS4660" s="53"/>
      <c r="AW4660" s="53"/>
      <c r="BF4660" s="53"/>
    </row>
    <row r="4661" spans="1:58">
      <c r="A4661" s="52">
        <v>4658</v>
      </c>
      <c r="C4661" s="53"/>
      <c r="G4661" s="54"/>
      <c r="H4661" s="54"/>
      <c r="K4661" s="54"/>
      <c r="P4661" s="54"/>
      <c r="Q4661" s="54"/>
      <c r="S4661" s="54"/>
      <c r="T4661" s="54"/>
      <c r="AB4661" s="55"/>
      <c r="AC4661" s="55"/>
      <c r="AE4661" s="54"/>
      <c r="AF4661" s="54"/>
      <c r="AG4661" s="54"/>
      <c r="AH4661" s="54"/>
      <c r="AJ4661" s="54"/>
      <c r="AK4661" s="54"/>
      <c r="AL4661" s="54"/>
      <c r="AS4661" s="53"/>
      <c r="AW4661" s="53"/>
      <c r="BF4661" s="53"/>
    </row>
    <row r="4662" spans="1:58">
      <c r="A4662" s="52">
        <v>4659</v>
      </c>
      <c r="C4662" s="53"/>
      <c r="G4662" s="54"/>
      <c r="H4662" s="54"/>
      <c r="K4662" s="54"/>
      <c r="P4662" s="54"/>
      <c r="Q4662" s="54"/>
      <c r="S4662" s="54"/>
      <c r="T4662" s="54"/>
      <c r="AB4662" s="55"/>
      <c r="AC4662" s="55"/>
      <c r="AE4662" s="54"/>
      <c r="AF4662" s="54"/>
      <c r="AG4662" s="54"/>
      <c r="AH4662" s="54"/>
      <c r="AJ4662" s="54"/>
      <c r="AK4662" s="54"/>
      <c r="AL4662" s="54"/>
      <c r="AS4662" s="53"/>
      <c r="AW4662" s="53"/>
      <c r="BF4662" s="53"/>
    </row>
    <row r="4663" spans="1:58">
      <c r="A4663" s="52">
        <v>4660</v>
      </c>
      <c r="C4663" s="53"/>
      <c r="G4663" s="54"/>
      <c r="H4663" s="54"/>
      <c r="K4663" s="54"/>
      <c r="P4663" s="54"/>
      <c r="Q4663" s="54"/>
      <c r="S4663" s="54"/>
      <c r="T4663" s="54"/>
      <c r="AB4663" s="55"/>
      <c r="AC4663" s="55"/>
      <c r="AE4663" s="54"/>
      <c r="AF4663" s="54"/>
      <c r="AG4663" s="54"/>
      <c r="AH4663" s="54"/>
      <c r="AJ4663" s="54"/>
      <c r="AK4663" s="54"/>
      <c r="AL4663" s="54"/>
      <c r="AS4663" s="53"/>
      <c r="AW4663" s="53"/>
      <c r="BF4663" s="53"/>
    </row>
    <row r="4664" spans="1:58">
      <c r="A4664" s="52">
        <v>4661</v>
      </c>
      <c r="C4664" s="53"/>
      <c r="G4664" s="54"/>
      <c r="H4664" s="54"/>
      <c r="K4664" s="54"/>
      <c r="P4664" s="54"/>
      <c r="Q4664" s="54"/>
      <c r="S4664" s="54"/>
      <c r="T4664" s="54"/>
      <c r="AB4664" s="55"/>
      <c r="AC4664" s="55"/>
      <c r="AE4664" s="54"/>
      <c r="AF4664" s="54"/>
      <c r="AG4664" s="54"/>
      <c r="AH4664" s="54"/>
      <c r="AJ4664" s="54"/>
      <c r="AK4664" s="54"/>
      <c r="AL4664" s="54"/>
      <c r="AS4664" s="53"/>
      <c r="AW4664" s="53"/>
      <c r="BF4664" s="53"/>
    </row>
    <row r="4665" spans="1:58">
      <c r="A4665" s="52">
        <v>4662</v>
      </c>
      <c r="C4665" s="53"/>
      <c r="G4665" s="54"/>
      <c r="H4665" s="54"/>
      <c r="K4665" s="54"/>
      <c r="P4665" s="54"/>
      <c r="Q4665" s="54"/>
      <c r="S4665" s="54"/>
      <c r="T4665" s="54"/>
      <c r="AB4665" s="55"/>
      <c r="AC4665" s="55"/>
      <c r="AE4665" s="54"/>
      <c r="AF4665" s="54"/>
      <c r="AG4665" s="54"/>
      <c r="AH4665" s="54"/>
      <c r="AJ4665" s="54"/>
      <c r="AK4665" s="54"/>
      <c r="AL4665" s="54"/>
      <c r="AS4665" s="53"/>
      <c r="AW4665" s="53"/>
      <c r="BF4665" s="53"/>
    </row>
    <row r="4666" spans="1:58">
      <c r="A4666" s="52">
        <v>4663</v>
      </c>
      <c r="C4666" s="53"/>
      <c r="G4666" s="54"/>
      <c r="H4666" s="54"/>
      <c r="K4666" s="54"/>
      <c r="P4666" s="54"/>
      <c r="Q4666" s="54"/>
      <c r="S4666" s="54"/>
      <c r="T4666" s="54"/>
      <c r="AB4666" s="55"/>
      <c r="AC4666" s="55"/>
      <c r="AE4666" s="54"/>
      <c r="AF4666" s="54"/>
      <c r="AG4666" s="54"/>
      <c r="AH4666" s="54"/>
      <c r="AJ4666" s="54"/>
      <c r="AK4666" s="54"/>
      <c r="AL4666" s="54"/>
      <c r="AS4666" s="53"/>
      <c r="AW4666" s="53"/>
      <c r="BF4666" s="53"/>
    </row>
    <row r="4667" spans="1:58">
      <c r="A4667" s="52">
        <v>4664</v>
      </c>
      <c r="C4667" s="53"/>
      <c r="G4667" s="54"/>
      <c r="H4667" s="54"/>
      <c r="K4667" s="54"/>
      <c r="P4667" s="54"/>
      <c r="Q4667" s="54"/>
      <c r="S4667" s="54"/>
      <c r="T4667" s="54"/>
      <c r="AB4667" s="55"/>
      <c r="AC4667" s="55"/>
      <c r="AE4667" s="54"/>
      <c r="AF4667" s="54"/>
      <c r="AG4667" s="54"/>
      <c r="AH4667" s="54"/>
      <c r="AJ4667" s="54"/>
      <c r="AK4667" s="54"/>
      <c r="AL4667" s="54"/>
      <c r="AS4667" s="53"/>
      <c r="AW4667" s="53"/>
      <c r="BF4667" s="53"/>
    </row>
    <row r="4668" spans="1:58">
      <c r="A4668" s="52">
        <v>4665</v>
      </c>
      <c r="C4668" s="53"/>
      <c r="G4668" s="54"/>
      <c r="H4668" s="54"/>
      <c r="K4668" s="54"/>
      <c r="P4668" s="54"/>
      <c r="Q4668" s="54"/>
      <c r="S4668" s="54"/>
      <c r="T4668" s="54"/>
      <c r="AB4668" s="55"/>
      <c r="AC4668" s="55"/>
      <c r="AE4668" s="54"/>
      <c r="AF4668" s="54"/>
      <c r="AG4668" s="54"/>
      <c r="AH4668" s="54"/>
      <c r="AJ4668" s="54"/>
      <c r="AK4668" s="54"/>
      <c r="AL4668" s="54"/>
      <c r="AS4668" s="53"/>
      <c r="AW4668" s="53"/>
      <c r="BF4668" s="53"/>
    </row>
    <row r="4669" spans="1:58">
      <c r="A4669" s="52">
        <v>4666</v>
      </c>
      <c r="C4669" s="53"/>
      <c r="G4669" s="54"/>
      <c r="H4669" s="54"/>
      <c r="K4669" s="54"/>
      <c r="P4669" s="54"/>
      <c r="Q4669" s="54"/>
      <c r="S4669" s="54"/>
      <c r="T4669" s="54"/>
      <c r="AB4669" s="55"/>
      <c r="AC4669" s="55"/>
      <c r="AE4669" s="54"/>
      <c r="AF4669" s="54"/>
      <c r="AG4669" s="54"/>
      <c r="AH4669" s="54"/>
      <c r="AJ4669" s="54"/>
      <c r="AK4669" s="54"/>
      <c r="AL4669" s="54"/>
      <c r="AS4669" s="53"/>
      <c r="AW4669" s="53"/>
      <c r="BF4669" s="53"/>
    </row>
    <row r="4670" spans="1:58">
      <c r="A4670" s="52">
        <v>4667</v>
      </c>
      <c r="C4670" s="53"/>
      <c r="G4670" s="54"/>
      <c r="H4670" s="54"/>
      <c r="K4670" s="54"/>
      <c r="P4670" s="54"/>
      <c r="Q4670" s="54"/>
      <c r="S4670" s="54"/>
      <c r="T4670" s="54"/>
      <c r="AB4670" s="55"/>
      <c r="AC4670" s="55"/>
      <c r="AE4670" s="54"/>
      <c r="AF4670" s="54"/>
      <c r="AG4670" s="54"/>
      <c r="AH4670" s="54"/>
      <c r="AJ4670" s="54"/>
      <c r="AK4670" s="54"/>
      <c r="AL4670" s="54"/>
      <c r="AS4670" s="53"/>
      <c r="AW4670" s="53"/>
      <c r="BF4670" s="53"/>
    </row>
    <row r="4671" spans="1:58">
      <c r="A4671" s="52">
        <v>4668</v>
      </c>
      <c r="C4671" s="53"/>
      <c r="G4671" s="54"/>
      <c r="H4671" s="54"/>
      <c r="K4671" s="54"/>
      <c r="P4671" s="54"/>
      <c r="Q4671" s="54"/>
      <c r="S4671" s="54"/>
      <c r="T4671" s="54"/>
      <c r="AB4671" s="55"/>
      <c r="AC4671" s="55"/>
      <c r="AE4671" s="54"/>
      <c r="AF4671" s="54"/>
      <c r="AG4671" s="54"/>
      <c r="AH4671" s="54"/>
      <c r="AJ4671" s="54"/>
      <c r="AK4671" s="54"/>
      <c r="AL4671" s="54"/>
      <c r="AS4671" s="53"/>
      <c r="AW4671" s="53"/>
      <c r="BF4671" s="53"/>
    </row>
    <row r="4672" spans="1:58">
      <c r="A4672" s="52">
        <v>4669</v>
      </c>
      <c r="C4672" s="53"/>
      <c r="G4672" s="54"/>
      <c r="H4672" s="54"/>
      <c r="K4672" s="54"/>
      <c r="P4672" s="54"/>
      <c r="Q4672" s="54"/>
      <c r="S4672" s="54"/>
      <c r="T4672" s="54"/>
      <c r="AB4672" s="55"/>
      <c r="AC4672" s="55"/>
      <c r="AE4672" s="54"/>
      <c r="AF4672" s="54"/>
      <c r="AG4672" s="54"/>
      <c r="AH4672" s="54"/>
      <c r="AJ4672" s="54"/>
      <c r="AK4672" s="54"/>
      <c r="AL4672" s="54"/>
      <c r="AS4672" s="53"/>
      <c r="AW4672" s="53"/>
      <c r="BF4672" s="53"/>
    </row>
    <row r="4673" spans="1:58">
      <c r="A4673" s="52">
        <v>4670</v>
      </c>
      <c r="C4673" s="53"/>
      <c r="G4673" s="54"/>
      <c r="H4673" s="54"/>
      <c r="K4673" s="54"/>
      <c r="P4673" s="54"/>
      <c r="Q4673" s="54"/>
      <c r="S4673" s="54"/>
      <c r="T4673" s="54"/>
      <c r="AB4673" s="55"/>
      <c r="AC4673" s="55"/>
      <c r="AE4673" s="54"/>
      <c r="AF4673" s="54"/>
      <c r="AG4673" s="54"/>
      <c r="AH4673" s="54"/>
      <c r="AJ4673" s="54"/>
      <c r="AK4673" s="54"/>
      <c r="AL4673" s="54"/>
      <c r="AS4673" s="53"/>
      <c r="AW4673" s="53"/>
      <c r="BF4673" s="53"/>
    </row>
    <row r="4674" spans="1:58">
      <c r="A4674" s="52">
        <v>4671</v>
      </c>
      <c r="C4674" s="53"/>
      <c r="G4674" s="54"/>
      <c r="H4674" s="54"/>
      <c r="K4674" s="54"/>
      <c r="P4674" s="54"/>
      <c r="Q4674" s="54"/>
      <c r="S4674" s="54"/>
      <c r="T4674" s="54"/>
      <c r="AB4674" s="55"/>
      <c r="AC4674" s="55"/>
      <c r="AE4674" s="54"/>
      <c r="AF4674" s="54"/>
      <c r="AG4674" s="54"/>
      <c r="AH4674" s="54"/>
      <c r="AJ4674" s="54"/>
      <c r="AK4674" s="54"/>
      <c r="AL4674" s="54"/>
      <c r="AS4674" s="53"/>
      <c r="AW4674" s="53"/>
      <c r="BF4674" s="53"/>
    </row>
    <row r="4675" spans="1:58">
      <c r="A4675" s="52">
        <v>4672</v>
      </c>
      <c r="C4675" s="53"/>
      <c r="G4675" s="54"/>
      <c r="H4675" s="54"/>
      <c r="K4675" s="54"/>
      <c r="P4675" s="54"/>
      <c r="Q4675" s="54"/>
      <c r="S4675" s="54"/>
      <c r="T4675" s="54"/>
      <c r="AB4675" s="55"/>
      <c r="AC4675" s="55"/>
      <c r="AE4675" s="54"/>
      <c r="AF4675" s="54"/>
      <c r="AG4675" s="54"/>
      <c r="AH4675" s="54"/>
      <c r="AJ4675" s="54"/>
      <c r="AK4675" s="54"/>
      <c r="AL4675" s="54"/>
      <c r="AS4675" s="53"/>
      <c r="AW4675" s="53"/>
      <c r="BF4675" s="53"/>
    </row>
    <row r="4676" spans="1:58">
      <c r="A4676" s="52">
        <v>4673</v>
      </c>
      <c r="C4676" s="53"/>
      <c r="G4676" s="54"/>
      <c r="H4676" s="54"/>
      <c r="K4676" s="54"/>
      <c r="P4676" s="54"/>
      <c r="Q4676" s="54"/>
      <c r="S4676" s="54"/>
      <c r="T4676" s="54"/>
      <c r="AB4676" s="55"/>
      <c r="AC4676" s="55"/>
      <c r="AE4676" s="54"/>
      <c r="AF4676" s="54"/>
      <c r="AG4676" s="54"/>
      <c r="AH4676" s="54"/>
      <c r="AJ4676" s="54"/>
      <c r="AK4676" s="54"/>
      <c r="AL4676" s="54"/>
      <c r="AS4676" s="53"/>
      <c r="AW4676" s="53"/>
      <c r="BF4676" s="53"/>
    </row>
    <row r="4677" spans="1:58">
      <c r="A4677" s="52">
        <v>4674</v>
      </c>
      <c r="C4677" s="53"/>
      <c r="G4677" s="54"/>
      <c r="H4677" s="54"/>
      <c r="K4677" s="54"/>
      <c r="P4677" s="54"/>
      <c r="Q4677" s="54"/>
      <c r="S4677" s="54"/>
      <c r="T4677" s="54"/>
      <c r="AB4677" s="55"/>
      <c r="AC4677" s="55"/>
      <c r="AE4677" s="54"/>
      <c r="AF4677" s="54"/>
      <c r="AG4677" s="54"/>
      <c r="AH4677" s="54"/>
      <c r="AJ4677" s="54"/>
      <c r="AK4677" s="54"/>
      <c r="AL4677" s="54"/>
      <c r="AS4677" s="53"/>
      <c r="AW4677" s="53"/>
      <c r="BF4677" s="53"/>
    </row>
    <row r="4678" spans="1:58">
      <c r="A4678" s="52">
        <v>4675</v>
      </c>
      <c r="C4678" s="53"/>
      <c r="G4678" s="54"/>
      <c r="H4678" s="54"/>
      <c r="K4678" s="54"/>
      <c r="P4678" s="54"/>
      <c r="Q4678" s="54"/>
      <c r="S4678" s="54"/>
      <c r="T4678" s="54"/>
      <c r="AB4678" s="55"/>
      <c r="AC4678" s="55"/>
      <c r="AE4678" s="54"/>
      <c r="AF4678" s="54"/>
      <c r="AG4678" s="54"/>
      <c r="AH4678" s="54"/>
      <c r="AJ4678" s="54"/>
      <c r="AK4678" s="54"/>
      <c r="AL4678" s="54"/>
      <c r="AS4678" s="53"/>
      <c r="AW4678" s="53"/>
      <c r="BF4678" s="53"/>
    </row>
    <row r="4679" spans="1:58">
      <c r="A4679" s="52">
        <v>4676</v>
      </c>
      <c r="C4679" s="53"/>
      <c r="G4679" s="54"/>
      <c r="H4679" s="54"/>
      <c r="K4679" s="54"/>
      <c r="P4679" s="54"/>
      <c r="Q4679" s="54"/>
      <c r="S4679" s="54"/>
      <c r="T4679" s="54"/>
      <c r="AB4679" s="55"/>
      <c r="AC4679" s="55"/>
      <c r="AE4679" s="54"/>
      <c r="AF4679" s="54"/>
      <c r="AG4679" s="54"/>
      <c r="AH4679" s="54"/>
      <c r="AJ4679" s="54"/>
      <c r="AK4679" s="54"/>
      <c r="AL4679" s="54"/>
      <c r="AS4679" s="53"/>
      <c r="AW4679" s="53"/>
      <c r="BF4679" s="53"/>
    </row>
    <row r="4680" spans="1:58">
      <c r="A4680" s="52">
        <v>4677</v>
      </c>
      <c r="C4680" s="53"/>
      <c r="G4680" s="54"/>
      <c r="H4680" s="54"/>
      <c r="K4680" s="54"/>
      <c r="P4680" s="54"/>
      <c r="Q4680" s="54"/>
      <c r="S4680" s="54"/>
      <c r="T4680" s="54"/>
      <c r="AB4680" s="55"/>
      <c r="AC4680" s="55"/>
      <c r="AE4680" s="54"/>
      <c r="AF4680" s="54"/>
      <c r="AG4680" s="54"/>
      <c r="AH4680" s="54"/>
      <c r="AJ4680" s="54"/>
      <c r="AK4680" s="54"/>
      <c r="AL4680" s="54"/>
      <c r="AS4680" s="53"/>
      <c r="AW4680" s="53"/>
      <c r="BF4680" s="53"/>
    </row>
    <row r="4681" spans="1:58">
      <c r="A4681" s="52">
        <v>4678</v>
      </c>
      <c r="C4681" s="53"/>
      <c r="G4681" s="54"/>
      <c r="H4681" s="54"/>
      <c r="K4681" s="54"/>
      <c r="P4681" s="54"/>
      <c r="Q4681" s="54"/>
      <c r="S4681" s="54"/>
      <c r="T4681" s="54"/>
      <c r="AB4681" s="55"/>
      <c r="AC4681" s="55"/>
      <c r="AE4681" s="54"/>
      <c r="AF4681" s="54"/>
      <c r="AG4681" s="54"/>
      <c r="AH4681" s="54"/>
      <c r="AJ4681" s="54"/>
      <c r="AK4681" s="54"/>
      <c r="AL4681" s="54"/>
      <c r="AS4681" s="53"/>
      <c r="AW4681" s="53"/>
      <c r="BF4681" s="53"/>
    </row>
    <row r="4682" spans="1:58">
      <c r="A4682" s="52">
        <v>4679</v>
      </c>
      <c r="C4682" s="53"/>
      <c r="G4682" s="54"/>
      <c r="H4682" s="54"/>
      <c r="K4682" s="54"/>
      <c r="P4682" s="54"/>
      <c r="Q4682" s="54"/>
      <c r="S4682" s="54"/>
      <c r="T4682" s="54"/>
      <c r="AB4682" s="55"/>
      <c r="AC4682" s="55"/>
      <c r="AE4682" s="54"/>
      <c r="AF4682" s="54"/>
      <c r="AG4682" s="54"/>
      <c r="AH4682" s="54"/>
      <c r="AJ4682" s="54"/>
      <c r="AK4682" s="54"/>
      <c r="AL4682" s="54"/>
      <c r="AS4682" s="53"/>
      <c r="AW4682" s="53"/>
      <c r="BF4682" s="53"/>
    </row>
    <row r="4683" spans="1:58">
      <c r="A4683" s="52">
        <v>4680</v>
      </c>
      <c r="C4683" s="53"/>
      <c r="G4683" s="54"/>
      <c r="H4683" s="54"/>
      <c r="K4683" s="54"/>
      <c r="P4683" s="54"/>
      <c r="Q4683" s="54"/>
      <c r="S4683" s="54"/>
      <c r="T4683" s="54"/>
      <c r="AB4683" s="55"/>
      <c r="AC4683" s="55"/>
      <c r="AE4683" s="54"/>
      <c r="AF4683" s="54"/>
      <c r="AG4683" s="54"/>
      <c r="AH4683" s="54"/>
      <c r="AJ4683" s="54"/>
      <c r="AK4683" s="54"/>
      <c r="AL4683" s="54"/>
      <c r="AS4683" s="53"/>
      <c r="AW4683" s="53"/>
      <c r="BF4683" s="53"/>
    </row>
    <row r="4684" spans="1:58">
      <c r="A4684" s="52">
        <v>4681</v>
      </c>
      <c r="C4684" s="53"/>
      <c r="G4684" s="54"/>
      <c r="H4684" s="54"/>
      <c r="K4684" s="54"/>
      <c r="P4684" s="54"/>
      <c r="Q4684" s="54"/>
      <c r="S4684" s="54"/>
      <c r="T4684" s="54"/>
      <c r="AB4684" s="55"/>
      <c r="AC4684" s="55"/>
      <c r="AE4684" s="54"/>
      <c r="AF4684" s="54"/>
      <c r="AG4684" s="54"/>
      <c r="AH4684" s="54"/>
      <c r="AJ4684" s="54"/>
      <c r="AK4684" s="54"/>
      <c r="AL4684" s="54"/>
      <c r="AS4684" s="53"/>
      <c r="AW4684" s="53"/>
      <c r="BF4684" s="53"/>
    </row>
    <row r="4685" spans="1:58">
      <c r="A4685" s="52">
        <v>4682</v>
      </c>
      <c r="C4685" s="53"/>
      <c r="G4685" s="54"/>
      <c r="H4685" s="54"/>
      <c r="K4685" s="54"/>
      <c r="P4685" s="54"/>
      <c r="Q4685" s="54"/>
      <c r="S4685" s="54"/>
      <c r="T4685" s="54"/>
      <c r="AB4685" s="55"/>
      <c r="AC4685" s="55"/>
      <c r="AE4685" s="54"/>
      <c r="AF4685" s="54"/>
      <c r="AG4685" s="54"/>
      <c r="AH4685" s="54"/>
      <c r="AJ4685" s="54"/>
      <c r="AK4685" s="54"/>
      <c r="AL4685" s="54"/>
      <c r="AS4685" s="53"/>
      <c r="AW4685" s="53"/>
      <c r="BF4685" s="53"/>
    </row>
    <row r="4686" spans="1:58">
      <c r="A4686" s="52">
        <v>4683</v>
      </c>
      <c r="C4686" s="53"/>
      <c r="G4686" s="54"/>
      <c r="H4686" s="54"/>
      <c r="K4686" s="54"/>
      <c r="P4686" s="54"/>
      <c r="Q4686" s="54"/>
      <c r="S4686" s="54"/>
      <c r="T4686" s="54"/>
      <c r="AB4686" s="55"/>
      <c r="AC4686" s="55"/>
      <c r="AE4686" s="54"/>
      <c r="AF4686" s="54"/>
      <c r="AG4686" s="54"/>
      <c r="AH4686" s="54"/>
      <c r="AJ4686" s="54"/>
      <c r="AK4686" s="54"/>
      <c r="AL4686" s="54"/>
      <c r="AS4686" s="53"/>
      <c r="AW4686" s="53"/>
      <c r="BF4686" s="53"/>
    </row>
    <row r="4687" spans="1:58">
      <c r="A4687" s="52">
        <v>4684</v>
      </c>
      <c r="C4687" s="53"/>
      <c r="G4687" s="54"/>
      <c r="H4687" s="54"/>
      <c r="K4687" s="54"/>
      <c r="P4687" s="54"/>
      <c r="Q4687" s="54"/>
      <c r="S4687" s="54"/>
      <c r="T4687" s="54"/>
      <c r="AB4687" s="55"/>
      <c r="AC4687" s="55"/>
      <c r="AE4687" s="54"/>
      <c r="AF4687" s="54"/>
      <c r="AG4687" s="54"/>
      <c r="AH4687" s="54"/>
      <c r="AJ4687" s="54"/>
      <c r="AK4687" s="54"/>
      <c r="AL4687" s="54"/>
      <c r="AS4687" s="53"/>
      <c r="AW4687" s="53"/>
      <c r="BF4687" s="53"/>
    </row>
    <row r="4688" spans="1:58">
      <c r="A4688" s="52">
        <v>4685</v>
      </c>
      <c r="C4688" s="53"/>
      <c r="G4688" s="54"/>
      <c r="H4688" s="54"/>
      <c r="K4688" s="54"/>
      <c r="P4688" s="54"/>
      <c r="Q4688" s="54"/>
      <c r="S4688" s="54"/>
      <c r="T4688" s="54"/>
      <c r="AB4688" s="55"/>
      <c r="AC4688" s="55"/>
      <c r="AE4688" s="54"/>
      <c r="AF4688" s="54"/>
      <c r="AG4688" s="54"/>
      <c r="AH4688" s="54"/>
      <c r="AJ4688" s="54"/>
      <c r="AK4688" s="54"/>
      <c r="AL4688" s="54"/>
      <c r="AS4688" s="53"/>
      <c r="AW4688" s="53"/>
      <c r="BF4688" s="53"/>
    </row>
    <row r="4689" spans="1:58">
      <c r="A4689" s="52">
        <v>4686</v>
      </c>
      <c r="C4689" s="53"/>
      <c r="G4689" s="54"/>
      <c r="H4689" s="54"/>
      <c r="K4689" s="54"/>
      <c r="P4689" s="54"/>
      <c r="Q4689" s="54"/>
      <c r="S4689" s="54"/>
      <c r="T4689" s="54"/>
      <c r="AB4689" s="55"/>
      <c r="AC4689" s="55"/>
      <c r="AE4689" s="54"/>
      <c r="AF4689" s="54"/>
      <c r="AG4689" s="54"/>
      <c r="AH4689" s="54"/>
      <c r="AJ4689" s="54"/>
      <c r="AK4689" s="54"/>
      <c r="AL4689" s="54"/>
      <c r="AS4689" s="53"/>
      <c r="AW4689" s="53"/>
      <c r="BF4689" s="53"/>
    </row>
    <row r="4690" spans="1:58">
      <c r="A4690" s="52">
        <v>4687</v>
      </c>
      <c r="C4690" s="53"/>
      <c r="G4690" s="54"/>
      <c r="H4690" s="54"/>
      <c r="K4690" s="54"/>
      <c r="P4690" s="54"/>
      <c r="Q4690" s="54"/>
      <c r="S4690" s="54"/>
      <c r="T4690" s="54"/>
      <c r="AB4690" s="55"/>
      <c r="AC4690" s="55"/>
      <c r="AE4690" s="54"/>
      <c r="AF4690" s="54"/>
      <c r="AG4690" s="54"/>
      <c r="AH4690" s="54"/>
      <c r="AJ4690" s="54"/>
      <c r="AK4690" s="54"/>
      <c r="AL4690" s="54"/>
      <c r="AS4690" s="53"/>
      <c r="AW4690" s="53"/>
      <c r="BF4690" s="53"/>
    </row>
    <row r="4691" spans="1:58">
      <c r="A4691" s="52">
        <v>4688</v>
      </c>
      <c r="C4691" s="53"/>
      <c r="G4691" s="54"/>
      <c r="H4691" s="54"/>
      <c r="K4691" s="54"/>
      <c r="P4691" s="54"/>
      <c r="Q4691" s="54"/>
      <c r="S4691" s="54"/>
      <c r="T4691" s="54"/>
      <c r="AB4691" s="55"/>
      <c r="AC4691" s="55"/>
      <c r="AE4691" s="54"/>
      <c r="AF4691" s="54"/>
      <c r="AG4691" s="54"/>
      <c r="AH4691" s="54"/>
      <c r="AJ4691" s="54"/>
      <c r="AK4691" s="54"/>
      <c r="AL4691" s="54"/>
      <c r="AS4691" s="53"/>
      <c r="AW4691" s="53"/>
      <c r="BF4691" s="53"/>
    </row>
    <row r="4692" spans="1:58">
      <c r="A4692" s="52">
        <v>4689</v>
      </c>
      <c r="C4692" s="53"/>
      <c r="G4692" s="54"/>
      <c r="H4692" s="54"/>
      <c r="K4692" s="54"/>
      <c r="P4692" s="54"/>
      <c r="Q4692" s="54"/>
      <c r="S4692" s="54"/>
      <c r="T4692" s="54"/>
      <c r="AB4692" s="55"/>
      <c r="AC4692" s="55"/>
      <c r="AE4692" s="54"/>
      <c r="AF4692" s="54"/>
      <c r="AG4692" s="54"/>
      <c r="AH4692" s="54"/>
      <c r="AJ4692" s="54"/>
      <c r="AK4692" s="54"/>
      <c r="AL4692" s="54"/>
      <c r="AS4692" s="53"/>
      <c r="AW4692" s="53"/>
      <c r="BF4692" s="53"/>
    </row>
    <row r="4693" spans="1:58">
      <c r="A4693" s="52">
        <v>4690</v>
      </c>
      <c r="C4693" s="53"/>
      <c r="G4693" s="54"/>
      <c r="H4693" s="54"/>
      <c r="K4693" s="54"/>
      <c r="P4693" s="54"/>
      <c r="Q4693" s="54"/>
      <c r="S4693" s="54"/>
      <c r="T4693" s="54"/>
      <c r="AB4693" s="55"/>
      <c r="AC4693" s="55"/>
      <c r="AE4693" s="54"/>
      <c r="AF4693" s="54"/>
      <c r="AG4693" s="54"/>
      <c r="AH4693" s="54"/>
      <c r="AJ4693" s="54"/>
      <c r="AK4693" s="54"/>
      <c r="AL4693" s="54"/>
      <c r="AS4693" s="53"/>
      <c r="AW4693" s="53"/>
      <c r="BF4693" s="53"/>
    </row>
    <row r="4694" spans="1:58">
      <c r="A4694" s="52">
        <v>4691</v>
      </c>
      <c r="C4694" s="53"/>
      <c r="G4694" s="54"/>
      <c r="H4694" s="54"/>
      <c r="K4694" s="54"/>
      <c r="P4694" s="54"/>
      <c r="Q4694" s="54"/>
      <c r="S4694" s="54"/>
      <c r="T4694" s="54"/>
      <c r="AB4694" s="55"/>
      <c r="AC4694" s="55"/>
      <c r="AE4694" s="54"/>
      <c r="AF4694" s="54"/>
      <c r="AG4694" s="54"/>
      <c r="AH4694" s="54"/>
      <c r="AJ4694" s="54"/>
      <c r="AK4694" s="54"/>
      <c r="AL4694" s="54"/>
      <c r="AS4694" s="53"/>
      <c r="AW4694" s="53"/>
      <c r="BF4694" s="53"/>
    </row>
    <row r="4695" spans="1:58">
      <c r="A4695" s="52">
        <v>4692</v>
      </c>
      <c r="C4695" s="53"/>
      <c r="G4695" s="54"/>
      <c r="H4695" s="54"/>
      <c r="K4695" s="54"/>
      <c r="P4695" s="54"/>
      <c r="Q4695" s="54"/>
      <c r="S4695" s="54"/>
      <c r="T4695" s="54"/>
      <c r="AB4695" s="55"/>
      <c r="AC4695" s="55"/>
      <c r="AE4695" s="54"/>
      <c r="AF4695" s="54"/>
      <c r="AG4695" s="54"/>
      <c r="AH4695" s="54"/>
      <c r="AJ4695" s="54"/>
      <c r="AK4695" s="54"/>
      <c r="AL4695" s="54"/>
      <c r="AS4695" s="53"/>
      <c r="AW4695" s="53"/>
      <c r="BF4695" s="53"/>
    </row>
    <row r="4696" spans="1:58">
      <c r="A4696" s="52">
        <v>4693</v>
      </c>
      <c r="C4696" s="53"/>
      <c r="G4696" s="54"/>
      <c r="H4696" s="54"/>
      <c r="K4696" s="54"/>
      <c r="P4696" s="54"/>
      <c r="Q4696" s="54"/>
      <c r="S4696" s="54"/>
      <c r="T4696" s="54"/>
      <c r="AB4696" s="55"/>
      <c r="AC4696" s="55"/>
      <c r="AE4696" s="54"/>
      <c r="AF4696" s="54"/>
      <c r="AG4696" s="54"/>
      <c r="AH4696" s="54"/>
      <c r="AJ4696" s="54"/>
      <c r="AK4696" s="54"/>
      <c r="AL4696" s="54"/>
      <c r="AS4696" s="53"/>
      <c r="AW4696" s="53"/>
      <c r="BF4696" s="53"/>
    </row>
    <row r="4697" spans="1:58">
      <c r="A4697" s="52">
        <v>4694</v>
      </c>
      <c r="C4697" s="53"/>
      <c r="G4697" s="54"/>
      <c r="H4697" s="54"/>
      <c r="K4697" s="54"/>
      <c r="P4697" s="54"/>
      <c r="Q4697" s="54"/>
      <c r="S4697" s="54"/>
      <c r="T4697" s="54"/>
      <c r="AB4697" s="55"/>
      <c r="AC4697" s="55"/>
      <c r="AE4697" s="54"/>
      <c r="AF4697" s="54"/>
      <c r="AG4697" s="54"/>
      <c r="AH4697" s="54"/>
      <c r="AJ4697" s="54"/>
      <c r="AK4697" s="54"/>
      <c r="AL4697" s="54"/>
      <c r="AS4697" s="53"/>
      <c r="AW4697" s="53"/>
      <c r="BF4697" s="53"/>
    </row>
    <row r="4698" spans="1:58">
      <c r="A4698" s="52">
        <v>4695</v>
      </c>
      <c r="C4698" s="53"/>
      <c r="G4698" s="54"/>
      <c r="H4698" s="54"/>
      <c r="K4698" s="54"/>
      <c r="P4698" s="54"/>
      <c r="Q4698" s="54"/>
      <c r="S4698" s="54"/>
      <c r="T4698" s="54"/>
      <c r="AB4698" s="55"/>
      <c r="AC4698" s="55"/>
      <c r="AE4698" s="54"/>
      <c r="AF4698" s="54"/>
      <c r="AG4698" s="54"/>
      <c r="AH4698" s="54"/>
      <c r="AJ4698" s="54"/>
      <c r="AK4698" s="54"/>
      <c r="AL4698" s="54"/>
      <c r="AS4698" s="53"/>
      <c r="AW4698" s="53"/>
      <c r="BF4698" s="53"/>
    </row>
    <row r="4699" spans="1:58">
      <c r="A4699" s="52">
        <v>4696</v>
      </c>
      <c r="C4699" s="53"/>
      <c r="G4699" s="54"/>
      <c r="H4699" s="54"/>
      <c r="K4699" s="54"/>
      <c r="P4699" s="54"/>
      <c r="Q4699" s="54"/>
      <c r="S4699" s="54"/>
      <c r="T4699" s="54"/>
      <c r="AB4699" s="55"/>
      <c r="AC4699" s="55"/>
      <c r="AE4699" s="54"/>
      <c r="AF4699" s="54"/>
      <c r="AG4699" s="54"/>
      <c r="AH4699" s="54"/>
      <c r="AJ4699" s="54"/>
      <c r="AK4699" s="54"/>
      <c r="AL4699" s="54"/>
      <c r="AS4699" s="53"/>
      <c r="AW4699" s="53"/>
      <c r="BF4699" s="53"/>
    </row>
    <row r="4700" spans="1:58">
      <c r="A4700" s="52">
        <v>4697</v>
      </c>
      <c r="C4700" s="53"/>
      <c r="G4700" s="54"/>
      <c r="H4700" s="54"/>
      <c r="K4700" s="54"/>
      <c r="P4700" s="54"/>
      <c r="Q4700" s="54"/>
      <c r="S4700" s="54"/>
      <c r="T4700" s="54"/>
      <c r="AB4700" s="55"/>
      <c r="AC4700" s="55"/>
      <c r="AE4700" s="54"/>
      <c r="AF4700" s="54"/>
      <c r="AG4700" s="54"/>
      <c r="AH4700" s="54"/>
      <c r="AJ4700" s="54"/>
      <c r="AK4700" s="54"/>
      <c r="AL4700" s="54"/>
      <c r="AS4700" s="53"/>
      <c r="AW4700" s="53"/>
      <c r="BF4700" s="53"/>
    </row>
    <row r="4701" spans="1:58">
      <c r="A4701" s="52">
        <v>4698</v>
      </c>
      <c r="C4701" s="53"/>
      <c r="G4701" s="54"/>
      <c r="H4701" s="54"/>
      <c r="K4701" s="54"/>
      <c r="P4701" s="54"/>
      <c r="Q4701" s="54"/>
      <c r="S4701" s="54"/>
      <c r="T4701" s="54"/>
      <c r="AB4701" s="55"/>
      <c r="AC4701" s="55"/>
      <c r="AE4701" s="54"/>
      <c r="AF4701" s="54"/>
      <c r="AG4701" s="54"/>
      <c r="AH4701" s="54"/>
      <c r="AJ4701" s="54"/>
      <c r="AK4701" s="54"/>
      <c r="AL4701" s="54"/>
      <c r="AS4701" s="53"/>
      <c r="AW4701" s="53"/>
      <c r="BF4701" s="53"/>
    </row>
    <row r="4702" spans="1:58">
      <c r="A4702" s="52">
        <v>4699</v>
      </c>
      <c r="C4702" s="53"/>
      <c r="G4702" s="54"/>
      <c r="H4702" s="54"/>
      <c r="K4702" s="54"/>
      <c r="P4702" s="54"/>
      <c r="Q4702" s="54"/>
      <c r="S4702" s="54"/>
      <c r="T4702" s="54"/>
      <c r="AB4702" s="55"/>
      <c r="AC4702" s="55"/>
      <c r="AE4702" s="54"/>
      <c r="AF4702" s="54"/>
      <c r="AG4702" s="54"/>
      <c r="AH4702" s="54"/>
      <c r="AJ4702" s="54"/>
      <c r="AK4702" s="54"/>
      <c r="AL4702" s="54"/>
      <c r="AS4702" s="53"/>
      <c r="AW4702" s="53"/>
      <c r="BF4702" s="53"/>
    </row>
    <row r="4703" spans="1:58">
      <c r="A4703" s="52">
        <v>4700</v>
      </c>
      <c r="C4703" s="53"/>
      <c r="G4703" s="54"/>
      <c r="H4703" s="54"/>
      <c r="K4703" s="54"/>
      <c r="P4703" s="54"/>
      <c r="Q4703" s="54"/>
      <c r="S4703" s="54"/>
      <c r="T4703" s="54"/>
      <c r="AB4703" s="55"/>
      <c r="AC4703" s="55"/>
      <c r="AE4703" s="54"/>
      <c r="AF4703" s="54"/>
      <c r="AG4703" s="54"/>
      <c r="AH4703" s="54"/>
      <c r="AJ4703" s="54"/>
      <c r="AK4703" s="54"/>
      <c r="AL4703" s="54"/>
      <c r="AS4703" s="53"/>
      <c r="AW4703" s="53"/>
      <c r="BF4703" s="53"/>
    </row>
    <row r="4704" spans="1:58">
      <c r="A4704" s="52">
        <v>4701</v>
      </c>
      <c r="C4704" s="53"/>
      <c r="G4704" s="54"/>
      <c r="H4704" s="54"/>
      <c r="K4704" s="54"/>
      <c r="P4704" s="54"/>
      <c r="Q4704" s="54"/>
      <c r="S4704" s="54"/>
      <c r="T4704" s="54"/>
      <c r="AB4704" s="55"/>
      <c r="AC4704" s="55"/>
      <c r="AE4704" s="54"/>
      <c r="AF4704" s="54"/>
      <c r="AG4704" s="54"/>
      <c r="AH4704" s="54"/>
      <c r="AJ4704" s="54"/>
      <c r="AK4704" s="54"/>
      <c r="AL4704" s="54"/>
      <c r="AS4704" s="53"/>
      <c r="AW4704" s="53"/>
      <c r="BF4704" s="53"/>
    </row>
    <row r="4705" spans="1:58">
      <c r="A4705" s="52">
        <v>4702</v>
      </c>
      <c r="C4705" s="53"/>
      <c r="G4705" s="54"/>
      <c r="H4705" s="54"/>
      <c r="K4705" s="54"/>
      <c r="P4705" s="54"/>
      <c r="Q4705" s="54"/>
      <c r="S4705" s="54"/>
      <c r="T4705" s="54"/>
      <c r="AB4705" s="55"/>
      <c r="AC4705" s="55"/>
      <c r="AE4705" s="54"/>
      <c r="AF4705" s="54"/>
      <c r="AG4705" s="54"/>
      <c r="AH4705" s="54"/>
      <c r="AJ4705" s="54"/>
      <c r="AK4705" s="54"/>
      <c r="AL4705" s="54"/>
      <c r="AS4705" s="53"/>
      <c r="AW4705" s="53"/>
      <c r="BF4705" s="53"/>
    </row>
    <row r="4706" spans="1:58">
      <c r="A4706" s="52">
        <v>4703</v>
      </c>
      <c r="C4706" s="53"/>
      <c r="G4706" s="54"/>
      <c r="H4706" s="54"/>
      <c r="K4706" s="54"/>
      <c r="P4706" s="54"/>
      <c r="Q4706" s="54"/>
      <c r="S4706" s="54"/>
      <c r="T4706" s="54"/>
      <c r="AB4706" s="55"/>
      <c r="AC4706" s="55"/>
      <c r="AE4706" s="54"/>
      <c r="AF4706" s="54"/>
      <c r="AG4706" s="54"/>
      <c r="AH4706" s="54"/>
      <c r="AJ4706" s="54"/>
      <c r="AK4706" s="54"/>
      <c r="AL4706" s="54"/>
      <c r="AS4706" s="53"/>
      <c r="AW4706" s="53"/>
      <c r="BF4706" s="53"/>
    </row>
    <row r="4707" spans="1:58">
      <c r="A4707" s="52">
        <v>4704</v>
      </c>
      <c r="C4707" s="53"/>
      <c r="G4707" s="54"/>
      <c r="H4707" s="54"/>
      <c r="K4707" s="54"/>
      <c r="P4707" s="54"/>
      <c r="Q4707" s="54"/>
      <c r="S4707" s="54"/>
      <c r="T4707" s="54"/>
      <c r="AB4707" s="55"/>
      <c r="AC4707" s="55"/>
      <c r="AE4707" s="54"/>
      <c r="AF4707" s="54"/>
      <c r="AG4707" s="54"/>
      <c r="AH4707" s="54"/>
      <c r="AJ4707" s="54"/>
      <c r="AK4707" s="54"/>
      <c r="AL4707" s="54"/>
      <c r="AS4707" s="53"/>
      <c r="AW4707" s="53"/>
      <c r="BF4707" s="53"/>
    </row>
    <row r="4708" spans="1:58">
      <c r="A4708" s="52">
        <v>4705</v>
      </c>
      <c r="C4708" s="53"/>
      <c r="G4708" s="54"/>
      <c r="H4708" s="54"/>
      <c r="K4708" s="54"/>
      <c r="P4708" s="54"/>
      <c r="Q4708" s="54"/>
      <c r="S4708" s="54"/>
      <c r="T4708" s="54"/>
      <c r="AB4708" s="55"/>
      <c r="AC4708" s="55"/>
      <c r="AE4708" s="54"/>
      <c r="AF4708" s="54"/>
      <c r="AG4708" s="54"/>
      <c r="AH4708" s="54"/>
      <c r="AJ4708" s="54"/>
      <c r="AK4708" s="54"/>
      <c r="AL4708" s="54"/>
      <c r="AS4708" s="53"/>
      <c r="AW4708" s="53"/>
      <c r="BF4708" s="53"/>
    </row>
    <row r="4709" spans="1:58">
      <c r="A4709" s="52">
        <v>4706</v>
      </c>
      <c r="C4709" s="53"/>
      <c r="G4709" s="54"/>
      <c r="H4709" s="54"/>
      <c r="K4709" s="54"/>
      <c r="P4709" s="54"/>
      <c r="Q4709" s="54"/>
      <c r="S4709" s="54"/>
      <c r="T4709" s="54"/>
      <c r="AB4709" s="55"/>
      <c r="AC4709" s="55"/>
      <c r="AE4709" s="54"/>
      <c r="AF4709" s="54"/>
      <c r="AG4709" s="54"/>
      <c r="AH4709" s="54"/>
      <c r="AJ4709" s="54"/>
      <c r="AK4709" s="54"/>
      <c r="AL4709" s="54"/>
      <c r="AS4709" s="53"/>
      <c r="AW4709" s="53"/>
      <c r="BF4709" s="53"/>
    </row>
    <row r="4710" spans="1:58">
      <c r="A4710" s="52">
        <v>4707</v>
      </c>
      <c r="C4710" s="53"/>
      <c r="G4710" s="54"/>
      <c r="H4710" s="54"/>
      <c r="K4710" s="54"/>
      <c r="P4710" s="54"/>
      <c r="Q4710" s="54"/>
      <c r="S4710" s="54"/>
      <c r="T4710" s="54"/>
      <c r="AB4710" s="55"/>
      <c r="AC4710" s="55"/>
      <c r="AE4710" s="54"/>
      <c r="AF4710" s="54"/>
      <c r="AG4710" s="54"/>
      <c r="AH4710" s="54"/>
      <c r="AJ4710" s="54"/>
      <c r="AK4710" s="54"/>
      <c r="AL4710" s="54"/>
      <c r="AS4710" s="53"/>
      <c r="AW4710" s="53"/>
      <c r="BF4710" s="53"/>
    </row>
    <row r="4711" spans="1:58">
      <c r="A4711" s="52">
        <v>4708</v>
      </c>
      <c r="C4711" s="53"/>
      <c r="G4711" s="54"/>
      <c r="H4711" s="54"/>
      <c r="K4711" s="54"/>
      <c r="P4711" s="54"/>
      <c r="Q4711" s="54"/>
      <c r="S4711" s="54"/>
      <c r="T4711" s="54"/>
      <c r="AB4711" s="55"/>
      <c r="AC4711" s="55"/>
      <c r="AE4711" s="54"/>
      <c r="AF4711" s="54"/>
      <c r="AG4711" s="54"/>
      <c r="AH4711" s="54"/>
      <c r="AJ4711" s="54"/>
      <c r="AK4711" s="54"/>
      <c r="AL4711" s="54"/>
      <c r="AS4711" s="53"/>
      <c r="AW4711" s="53"/>
      <c r="BF4711" s="53"/>
    </row>
    <row r="4712" spans="1:58">
      <c r="A4712" s="52">
        <v>4709</v>
      </c>
      <c r="C4712" s="53"/>
      <c r="G4712" s="54"/>
      <c r="H4712" s="54"/>
      <c r="K4712" s="54"/>
      <c r="P4712" s="54"/>
      <c r="Q4712" s="54"/>
      <c r="S4712" s="54"/>
      <c r="T4712" s="54"/>
      <c r="AB4712" s="55"/>
      <c r="AC4712" s="55"/>
      <c r="AE4712" s="54"/>
      <c r="AF4712" s="54"/>
      <c r="AG4712" s="54"/>
      <c r="AH4712" s="54"/>
      <c r="AJ4712" s="54"/>
      <c r="AK4712" s="54"/>
      <c r="AL4712" s="54"/>
      <c r="AS4712" s="53"/>
      <c r="AW4712" s="53"/>
      <c r="BF4712" s="53"/>
    </row>
    <row r="4713" spans="1:58">
      <c r="A4713" s="52">
        <v>4710</v>
      </c>
      <c r="C4713" s="53"/>
      <c r="G4713" s="54"/>
      <c r="H4713" s="54"/>
      <c r="K4713" s="54"/>
      <c r="P4713" s="54"/>
      <c r="Q4713" s="54"/>
      <c r="S4713" s="54"/>
      <c r="T4713" s="54"/>
      <c r="AB4713" s="55"/>
      <c r="AC4713" s="55"/>
      <c r="AE4713" s="54"/>
      <c r="AF4713" s="54"/>
      <c r="AG4713" s="54"/>
      <c r="AH4713" s="54"/>
      <c r="AJ4713" s="54"/>
      <c r="AK4713" s="54"/>
      <c r="AL4713" s="54"/>
      <c r="AS4713" s="53"/>
      <c r="AW4713" s="53"/>
      <c r="BF4713" s="53"/>
    </row>
    <row r="4714" spans="1:58">
      <c r="A4714" s="52">
        <v>4711</v>
      </c>
      <c r="C4714" s="53"/>
      <c r="G4714" s="54"/>
      <c r="H4714" s="54"/>
      <c r="K4714" s="54"/>
      <c r="P4714" s="54"/>
      <c r="Q4714" s="54"/>
      <c r="S4714" s="54"/>
      <c r="T4714" s="54"/>
      <c r="AB4714" s="55"/>
      <c r="AC4714" s="55"/>
      <c r="AE4714" s="54"/>
      <c r="AF4714" s="54"/>
      <c r="AG4714" s="54"/>
      <c r="AH4714" s="54"/>
      <c r="AJ4714" s="54"/>
      <c r="AK4714" s="54"/>
      <c r="AL4714" s="54"/>
      <c r="AS4714" s="53"/>
      <c r="AW4714" s="53"/>
      <c r="BF4714" s="53"/>
    </row>
    <row r="4715" spans="1:58">
      <c r="A4715" s="52">
        <v>4712</v>
      </c>
      <c r="C4715" s="53"/>
      <c r="G4715" s="54"/>
      <c r="H4715" s="54"/>
      <c r="K4715" s="54"/>
      <c r="P4715" s="54"/>
      <c r="Q4715" s="54"/>
      <c r="S4715" s="54"/>
      <c r="T4715" s="54"/>
      <c r="AB4715" s="55"/>
      <c r="AC4715" s="55"/>
      <c r="AE4715" s="54"/>
      <c r="AF4715" s="54"/>
      <c r="AG4715" s="54"/>
      <c r="AH4715" s="54"/>
      <c r="AJ4715" s="54"/>
      <c r="AK4715" s="54"/>
      <c r="AL4715" s="54"/>
      <c r="AS4715" s="53"/>
      <c r="AW4715" s="53"/>
      <c r="BF4715" s="53"/>
    </row>
    <row r="4716" spans="1:58">
      <c r="A4716" s="52">
        <v>4713</v>
      </c>
      <c r="C4716" s="53"/>
      <c r="G4716" s="54"/>
      <c r="H4716" s="54"/>
      <c r="K4716" s="54"/>
      <c r="P4716" s="54"/>
      <c r="Q4716" s="54"/>
      <c r="S4716" s="54"/>
      <c r="T4716" s="54"/>
      <c r="AB4716" s="55"/>
      <c r="AC4716" s="55"/>
      <c r="AE4716" s="54"/>
      <c r="AF4716" s="54"/>
      <c r="AG4716" s="54"/>
      <c r="AH4716" s="54"/>
      <c r="AJ4716" s="54"/>
      <c r="AK4716" s="54"/>
      <c r="AL4716" s="54"/>
      <c r="AS4716" s="53"/>
      <c r="AW4716" s="53"/>
      <c r="BF4716" s="53"/>
    </row>
    <row r="4717" spans="1:58">
      <c r="A4717" s="52">
        <v>4714</v>
      </c>
      <c r="C4717" s="53"/>
      <c r="G4717" s="54"/>
      <c r="H4717" s="54"/>
      <c r="K4717" s="54"/>
      <c r="P4717" s="54"/>
      <c r="Q4717" s="54"/>
      <c r="S4717" s="54"/>
      <c r="T4717" s="54"/>
      <c r="AB4717" s="55"/>
      <c r="AC4717" s="55"/>
      <c r="AE4717" s="54"/>
      <c r="AF4717" s="54"/>
      <c r="AG4717" s="54"/>
      <c r="AH4717" s="54"/>
      <c r="AJ4717" s="54"/>
      <c r="AK4717" s="54"/>
      <c r="AL4717" s="54"/>
      <c r="AS4717" s="53"/>
      <c r="AW4717" s="53"/>
      <c r="BF4717" s="53"/>
    </row>
    <row r="4718" spans="1:58">
      <c r="A4718" s="52">
        <v>4715</v>
      </c>
      <c r="C4718" s="53"/>
      <c r="G4718" s="54"/>
      <c r="H4718" s="54"/>
      <c r="K4718" s="54"/>
      <c r="P4718" s="54"/>
      <c r="Q4718" s="54"/>
      <c r="S4718" s="54"/>
      <c r="T4718" s="54"/>
      <c r="AB4718" s="55"/>
      <c r="AC4718" s="55"/>
      <c r="AE4718" s="54"/>
      <c r="AF4718" s="54"/>
      <c r="AG4718" s="54"/>
      <c r="AH4718" s="54"/>
      <c r="AJ4718" s="54"/>
      <c r="AK4718" s="54"/>
      <c r="AL4718" s="54"/>
      <c r="AS4718" s="53"/>
      <c r="AW4718" s="53"/>
      <c r="BF4718" s="53"/>
    </row>
    <row r="4719" spans="1:58">
      <c r="A4719" s="52">
        <v>4716</v>
      </c>
      <c r="C4719" s="53"/>
      <c r="G4719" s="54"/>
      <c r="H4719" s="54"/>
      <c r="K4719" s="54"/>
      <c r="P4719" s="54"/>
      <c r="Q4719" s="54"/>
      <c r="S4719" s="54"/>
      <c r="T4719" s="54"/>
      <c r="AB4719" s="55"/>
      <c r="AC4719" s="55"/>
      <c r="AE4719" s="54"/>
      <c r="AF4719" s="54"/>
      <c r="AG4719" s="54"/>
      <c r="AH4719" s="54"/>
      <c r="AJ4719" s="54"/>
      <c r="AK4719" s="54"/>
      <c r="AL4719" s="54"/>
      <c r="AS4719" s="53"/>
      <c r="AW4719" s="53"/>
      <c r="BF4719" s="53"/>
    </row>
    <row r="4720" spans="1:58">
      <c r="A4720" s="52">
        <v>4717</v>
      </c>
      <c r="C4720" s="53"/>
      <c r="G4720" s="54"/>
      <c r="H4720" s="54"/>
      <c r="K4720" s="54"/>
      <c r="P4720" s="54"/>
      <c r="Q4720" s="54"/>
      <c r="S4720" s="54"/>
      <c r="T4720" s="54"/>
      <c r="AB4720" s="55"/>
      <c r="AC4720" s="55"/>
      <c r="AE4720" s="54"/>
      <c r="AF4720" s="54"/>
      <c r="AG4720" s="54"/>
      <c r="AH4720" s="54"/>
      <c r="AJ4720" s="54"/>
      <c r="AK4720" s="54"/>
      <c r="AL4720" s="54"/>
      <c r="AS4720" s="53"/>
      <c r="AW4720" s="53"/>
      <c r="BF4720" s="53"/>
    </row>
    <row r="4721" spans="1:58">
      <c r="A4721" s="52">
        <v>4718</v>
      </c>
      <c r="C4721" s="53"/>
      <c r="G4721" s="54"/>
      <c r="H4721" s="54"/>
      <c r="K4721" s="54"/>
      <c r="P4721" s="54"/>
      <c r="Q4721" s="54"/>
      <c r="S4721" s="54"/>
      <c r="T4721" s="54"/>
      <c r="AB4721" s="55"/>
      <c r="AC4721" s="55"/>
      <c r="AE4721" s="54"/>
      <c r="AF4721" s="54"/>
      <c r="AG4721" s="54"/>
      <c r="AH4721" s="54"/>
      <c r="AJ4721" s="54"/>
      <c r="AK4721" s="54"/>
      <c r="AL4721" s="54"/>
      <c r="AS4721" s="53"/>
      <c r="AW4721" s="53"/>
      <c r="BF4721" s="53"/>
    </row>
    <row r="4722" spans="1:58">
      <c r="A4722" s="52">
        <v>4719</v>
      </c>
      <c r="C4722" s="53"/>
      <c r="G4722" s="54"/>
      <c r="H4722" s="54"/>
      <c r="K4722" s="54"/>
      <c r="P4722" s="54"/>
      <c r="Q4722" s="54"/>
      <c r="S4722" s="54"/>
      <c r="T4722" s="54"/>
      <c r="AB4722" s="55"/>
      <c r="AC4722" s="55"/>
      <c r="AE4722" s="54"/>
      <c r="AF4722" s="54"/>
      <c r="AG4722" s="54"/>
      <c r="AH4722" s="54"/>
      <c r="AJ4722" s="54"/>
      <c r="AK4722" s="54"/>
      <c r="AL4722" s="54"/>
      <c r="AS4722" s="53"/>
      <c r="AW4722" s="53"/>
      <c r="BF4722" s="53"/>
    </row>
    <row r="4723" spans="1:58">
      <c r="A4723" s="52">
        <v>4720</v>
      </c>
      <c r="C4723" s="53"/>
      <c r="G4723" s="54"/>
      <c r="H4723" s="54"/>
      <c r="K4723" s="54"/>
      <c r="P4723" s="54"/>
      <c r="Q4723" s="54"/>
      <c r="S4723" s="54"/>
      <c r="T4723" s="54"/>
      <c r="AB4723" s="55"/>
      <c r="AC4723" s="55"/>
      <c r="AE4723" s="54"/>
      <c r="AF4723" s="54"/>
      <c r="AG4723" s="54"/>
      <c r="AH4723" s="54"/>
      <c r="AJ4723" s="54"/>
      <c r="AK4723" s="54"/>
      <c r="AL4723" s="54"/>
      <c r="AS4723" s="53"/>
      <c r="AW4723" s="53"/>
      <c r="BF4723" s="53"/>
    </row>
    <row r="4724" spans="1:58">
      <c r="A4724" s="52">
        <v>4721</v>
      </c>
      <c r="C4724" s="53"/>
      <c r="G4724" s="54"/>
      <c r="H4724" s="54"/>
      <c r="K4724" s="54"/>
      <c r="P4724" s="54"/>
      <c r="Q4724" s="54"/>
      <c r="S4724" s="54"/>
      <c r="T4724" s="54"/>
      <c r="AB4724" s="55"/>
      <c r="AC4724" s="55"/>
      <c r="AE4724" s="54"/>
      <c r="AF4724" s="54"/>
      <c r="AG4724" s="54"/>
      <c r="AH4724" s="54"/>
      <c r="AJ4724" s="54"/>
      <c r="AK4724" s="54"/>
      <c r="AL4724" s="54"/>
      <c r="AS4724" s="53"/>
      <c r="AW4724" s="53"/>
      <c r="BF4724" s="53"/>
    </row>
    <row r="4725" spans="1:58">
      <c r="A4725" s="52">
        <v>4722</v>
      </c>
      <c r="C4725" s="53"/>
      <c r="G4725" s="54"/>
      <c r="H4725" s="54"/>
      <c r="K4725" s="54"/>
      <c r="P4725" s="54"/>
      <c r="Q4725" s="54"/>
      <c r="S4725" s="54"/>
      <c r="T4725" s="54"/>
      <c r="AB4725" s="55"/>
      <c r="AC4725" s="55"/>
      <c r="AE4725" s="54"/>
      <c r="AF4725" s="54"/>
      <c r="AG4725" s="54"/>
      <c r="AH4725" s="54"/>
      <c r="AJ4725" s="54"/>
      <c r="AK4725" s="54"/>
      <c r="AL4725" s="54"/>
      <c r="AS4725" s="53"/>
      <c r="AW4725" s="53"/>
      <c r="BF4725" s="53"/>
    </row>
    <row r="4726" spans="1:58">
      <c r="A4726" s="52">
        <v>4723</v>
      </c>
      <c r="C4726" s="53"/>
      <c r="G4726" s="54"/>
      <c r="H4726" s="54"/>
      <c r="K4726" s="54"/>
      <c r="P4726" s="54"/>
      <c r="Q4726" s="54"/>
      <c r="S4726" s="54"/>
      <c r="T4726" s="54"/>
      <c r="AB4726" s="55"/>
      <c r="AC4726" s="55"/>
      <c r="AE4726" s="54"/>
      <c r="AF4726" s="54"/>
      <c r="AG4726" s="54"/>
      <c r="AH4726" s="54"/>
      <c r="AJ4726" s="54"/>
      <c r="AK4726" s="54"/>
      <c r="AL4726" s="54"/>
      <c r="AS4726" s="53"/>
      <c r="AW4726" s="53"/>
      <c r="BF4726" s="53"/>
    </row>
    <row r="4727" spans="1:58">
      <c r="A4727" s="52">
        <v>4724</v>
      </c>
      <c r="C4727" s="53"/>
      <c r="G4727" s="54"/>
      <c r="H4727" s="54"/>
      <c r="K4727" s="54"/>
      <c r="P4727" s="54"/>
      <c r="Q4727" s="54"/>
      <c r="S4727" s="54"/>
      <c r="T4727" s="54"/>
      <c r="AB4727" s="55"/>
      <c r="AC4727" s="55"/>
      <c r="AE4727" s="54"/>
      <c r="AF4727" s="54"/>
      <c r="AG4727" s="54"/>
      <c r="AH4727" s="54"/>
      <c r="AJ4727" s="54"/>
      <c r="AK4727" s="54"/>
      <c r="AL4727" s="54"/>
      <c r="AS4727" s="53"/>
      <c r="AW4727" s="53"/>
      <c r="BF4727" s="53"/>
    </row>
    <row r="4728" spans="1:58">
      <c r="A4728" s="52">
        <v>4725</v>
      </c>
      <c r="C4728" s="53"/>
      <c r="G4728" s="54"/>
      <c r="H4728" s="54"/>
      <c r="K4728" s="54"/>
      <c r="P4728" s="54"/>
      <c r="Q4728" s="54"/>
      <c r="S4728" s="54"/>
      <c r="T4728" s="54"/>
      <c r="AB4728" s="55"/>
      <c r="AC4728" s="55"/>
      <c r="AE4728" s="54"/>
      <c r="AF4728" s="54"/>
      <c r="AG4728" s="54"/>
      <c r="AH4728" s="54"/>
      <c r="AJ4728" s="54"/>
      <c r="AK4728" s="54"/>
      <c r="AL4728" s="54"/>
      <c r="AS4728" s="53"/>
      <c r="AW4728" s="53"/>
      <c r="BF4728" s="53"/>
    </row>
    <row r="4729" spans="1:58">
      <c r="A4729" s="52">
        <v>4726</v>
      </c>
      <c r="C4729" s="53"/>
      <c r="G4729" s="54"/>
      <c r="H4729" s="54"/>
      <c r="K4729" s="54"/>
      <c r="P4729" s="54"/>
      <c r="Q4729" s="54"/>
      <c r="S4729" s="54"/>
      <c r="T4729" s="54"/>
      <c r="AB4729" s="55"/>
      <c r="AC4729" s="55"/>
      <c r="AE4729" s="54"/>
      <c r="AF4729" s="54"/>
      <c r="AG4729" s="54"/>
      <c r="AH4729" s="54"/>
      <c r="AJ4729" s="54"/>
      <c r="AK4729" s="54"/>
      <c r="AL4729" s="54"/>
      <c r="AS4729" s="53"/>
      <c r="AW4729" s="53"/>
      <c r="BF4729" s="53"/>
    </row>
    <row r="4730" spans="1:58">
      <c r="A4730" s="52">
        <v>4727</v>
      </c>
      <c r="C4730" s="53"/>
      <c r="G4730" s="54"/>
      <c r="H4730" s="54"/>
      <c r="K4730" s="54"/>
      <c r="P4730" s="54"/>
      <c r="Q4730" s="54"/>
      <c r="S4730" s="54"/>
      <c r="T4730" s="54"/>
      <c r="AB4730" s="55"/>
      <c r="AC4730" s="55"/>
      <c r="AE4730" s="54"/>
      <c r="AF4730" s="54"/>
      <c r="AG4730" s="54"/>
      <c r="AH4730" s="54"/>
      <c r="AJ4730" s="54"/>
      <c r="AK4730" s="54"/>
      <c r="AL4730" s="54"/>
      <c r="AS4730" s="53"/>
      <c r="AW4730" s="53"/>
      <c r="BF4730" s="53"/>
    </row>
    <row r="4731" spans="1:58">
      <c r="A4731" s="52">
        <v>4728</v>
      </c>
      <c r="C4731" s="53"/>
      <c r="G4731" s="54"/>
      <c r="H4731" s="54"/>
      <c r="K4731" s="54"/>
      <c r="P4731" s="54"/>
      <c r="Q4731" s="54"/>
      <c r="S4731" s="54"/>
      <c r="T4731" s="54"/>
      <c r="AB4731" s="55"/>
      <c r="AC4731" s="55"/>
      <c r="AE4731" s="54"/>
      <c r="AF4731" s="54"/>
      <c r="AG4731" s="54"/>
      <c r="AH4731" s="54"/>
      <c r="AJ4731" s="54"/>
      <c r="AK4731" s="54"/>
      <c r="AL4731" s="54"/>
      <c r="AS4731" s="53"/>
      <c r="AW4731" s="53"/>
      <c r="BF4731" s="53"/>
    </row>
    <row r="4732" spans="1:58">
      <c r="A4732" s="52">
        <v>4729</v>
      </c>
      <c r="C4732" s="53"/>
      <c r="G4732" s="54"/>
      <c r="H4732" s="54"/>
      <c r="K4732" s="54"/>
      <c r="P4732" s="54"/>
      <c r="Q4732" s="54"/>
      <c r="S4732" s="54"/>
      <c r="T4732" s="54"/>
      <c r="AB4732" s="55"/>
      <c r="AC4732" s="55"/>
      <c r="AE4732" s="54"/>
      <c r="AF4732" s="54"/>
      <c r="AG4732" s="54"/>
      <c r="AH4732" s="54"/>
      <c r="AJ4732" s="54"/>
      <c r="AK4732" s="54"/>
      <c r="AL4732" s="54"/>
      <c r="AS4732" s="53"/>
      <c r="AW4732" s="53"/>
      <c r="BF4732" s="53"/>
    </row>
    <row r="4733" spans="1:58">
      <c r="A4733" s="52">
        <v>4730</v>
      </c>
      <c r="C4733" s="53"/>
      <c r="G4733" s="54"/>
      <c r="H4733" s="54"/>
      <c r="K4733" s="54"/>
      <c r="P4733" s="54"/>
      <c r="Q4733" s="54"/>
      <c r="S4733" s="54"/>
      <c r="T4733" s="54"/>
      <c r="AB4733" s="55"/>
      <c r="AC4733" s="55"/>
      <c r="AE4733" s="54"/>
      <c r="AF4733" s="54"/>
      <c r="AG4733" s="54"/>
      <c r="AH4733" s="54"/>
      <c r="AJ4733" s="54"/>
      <c r="AK4733" s="54"/>
      <c r="AL4733" s="54"/>
      <c r="AS4733" s="53"/>
      <c r="AW4733" s="53"/>
      <c r="BF4733" s="53"/>
    </row>
    <row r="4734" spans="1:58">
      <c r="A4734" s="52">
        <v>4731</v>
      </c>
      <c r="C4734" s="53"/>
      <c r="G4734" s="54"/>
      <c r="H4734" s="54"/>
      <c r="K4734" s="54"/>
      <c r="P4734" s="54"/>
      <c r="Q4734" s="54"/>
      <c r="S4734" s="54"/>
      <c r="T4734" s="54"/>
      <c r="AB4734" s="55"/>
      <c r="AC4734" s="55"/>
      <c r="AE4734" s="54"/>
      <c r="AF4734" s="54"/>
      <c r="AG4734" s="54"/>
      <c r="AH4734" s="54"/>
      <c r="AJ4734" s="54"/>
      <c r="AK4734" s="54"/>
      <c r="AL4734" s="54"/>
      <c r="AS4734" s="53"/>
      <c r="AW4734" s="53"/>
      <c r="BF4734" s="53"/>
    </row>
    <row r="4735" spans="1:58">
      <c r="A4735" s="52">
        <v>4732</v>
      </c>
      <c r="C4735" s="53"/>
      <c r="G4735" s="54"/>
      <c r="H4735" s="54"/>
      <c r="K4735" s="54"/>
      <c r="P4735" s="54"/>
      <c r="Q4735" s="54"/>
      <c r="S4735" s="54"/>
      <c r="T4735" s="54"/>
      <c r="AB4735" s="55"/>
      <c r="AC4735" s="55"/>
      <c r="AE4735" s="54"/>
      <c r="AF4735" s="54"/>
      <c r="AG4735" s="54"/>
      <c r="AH4735" s="54"/>
      <c r="AJ4735" s="54"/>
      <c r="AK4735" s="54"/>
      <c r="AL4735" s="54"/>
      <c r="AS4735" s="53"/>
      <c r="AW4735" s="53"/>
      <c r="BF4735" s="53"/>
    </row>
    <row r="4736" spans="1:58">
      <c r="A4736" s="52">
        <v>4733</v>
      </c>
      <c r="C4736" s="53"/>
      <c r="G4736" s="54"/>
      <c r="H4736" s="54"/>
      <c r="K4736" s="54"/>
      <c r="P4736" s="54"/>
      <c r="Q4736" s="54"/>
      <c r="S4736" s="54"/>
      <c r="T4736" s="54"/>
      <c r="AB4736" s="55"/>
      <c r="AC4736" s="55"/>
      <c r="AE4736" s="54"/>
      <c r="AF4736" s="54"/>
      <c r="AG4736" s="54"/>
      <c r="AH4736" s="54"/>
      <c r="AJ4736" s="54"/>
      <c r="AK4736" s="54"/>
      <c r="AL4736" s="54"/>
      <c r="AS4736" s="53"/>
      <c r="AW4736" s="53"/>
      <c r="BF4736" s="53"/>
    </row>
    <row r="4737" spans="1:58">
      <c r="A4737" s="52">
        <v>4734</v>
      </c>
      <c r="C4737" s="53"/>
      <c r="G4737" s="54"/>
      <c r="H4737" s="54"/>
      <c r="K4737" s="54"/>
      <c r="P4737" s="54"/>
      <c r="Q4737" s="54"/>
      <c r="S4737" s="54"/>
      <c r="T4737" s="54"/>
      <c r="AB4737" s="55"/>
      <c r="AC4737" s="55"/>
      <c r="AE4737" s="54"/>
      <c r="AF4737" s="54"/>
      <c r="AG4737" s="54"/>
      <c r="AH4737" s="54"/>
      <c r="AJ4737" s="54"/>
      <c r="AK4737" s="54"/>
      <c r="AL4737" s="54"/>
      <c r="AS4737" s="53"/>
      <c r="AW4737" s="53"/>
      <c r="BF4737" s="53"/>
    </row>
    <row r="4738" spans="1:58">
      <c r="A4738" s="52">
        <v>4735</v>
      </c>
      <c r="C4738" s="53"/>
      <c r="G4738" s="54"/>
      <c r="H4738" s="54"/>
      <c r="K4738" s="54"/>
      <c r="P4738" s="54"/>
      <c r="Q4738" s="54"/>
      <c r="S4738" s="54"/>
      <c r="T4738" s="54"/>
      <c r="AB4738" s="55"/>
      <c r="AC4738" s="55"/>
      <c r="AE4738" s="54"/>
      <c r="AF4738" s="54"/>
      <c r="AG4738" s="54"/>
      <c r="AH4738" s="54"/>
      <c r="AJ4738" s="54"/>
      <c r="AK4738" s="54"/>
      <c r="AL4738" s="54"/>
      <c r="AS4738" s="53"/>
      <c r="AW4738" s="53"/>
      <c r="BF4738" s="53"/>
    </row>
    <row r="4739" spans="1:58">
      <c r="A4739" s="52">
        <v>4736</v>
      </c>
      <c r="C4739" s="53"/>
      <c r="G4739" s="54"/>
      <c r="H4739" s="54"/>
      <c r="K4739" s="54"/>
      <c r="P4739" s="54"/>
      <c r="Q4739" s="54"/>
      <c r="S4739" s="54"/>
      <c r="T4739" s="54"/>
      <c r="AB4739" s="55"/>
      <c r="AC4739" s="55"/>
      <c r="AE4739" s="54"/>
      <c r="AF4739" s="54"/>
      <c r="AG4739" s="54"/>
      <c r="AH4739" s="54"/>
      <c r="AJ4739" s="54"/>
      <c r="AK4739" s="54"/>
      <c r="AL4739" s="54"/>
      <c r="AS4739" s="53"/>
      <c r="AW4739" s="53"/>
      <c r="BF4739" s="53"/>
    </row>
    <row r="4740" spans="1:58">
      <c r="A4740" s="52">
        <v>4737</v>
      </c>
      <c r="C4740" s="53"/>
      <c r="G4740" s="54"/>
      <c r="H4740" s="54"/>
      <c r="K4740" s="54"/>
      <c r="P4740" s="54"/>
      <c r="Q4740" s="54"/>
      <c r="S4740" s="54"/>
      <c r="T4740" s="54"/>
      <c r="AB4740" s="55"/>
      <c r="AC4740" s="55"/>
      <c r="AE4740" s="54"/>
      <c r="AF4740" s="54"/>
      <c r="AG4740" s="54"/>
      <c r="AH4740" s="54"/>
      <c r="AJ4740" s="54"/>
      <c r="AK4740" s="54"/>
      <c r="AL4740" s="54"/>
      <c r="AS4740" s="53"/>
      <c r="AW4740" s="53"/>
      <c r="BF4740" s="53"/>
    </row>
    <row r="4741" spans="1:58">
      <c r="A4741" s="52">
        <v>4738</v>
      </c>
      <c r="C4741" s="53"/>
      <c r="G4741" s="54"/>
      <c r="H4741" s="54"/>
      <c r="K4741" s="54"/>
      <c r="P4741" s="54"/>
      <c r="Q4741" s="54"/>
      <c r="S4741" s="54"/>
      <c r="T4741" s="54"/>
      <c r="AB4741" s="55"/>
      <c r="AC4741" s="55"/>
      <c r="AE4741" s="54"/>
      <c r="AF4741" s="54"/>
      <c r="AG4741" s="54"/>
      <c r="AH4741" s="54"/>
      <c r="AJ4741" s="54"/>
      <c r="AK4741" s="54"/>
      <c r="AL4741" s="54"/>
      <c r="AS4741" s="53"/>
      <c r="AW4741" s="53"/>
      <c r="BF4741" s="53"/>
    </row>
    <row r="4742" spans="1:58">
      <c r="A4742" s="52">
        <v>4739</v>
      </c>
      <c r="C4742" s="53"/>
      <c r="G4742" s="54"/>
      <c r="H4742" s="54"/>
      <c r="K4742" s="54"/>
      <c r="P4742" s="54"/>
      <c r="Q4742" s="54"/>
      <c r="S4742" s="54"/>
      <c r="T4742" s="54"/>
      <c r="AB4742" s="55"/>
      <c r="AC4742" s="55"/>
      <c r="AE4742" s="54"/>
      <c r="AF4742" s="54"/>
      <c r="AG4742" s="54"/>
      <c r="AH4742" s="54"/>
      <c r="AJ4742" s="54"/>
      <c r="AK4742" s="54"/>
      <c r="AL4742" s="54"/>
      <c r="AS4742" s="53"/>
      <c r="AW4742" s="53"/>
      <c r="BF4742" s="53"/>
    </row>
    <row r="4743" spans="1:58">
      <c r="A4743" s="52">
        <v>4740</v>
      </c>
      <c r="C4743" s="53"/>
      <c r="G4743" s="54"/>
      <c r="H4743" s="54"/>
      <c r="K4743" s="54"/>
      <c r="P4743" s="54"/>
      <c r="Q4743" s="54"/>
      <c r="S4743" s="54"/>
      <c r="T4743" s="54"/>
      <c r="AB4743" s="55"/>
      <c r="AC4743" s="55"/>
      <c r="AE4743" s="54"/>
      <c r="AF4743" s="54"/>
      <c r="AG4743" s="54"/>
      <c r="AH4743" s="54"/>
      <c r="AJ4743" s="54"/>
      <c r="AK4743" s="54"/>
      <c r="AL4743" s="54"/>
      <c r="AS4743" s="53"/>
      <c r="AW4743" s="53"/>
      <c r="BF4743" s="53"/>
    </row>
    <row r="4744" spans="1:58">
      <c r="A4744" s="52">
        <v>4741</v>
      </c>
      <c r="C4744" s="53"/>
      <c r="G4744" s="54"/>
      <c r="H4744" s="54"/>
      <c r="K4744" s="54"/>
      <c r="P4744" s="54"/>
      <c r="Q4744" s="54"/>
      <c r="S4744" s="54"/>
      <c r="T4744" s="54"/>
      <c r="AB4744" s="55"/>
      <c r="AC4744" s="55"/>
      <c r="AE4744" s="54"/>
      <c r="AF4744" s="54"/>
      <c r="AG4744" s="54"/>
      <c r="AH4744" s="54"/>
      <c r="AJ4744" s="54"/>
      <c r="AK4744" s="54"/>
      <c r="AL4744" s="54"/>
      <c r="AS4744" s="53"/>
      <c r="AW4744" s="53"/>
      <c r="BF4744" s="53"/>
    </row>
    <row r="4745" spans="1:58">
      <c r="A4745" s="52">
        <v>4742</v>
      </c>
      <c r="C4745" s="53"/>
      <c r="G4745" s="54"/>
      <c r="H4745" s="54"/>
      <c r="K4745" s="54"/>
      <c r="P4745" s="54"/>
      <c r="Q4745" s="54"/>
      <c r="S4745" s="54"/>
      <c r="T4745" s="54"/>
      <c r="AB4745" s="55"/>
      <c r="AC4745" s="55"/>
      <c r="AE4745" s="54"/>
      <c r="AF4745" s="54"/>
      <c r="AG4745" s="54"/>
      <c r="AH4745" s="54"/>
      <c r="AJ4745" s="54"/>
      <c r="AK4745" s="54"/>
      <c r="AL4745" s="54"/>
      <c r="AS4745" s="53"/>
      <c r="AW4745" s="53"/>
      <c r="BF4745" s="53"/>
    </row>
    <row r="4746" spans="1:58">
      <c r="A4746" s="52">
        <v>4743</v>
      </c>
      <c r="C4746" s="53"/>
      <c r="G4746" s="54"/>
      <c r="H4746" s="54"/>
      <c r="K4746" s="54"/>
      <c r="P4746" s="54"/>
      <c r="Q4746" s="54"/>
      <c r="S4746" s="54"/>
      <c r="T4746" s="54"/>
      <c r="AB4746" s="55"/>
      <c r="AC4746" s="55"/>
      <c r="AE4746" s="54"/>
      <c r="AF4746" s="54"/>
      <c r="AG4746" s="54"/>
      <c r="AH4746" s="54"/>
      <c r="AJ4746" s="54"/>
      <c r="AK4746" s="54"/>
      <c r="AL4746" s="54"/>
      <c r="AS4746" s="53"/>
      <c r="AW4746" s="53"/>
      <c r="BF4746" s="53"/>
    </row>
    <row r="4747" spans="1:58">
      <c r="A4747" s="52">
        <v>4744</v>
      </c>
      <c r="C4747" s="53"/>
      <c r="G4747" s="54"/>
      <c r="H4747" s="54"/>
      <c r="K4747" s="54"/>
      <c r="P4747" s="54"/>
      <c r="Q4747" s="54"/>
      <c r="S4747" s="54"/>
      <c r="T4747" s="54"/>
      <c r="AB4747" s="55"/>
      <c r="AC4747" s="55"/>
      <c r="AE4747" s="54"/>
      <c r="AF4747" s="54"/>
      <c r="AG4747" s="54"/>
      <c r="AH4747" s="54"/>
      <c r="AJ4747" s="54"/>
      <c r="AK4747" s="54"/>
      <c r="AL4747" s="54"/>
      <c r="AS4747" s="53"/>
      <c r="AW4747" s="53"/>
      <c r="BF4747" s="53"/>
    </row>
    <row r="4748" spans="1:58">
      <c r="A4748" s="52">
        <v>4745</v>
      </c>
      <c r="C4748" s="53"/>
      <c r="G4748" s="54"/>
      <c r="H4748" s="54"/>
      <c r="K4748" s="54"/>
      <c r="P4748" s="54"/>
      <c r="Q4748" s="54"/>
      <c r="S4748" s="54"/>
      <c r="T4748" s="54"/>
      <c r="AB4748" s="55"/>
      <c r="AC4748" s="55"/>
      <c r="AE4748" s="54"/>
      <c r="AF4748" s="54"/>
      <c r="AG4748" s="54"/>
      <c r="AH4748" s="54"/>
      <c r="AJ4748" s="54"/>
      <c r="AK4748" s="54"/>
      <c r="AL4748" s="54"/>
      <c r="AS4748" s="53"/>
      <c r="AW4748" s="53"/>
      <c r="BF4748" s="53"/>
    </row>
    <row r="4749" spans="1:58">
      <c r="A4749" s="52">
        <v>4746</v>
      </c>
      <c r="C4749" s="53"/>
      <c r="G4749" s="54"/>
      <c r="H4749" s="54"/>
      <c r="K4749" s="54"/>
      <c r="P4749" s="54"/>
      <c r="Q4749" s="54"/>
      <c r="S4749" s="54"/>
      <c r="T4749" s="54"/>
      <c r="AB4749" s="55"/>
      <c r="AC4749" s="55"/>
      <c r="AE4749" s="54"/>
      <c r="AF4749" s="54"/>
      <c r="AG4749" s="54"/>
      <c r="AH4749" s="54"/>
      <c r="AJ4749" s="54"/>
      <c r="AK4749" s="54"/>
      <c r="AL4749" s="54"/>
      <c r="AS4749" s="53"/>
      <c r="AW4749" s="53"/>
      <c r="BF4749" s="53"/>
    </row>
    <row r="4750" spans="1:58">
      <c r="A4750" s="52">
        <v>4747</v>
      </c>
      <c r="C4750" s="53"/>
      <c r="G4750" s="54"/>
      <c r="H4750" s="54"/>
      <c r="K4750" s="54"/>
      <c r="P4750" s="54"/>
      <c r="Q4750" s="54"/>
      <c r="S4750" s="54"/>
      <c r="T4750" s="54"/>
      <c r="AB4750" s="55"/>
      <c r="AC4750" s="55"/>
      <c r="AE4750" s="54"/>
      <c r="AF4750" s="54"/>
      <c r="AG4750" s="54"/>
      <c r="AH4750" s="54"/>
      <c r="AJ4750" s="54"/>
      <c r="AK4750" s="54"/>
      <c r="AL4750" s="54"/>
      <c r="AS4750" s="53"/>
      <c r="AW4750" s="53"/>
      <c r="BF4750" s="53"/>
    </row>
    <row r="4751" spans="1:58">
      <c r="A4751" s="52">
        <v>4748</v>
      </c>
      <c r="C4751" s="53"/>
      <c r="G4751" s="54"/>
      <c r="H4751" s="54"/>
      <c r="K4751" s="54"/>
      <c r="P4751" s="54"/>
      <c r="Q4751" s="54"/>
      <c r="S4751" s="54"/>
      <c r="T4751" s="54"/>
      <c r="AB4751" s="55"/>
      <c r="AC4751" s="55"/>
      <c r="AE4751" s="54"/>
      <c r="AF4751" s="54"/>
      <c r="AG4751" s="54"/>
      <c r="AH4751" s="54"/>
      <c r="AJ4751" s="54"/>
      <c r="AK4751" s="54"/>
      <c r="AL4751" s="54"/>
      <c r="AS4751" s="53"/>
      <c r="AW4751" s="53"/>
      <c r="BF4751" s="53"/>
    </row>
    <row r="4752" spans="1:58">
      <c r="A4752" s="52">
        <v>4749</v>
      </c>
      <c r="C4752" s="53"/>
      <c r="G4752" s="54"/>
      <c r="H4752" s="54"/>
      <c r="K4752" s="54"/>
      <c r="P4752" s="54"/>
      <c r="Q4752" s="54"/>
      <c r="S4752" s="54"/>
      <c r="T4752" s="54"/>
      <c r="AB4752" s="55"/>
      <c r="AC4752" s="55"/>
      <c r="AE4752" s="54"/>
      <c r="AF4752" s="54"/>
      <c r="AG4752" s="54"/>
      <c r="AH4752" s="54"/>
      <c r="AJ4752" s="54"/>
      <c r="AK4752" s="54"/>
      <c r="AL4752" s="54"/>
      <c r="AS4752" s="53"/>
      <c r="AW4752" s="53"/>
      <c r="BF4752" s="53"/>
    </row>
    <row r="4753" spans="1:58">
      <c r="A4753" s="52">
        <v>4750</v>
      </c>
      <c r="C4753" s="53"/>
      <c r="G4753" s="54"/>
      <c r="H4753" s="54"/>
      <c r="K4753" s="54"/>
      <c r="P4753" s="54"/>
      <c r="Q4753" s="54"/>
      <c r="S4753" s="54"/>
      <c r="T4753" s="54"/>
      <c r="AB4753" s="55"/>
      <c r="AC4753" s="55"/>
      <c r="AE4753" s="54"/>
      <c r="AF4753" s="54"/>
      <c r="AG4753" s="54"/>
      <c r="AH4753" s="54"/>
      <c r="AJ4753" s="54"/>
      <c r="AK4753" s="54"/>
      <c r="AL4753" s="54"/>
      <c r="AS4753" s="53"/>
      <c r="AW4753" s="53"/>
      <c r="BF4753" s="53"/>
    </row>
    <row r="4754" spans="1:58">
      <c r="A4754" s="52">
        <v>4751</v>
      </c>
      <c r="C4754" s="53"/>
      <c r="G4754" s="54"/>
      <c r="H4754" s="54"/>
      <c r="K4754" s="54"/>
      <c r="P4754" s="54"/>
      <c r="Q4754" s="54"/>
      <c r="S4754" s="54"/>
      <c r="T4754" s="54"/>
      <c r="AB4754" s="55"/>
      <c r="AC4754" s="55"/>
      <c r="AE4754" s="54"/>
      <c r="AF4754" s="54"/>
      <c r="AG4754" s="54"/>
      <c r="AH4754" s="54"/>
      <c r="AJ4754" s="54"/>
      <c r="AK4754" s="54"/>
      <c r="AL4754" s="54"/>
      <c r="AS4754" s="53"/>
      <c r="AW4754" s="53"/>
      <c r="BF4754" s="53"/>
    </row>
    <row r="4755" spans="1:58">
      <c r="A4755" s="52">
        <v>4752</v>
      </c>
      <c r="C4755" s="53"/>
      <c r="G4755" s="54"/>
      <c r="H4755" s="54"/>
      <c r="K4755" s="54"/>
      <c r="P4755" s="54"/>
      <c r="Q4755" s="54"/>
      <c r="S4755" s="54"/>
      <c r="T4755" s="54"/>
      <c r="AB4755" s="55"/>
      <c r="AC4755" s="55"/>
      <c r="AE4755" s="54"/>
      <c r="AF4755" s="54"/>
      <c r="AG4755" s="54"/>
      <c r="AH4755" s="54"/>
      <c r="AJ4755" s="54"/>
      <c r="AK4755" s="54"/>
      <c r="AL4755" s="54"/>
      <c r="AS4755" s="53"/>
      <c r="AW4755" s="53"/>
      <c r="BF4755" s="53"/>
    </row>
    <row r="4756" spans="1:58">
      <c r="A4756" s="52">
        <v>4753</v>
      </c>
      <c r="C4756" s="53"/>
      <c r="G4756" s="54"/>
      <c r="H4756" s="54"/>
      <c r="K4756" s="54"/>
      <c r="P4756" s="54"/>
      <c r="Q4756" s="54"/>
      <c r="S4756" s="54"/>
      <c r="T4756" s="54"/>
      <c r="AB4756" s="55"/>
      <c r="AC4756" s="55"/>
      <c r="AE4756" s="54"/>
      <c r="AF4756" s="54"/>
      <c r="AG4756" s="54"/>
      <c r="AH4756" s="54"/>
      <c r="AJ4756" s="54"/>
      <c r="AK4756" s="54"/>
      <c r="AL4756" s="54"/>
      <c r="AS4756" s="53"/>
      <c r="AW4756" s="53"/>
      <c r="BF4756" s="53"/>
    </row>
    <row r="4757" spans="1:58">
      <c r="A4757" s="52">
        <v>4754</v>
      </c>
      <c r="C4757" s="53"/>
      <c r="G4757" s="54"/>
      <c r="H4757" s="54"/>
      <c r="K4757" s="54"/>
      <c r="P4757" s="54"/>
      <c r="Q4757" s="54"/>
      <c r="S4757" s="54"/>
      <c r="T4757" s="54"/>
      <c r="AB4757" s="55"/>
      <c r="AC4757" s="55"/>
      <c r="AE4757" s="54"/>
      <c r="AF4757" s="54"/>
      <c r="AG4757" s="54"/>
      <c r="AH4757" s="54"/>
      <c r="AJ4757" s="54"/>
      <c r="AK4757" s="54"/>
      <c r="AL4757" s="54"/>
      <c r="AS4757" s="53"/>
      <c r="AW4757" s="53"/>
      <c r="BF4757" s="53"/>
    </row>
    <row r="4758" spans="1:58">
      <c r="A4758" s="52">
        <v>4755</v>
      </c>
      <c r="C4758" s="53"/>
      <c r="G4758" s="54"/>
      <c r="H4758" s="54"/>
      <c r="K4758" s="54"/>
      <c r="P4758" s="54"/>
      <c r="Q4758" s="54"/>
      <c r="S4758" s="54"/>
      <c r="T4758" s="54"/>
      <c r="AB4758" s="55"/>
      <c r="AC4758" s="55"/>
      <c r="AE4758" s="54"/>
      <c r="AF4758" s="54"/>
      <c r="AG4758" s="54"/>
      <c r="AH4758" s="54"/>
      <c r="AJ4758" s="54"/>
      <c r="AK4758" s="54"/>
      <c r="AL4758" s="54"/>
      <c r="AS4758" s="53"/>
      <c r="AW4758" s="53"/>
      <c r="BF4758" s="53"/>
    </row>
    <row r="4759" spans="1:58">
      <c r="A4759" s="52">
        <v>4756</v>
      </c>
      <c r="C4759" s="53"/>
      <c r="G4759" s="54"/>
      <c r="H4759" s="54"/>
      <c r="K4759" s="54"/>
      <c r="P4759" s="54"/>
      <c r="Q4759" s="54"/>
      <c r="S4759" s="54"/>
      <c r="T4759" s="54"/>
      <c r="AB4759" s="55"/>
      <c r="AC4759" s="55"/>
      <c r="AE4759" s="54"/>
      <c r="AF4759" s="54"/>
      <c r="AG4759" s="54"/>
      <c r="AH4759" s="54"/>
      <c r="AJ4759" s="54"/>
      <c r="AK4759" s="54"/>
      <c r="AL4759" s="54"/>
      <c r="AS4759" s="53"/>
      <c r="AW4759" s="53"/>
      <c r="BF4759" s="53"/>
    </row>
    <row r="4760" spans="1:58">
      <c r="A4760" s="52">
        <v>4757</v>
      </c>
      <c r="C4760" s="53"/>
      <c r="G4760" s="54"/>
      <c r="H4760" s="54"/>
      <c r="K4760" s="54"/>
      <c r="P4760" s="54"/>
      <c r="Q4760" s="54"/>
      <c r="S4760" s="54"/>
      <c r="T4760" s="54"/>
      <c r="AB4760" s="55"/>
      <c r="AC4760" s="55"/>
      <c r="AE4760" s="54"/>
      <c r="AF4760" s="54"/>
      <c r="AG4760" s="54"/>
      <c r="AH4760" s="54"/>
      <c r="AJ4760" s="54"/>
      <c r="AK4760" s="54"/>
      <c r="AL4760" s="54"/>
      <c r="AS4760" s="53"/>
      <c r="AW4760" s="53"/>
      <c r="BF4760" s="53"/>
    </row>
    <row r="4761" spans="1:58">
      <c r="A4761" s="52">
        <v>4758</v>
      </c>
      <c r="C4761" s="53"/>
      <c r="G4761" s="54"/>
      <c r="H4761" s="54"/>
      <c r="K4761" s="54"/>
      <c r="P4761" s="54"/>
      <c r="Q4761" s="54"/>
      <c r="S4761" s="54"/>
      <c r="T4761" s="54"/>
      <c r="AB4761" s="55"/>
      <c r="AC4761" s="55"/>
      <c r="AE4761" s="54"/>
      <c r="AF4761" s="54"/>
      <c r="AG4761" s="54"/>
      <c r="AH4761" s="54"/>
      <c r="AJ4761" s="54"/>
      <c r="AK4761" s="54"/>
      <c r="AL4761" s="54"/>
      <c r="AS4761" s="53"/>
      <c r="AW4761" s="53"/>
      <c r="BF4761" s="53"/>
    </row>
    <row r="4762" spans="1:58">
      <c r="A4762" s="52">
        <v>4759</v>
      </c>
      <c r="C4762" s="53"/>
      <c r="G4762" s="54"/>
      <c r="H4762" s="54"/>
      <c r="K4762" s="54"/>
      <c r="P4762" s="54"/>
      <c r="Q4762" s="54"/>
      <c r="S4762" s="54"/>
      <c r="T4762" s="54"/>
      <c r="AB4762" s="55"/>
      <c r="AC4762" s="55"/>
      <c r="AE4762" s="54"/>
      <c r="AF4762" s="54"/>
      <c r="AG4762" s="54"/>
      <c r="AH4762" s="54"/>
      <c r="AJ4762" s="54"/>
      <c r="AK4762" s="54"/>
      <c r="AL4762" s="54"/>
      <c r="AS4762" s="53"/>
      <c r="AW4762" s="53"/>
      <c r="BF4762" s="53"/>
    </row>
    <row r="4763" spans="1:58">
      <c r="A4763" s="52">
        <v>4760</v>
      </c>
      <c r="C4763" s="53"/>
      <c r="G4763" s="54"/>
      <c r="H4763" s="54"/>
      <c r="K4763" s="54"/>
      <c r="P4763" s="54"/>
      <c r="Q4763" s="54"/>
      <c r="S4763" s="54"/>
      <c r="T4763" s="54"/>
      <c r="AB4763" s="55"/>
      <c r="AC4763" s="55"/>
      <c r="AE4763" s="54"/>
      <c r="AF4763" s="54"/>
      <c r="AG4763" s="54"/>
      <c r="AH4763" s="54"/>
      <c r="AJ4763" s="54"/>
      <c r="AK4763" s="54"/>
      <c r="AL4763" s="54"/>
      <c r="AS4763" s="53"/>
      <c r="AW4763" s="53"/>
      <c r="BF4763" s="53"/>
    </row>
    <row r="4764" spans="1:58">
      <c r="A4764" s="52">
        <v>4761</v>
      </c>
      <c r="C4764" s="53"/>
      <c r="G4764" s="54"/>
      <c r="H4764" s="54"/>
      <c r="K4764" s="54"/>
      <c r="P4764" s="54"/>
      <c r="Q4764" s="54"/>
      <c r="S4764" s="54"/>
      <c r="T4764" s="54"/>
      <c r="AB4764" s="55"/>
      <c r="AC4764" s="55"/>
      <c r="AE4764" s="54"/>
      <c r="AF4764" s="54"/>
      <c r="AG4764" s="54"/>
      <c r="AH4764" s="54"/>
      <c r="AJ4764" s="54"/>
      <c r="AK4764" s="54"/>
      <c r="AL4764" s="54"/>
      <c r="AS4764" s="53"/>
      <c r="AW4764" s="53"/>
      <c r="BF4764" s="53"/>
    </row>
    <row r="4765" spans="1:58">
      <c r="A4765" s="52">
        <v>4762</v>
      </c>
      <c r="C4765" s="53"/>
      <c r="G4765" s="54"/>
      <c r="H4765" s="54"/>
      <c r="K4765" s="54"/>
      <c r="P4765" s="54"/>
      <c r="Q4765" s="54"/>
      <c r="S4765" s="54"/>
      <c r="T4765" s="54"/>
      <c r="AB4765" s="55"/>
      <c r="AC4765" s="55"/>
      <c r="AE4765" s="54"/>
      <c r="AF4765" s="54"/>
      <c r="AG4765" s="54"/>
      <c r="AH4765" s="54"/>
      <c r="AJ4765" s="54"/>
      <c r="AK4765" s="54"/>
      <c r="AL4765" s="54"/>
      <c r="AS4765" s="53"/>
      <c r="AW4765" s="53"/>
      <c r="BF4765" s="53"/>
    </row>
    <row r="4766" spans="1:58">
      <c r="A4766" s="52">
        <v>4763</v>
      </c>
      <c r="C4766" s="53"/>
      <c r="G4766" s="54"/>
      <c r="H4766" s="54"/>
      <c r="K4766" s="54"/>
      <c r="P4766" s="54"/>
      <c r="Q4766" s="54"/>
      <c r="S4766" s="54"/>
      <c r="T4766" s="54"/>
      <c r="AB4766" s="55"/>
      <c r="AC4766" s="55"/>
      <c r="AE4766" s="54"/>
      <c r="AF4766" s="54"/>
      <c r="AG4766" s="54"/>
      <c r="AH4766" s="54"/>
      <c r="AJ4766" s="54"/>
      <c r="AK4766" s="54"/>
      <c r="AL4766" s="54"/>
      <c r="AS4766" s="53"/>
      <c r="AW4766" s="53"/>
      <c r="BF4766" s="53"/>
    </row>
    <row r="4767" spans="1:58">
      <c r="A4767" s="52">
        <v>4764</v>
      </c>
      <c r="C4767" s="53"/>
      <c r="G4767" s="54"/>
      <c r="H4767" s="54"/>
      <c r="K4767" s="54"/>
      <c r="P4767" s="54"/>
      <c r="Q4767" s="54"/>
      <c r="S4767" s="54"/>
      <c r="T4767" s="54"/>
      <c r="AB4767" s="55"/>
      <c r="AC4767" s="55"/>
      <c r="AE4767" s="54"/>
      <c r="AF4767" s="54"/>
      <c r="AG4767" s="54"/>
      <c r="AH4767" s="54"/>
      <c r="AJ4767" s="54"/>
      <c r="AK4767" s="54"/>
      <c r="AL4767" s="54"/>
      <c r="AS4767" s="53"/>
      <c r="AW4767" s="53"/>
      <c r="BF4767" s="53"/>
    </row>
    <row r="4768" spans="1:58">
      <c r="A4768" s="52">
        <v>4765</v>
      </c>
      <c r="C4768" s="53"/>
      <c r="G4768" s="54"/>
      <c r="H4768" s="54"/>
      <c r="K4768" s="54"/>
      <c r="P4768" s="54"/>
      <c r="Q4768" s="54"/>
      <c r="S4768" s="54"/>
      <c r="T4768" s="54"/>
      <c r="AB4768" s="55"/>
      <c r="AC4768" s="55"/>
      <c r="AE4768" s="54"/>
      <c r="AF4768" s="54"/>
      <c r="AG4768" s="54"/>
      <c r="AH4768" s="54"/>
      <c r="AJ4768" s="54"/>
      <c r="AK4768" s="54"/>
      <c r="AL4768" s="54"/>
      <c r="AS4768" s="53"/>
      <c r="AW4768" s="53"/>
      <c r="BF4768" s="53"/>
    </row>
    <row r="4769" spans="1:58">
      <c r="A4769" s="52">
        <v>4766</v>
      </c>
      <c r="C4769" s="53"/>
      <c r="G4769" s="54"/>
      <c r="H4769" s="54"/>
      <c r="K4769" s="54"/>
      <c r="P4769" s="54"/>
      <c r="Q4769" s="54"/>
      <c r="S4769" s="54"/>
      <c r="T4769" s="54"/>
      <c r="AB4769" s="55"/>
      <c r="AC4769" s="55"/>
      <c r="AE4769" s="54"/>
      <c r="AF4769" s="54"/>
      <c r="AG4769" s="54"/>
      <c r="AH4769" s="54"/>
      <c r="AJ4769" s="54"/>
      <c r="AK4769" s="54"/>
      <c r="AL4769" s="54"/>
      <c r="AS4769" s="53"/>
      <c r="AW4769" s="53"/>
      <c r="BF4769" s="53"/>
    </row>
    <row r="4770" spans="1:58">
      <c r="A4770" s="52">
        <v>4767</v>
      </c>
      <c r="C4770" s="53"/>
      <c r="G4770" s="54"/>
      <c r="H4770" s="54"/>
      <c r="K4770" s="54"/>
      <c r="P4770" s="54"/>
      <c r="Q4770" s="54"/>
      <c r="S4770" s="54"/>
      <c r="T4770" s="54"/>
      <c r="AB4770" s="55"/>
      <c r="AC4770" s="55"/>
      <c r="AE4770" s="54"/>
      <c r="AF4770" s="54"/>
      <c r="AG4770" s="54"/>
      <c r="AH4770" s="54"/>
      <c r="AJ4770" s="54"/>
      <c r="AK4770" s="54"/>
      <c r="AL4770" s="54"/>
      <c r="AS4770" s="53"/>
      <c r="AW4770" s="53"/>
      <c r="BF4770" s="53"/>
    </row>
    <row r="4771" spans="1:58">
      <c r="A4771" s="52">
        <v>4768</v>
      </c>
      <c r="C4771" s="53"/>
      <c r="G4771" s="54"/>
      <c r="H4771" s="54"/>
      <c r="K4771" s="54"/>
      <c r="P4771" s="54"/>
      <c r="Q4771" s="54"/>
      <c r="S4771" s="54"/>
      <c r="T4771" s="54"/>
      <c r="AB4771" s="55"/>
      <c r="AC4771" s="55"/>
      <c r="AE4771" s="54"/>
      <c r="AF4771" s="54"/>
      <c r="AG4771" s="54"/>
      <c r="AH4771" s="54"/>
      <c r="AJ4771" s="54"/>
      <c r="AK4771" s="54"/>
      <c r="AL4771" s="54"/>
      <c r="AS4771" s="53"/>
      <c r="AW4771" s="53"/>
      <c r="BF4771" s="53"/>
    </row>
    <row r="4772" spans="1:58">
      <c r="A4772" s="52">
        <v>4769</v>
      </c>
      <c r="C4772" s="53"/>
      <c r="G4772" s="54"/>
      <c r="H4772" s="54"/>
      <c r="K4772" s="54"/>
      <c r="P4772" s="54"/>
      <c r="Q4772" s="54"/>
      <c r="S4772" s="54"/>
      <c r="T4772" s="54"/>
      <c r="AB4772" s="55"/>
      <c r="AC4772" s="55"/>
      <c r="AE4772" s="54"/>
      <c r="AF4772" s="54"/>
      <c r="AG4772" s="54"/>
      <c r="AH4772" s="54"/>
      <c r="AJ4772" s="54"/>
      <c r="AK4772" s="54"/>
      <c r="AL4772" s="54"/>
      <c r="AS4772" s="53"/>
      <c r="AW4772" s="53"/>
      <c r="BF4772" s="53"/>
    </row>
    <row r="4773" spans="1:58">
      <c r="A4773" s="52">
        <v>4770</v>
      </c>
      <c r="C4773" s="53"/>
      <c r="G4773" s="54"/>
      <c r="H4773" s="54"/>
      <c r="K4773" s="54"/>
      <c r="P4773" s="54"/>
      <c r="Q4773" s="54"/>
      <c r="S4773" s="54"/>
      <c r="T4773" s="54"/>
      <c r="AB4773" s="55"/>
      <c r="AC4773" s="55"/>
      <c r="AE4773" s="54"/>
      <c r="AF4773" s="54"/>
      <c r="AG4773" s="54"/>
      <c r="AH4773" s="54"/>
      <c r="AJ4773" s="54"/>
      <c r="AK4773" s="54"/>
      <c r="AL4773" s="54"/>
      <c r="AS4773" s="53"/>
      <c r="AW4773" s="53"/>
      <c r="BF4773" s="53"/>
    </row>
    <row r="4774" spans="1:58">
      <c r="A4774" s="52">
        <v>4771</v>
      </c>
      <c r="C4774" s="53"/>
      <c r="G4774" s="54"/>
      <c r="H4774" s="54"/>
      <c r="K4774" s="54"/>
      <c r="P4774" s="54"/>
      <c r="Q4774" s="54"/>
      <c r="S4774" s="54"/>
      <c r="T4774" s="54"/>
      <c r="AB4774" s="55"/>
      <c r="AC4774" s="55"/>
      <c r="AE4774" s="54"/>
      <c r="AF4774" s="54"/>
      <c r="AG4774" s="54"/>
      <c r="AH4774" s="54"/>
      <c r="AJ4774" s="54"/>
      <c r="AK4774" s="54"/>
      <c r="AL4774" s="54"/>
      <c r="AS4774" s="53"/>
      <c r="AW4774" s="53"/>
      <c r="BF4774" s="53"/>
    </row>
    <row r="4775" spans="1:58">
      <c r="A4775" s="52">
        <v>4772</v>
      </c>
      <c r="C4775" s="53"/>
      <c r="G4775" s="54"/>
      <c r="H4775" s="54"/>
      <c r="K4775" s="54"/>
      <c r="P4775" s="54"/>
      <c r="Q4775" s="54"/>
      <c r="S4775" s="54"/>
      <c r="T4775" s="54"/>
      <c r="AB4775" s="55"/>
      <c r="AC4775" s="55"/>
      <c r="AE4775" s="54"/>
      <c r="AF4775" s="54"/>
      <c r="AG4775" s="54"/>
      <c r="AH4775" s="54"/>
      <c r="AJ4775" s="54"/>
      <c r="AK4775" s="54"/>
      <c r="AL4775" s="54"/>
      <c r="AS4775" s="53"/>
      <c r="AW4775" s="53"/>
      <c r="BF4775" s="53"/>
    </row>
    <row r="4776" spans="1:58">
      <c r="A4776" s="52">
        <v>4773</v>
      </c>
      <c r="C4776" s="53"/>
      <c r="G4776" s="54"/>
      <c r="H4776" s="54"/>
      <c r="K4776" s="54"/>
      <c r="P4776" s="54"/>
      <c r="Q4776" s="54"/>
      <c r="S4776" s="54"/>
      <c r="T4776" s="54"/>
      <c r="AB4776" s="55"/>
      <c r="AC4776" s="55"/>
      <c r="AE4776" s="54"/>
      <c r="AF4776" s="54"/>
      <c r="AG4776" s="54"/>
      <c r="AH4776" s="54"/>
      <c r="AJ4776" s="54"/>
      <c r="AK4776" s="54"/>
      <c r="AL4776" s="54"/>
      <c r="AS4776" s="53"/>
      <c r="AW4776" s="53"/>
      <c r="BF4776" s="53"/>
    </row>
    <row r="4777" spans="1:58">
      <c r="A4777" s="52">
        <v>4774</v>
      </c>
      <c r="C4777" s="53"/>
      <c r="G4777" s="54"/>
      <c r="H4777" s="54"/>
      <c r="K4777" s="54"/>
      <c r="P4777" s="54"/>
      <c r="Q4777" s="54"/>
      <c r="S4777" s="54"/>
      <c r="T4777" s="54"/>
      <c r="AB4777" s="55"/>
      <c r="AC4777" s="55"/>
      <c r="AE4777" s="54"/>
      <c r="AF4777" s="54"/>
      <c r="AG4777" s="54"/>
      <c r="AH4777" s="54"/>
      <c r="AJ4777" s="54"/>
      <c r="AK4777" s="54"/>
      <c r="AL4777" s="54"/>
      <c r="AS4777" s="53"/>
      <c r="AW4777" s="53"/>
      <c r="BF4777" s="53"/>
    </row>
    <row r="4778" spans="1:58">
      <c r="A4778" s="52">
        <v>4775</v>
      </c>
      <c r="C4778" s="53"/>
      <c r="G4778" s="54"/>
      <c r="H4778" s="54"/>
      <c r="K4778" s="54"/>
      <c r="P4778" s="54"/>
      <c r="Q4778" s="54"/>
      <c r="S4778" s="54"/>
      <c r="T4778" s="54"/>
      <c r="AB4778" s="55"/>
      <c r="AC4778" s="55"/>
      <c r="AE4778" s="54"/>
      <c r="AF4778" s="54"/>
      <c r="AG4778" s="54"/>
      <c r="AH4778" s="54"/>
      <c r="AJ4778" s="54"/>
      <c r="AK4778" s="54"/>
      <c r="AL4778" s="54"/>
      <c r="AS4778" s="53"/>
      <c r="AW4778" s="53"/>
      <c r="BF4778" s="53"/>
    </row>
    <row r="4779" spans="1:58">
      <c r="A4779" s="52">
        <v>4776</v>
      </c>
      <c r="C4779" s="53"/>
      <c r="G4779" s="54"/>
      <c r="H4779" s="54"/>
      <c r="K4779" s="54"/>
      <c r="P4779" s="54"/>
      <c r="Q4779" s="54"/>
      <c r="S4779" s="54"/>
      <c r="T4779" s="54"/>
      <c r="AB4779" s="55"/>
      <c r="AC4779" s="55"/>
      <c r="AE4779" s="54"/>
      <c r="AF4779" s="54"/>
      <c r="AG4779" s="54"/>
      <c r="AH4779" s="54"/>
      <c r="AJ4779" s="54"/>
      <c r="AK4779" s="54"/>
      <c r="AL4779" s="54"/>
      <c r="AS4779" s="53"/>
      <c r="AW4779" s="53"/>
      <c r="BF4779" s="53"/>
    </row>
    <row r="4780" spans="1:58">
      <c r="A4780" s="52">
        <v>4777</v>
      </c>
      <c r="C4780" s="53"/>
      <c r="G4780" s="54"/>
      <c r="H4780" s="54"/>
      <c r="K4780" s="54"/>
      <c r="P4780" s="54"/>
      <c r="Q4780" s="54"/>
      <c r="S4780" s="54"/>
      <c r="T4780" s="54"/>
      <c r="AB4780" s="55"/>
      <c r="AC4780" s="55"/>
      <c r="AE4780" s="54"/>
      <c r="AF4780" s="54"/>
      <c r="AG4780" s="54"/>
      <c r="AH4780" s="54"/>
      <c r="AJ4780" s="54"/>
      <c r="AK4780" s="54"/>
      <c r="AL4780" s="54"/>
      <c r="AS4780" s="53"/>
      <c r="AW4780" s="53"/>
      <c r="BF4780" s="53"/>
    </row>
    <row r="4781" spans="1:58">
      <c r="A4781" s="52">
        <v>4778</v>
      </c>
      <c r="C4781" s="53"/>
      <c r="G4781" s="54"/>
      <c r="H4781" s="54"/>
      <c r="K4781" s="54"/>
      <c r="P4781" s="54"/>
      <c r="Q4781" s="54"/>
      <c r="S4781" s="54"/>
      <c r="T4781" s="54"/>
      <c r="AB4781" s="55"/>
      <c r="AC4781" s="55"/>
      <c r="AE4781" s="54"/>
      <c r="AF4781" s="54"/>
      <c r="AG4781" s="54"/>
      <c r="AH4781" s="54"/>
      <c r="AJ4781" s="54"/>
      <c r="AK4781" s="54"/>
      <c r="AL4781" s="54"/>
      <c r="AS4781" s="53"/>
      <c r="AW4781" s="53"/>
      <c r="BF4781" s="53"/>
    </row>
    <row r="4782" spans="1:58">
      <c r="A4782" s="52">
        <v>4779</v>
      </c>
      <c r="C4782" s="53"/>
      <c r="G4782" s="54"/>
      <c r="H4782" s="54"/>
      <c r="K4782" s="54"/>
      <c r="P4782" s="54"/>
      <c r="Q4782" s="54"/>
      <c r="S4782" s="54"/>
      <c r="T4782" s="54"/>
      <c r="AB4782" s="55"/>
      <c r="AC4782" s="55"/>
      <c r="AE4782" s="54"/>
      <c r="AF4782" s="54"/>
      <c r="AG4782" s="54"/>
      <c r="AH4782" s="54"/>
      <c r="AJ4782" s="54"/>
      <c r="AK4782" s="54"/>
      <c r="AL4782" s="54"/>
      <c r="AS4782" s="53"/>
      <c r="AW4782" s="53"/>
      <c r="BF4782" s="53"/>
    </row>
    <row r="4783" spans="1:58">
      <c r="A4783" s="52">
        <v>4780</v>
      </c>
      <c r="C4783" s="53"/>
      <c r="G4783" s="54"/>
      <c r="H4783" s="54"/>
      <c r="K4783" s="54"/>
      <c r="P4783" s="54"/>
      <c r="Q4783" s="54"/>
      <c r="S4783" s="54"/>
      <c r="T4783" s="54"/>
      <c r="AB4783" s="55"/>
      <c r="AC4783" s="55"/>
      <c r="AE4783" s="54"/>
      <c r="AF4783" s="54"/>
      <c r="AG4783" s="54"/>
      <c r="AH4783" s="54"/>
      <c r="AJ4783" s="54"/>
      <c r="AK4783" s="54"/>
      <c r="AL4783" s="54"/>
      <c r="AS4783" s="53"/>
      <c r="AW4783" s="53"/>
      <c r="BF4783" s="53"/>
    </row>
    <row r="4784" spans="1:58">
      <c r="A4784" s="52">
        <v>4781</v>
      </c>
      <c r="C4784" s="53"/>
      <c r="G4784" s="54"/>
      <c r="H4784" s="54"/>
      <c r="K4784" s="54"/>
      <c r="P4784" s="54"/>
      <c r="Q4784" s="54"/>
      <c r="S4784" s="54"/>
      <c r="T4784" s="54"/>
      <c r="AB4784" s="55"/>
      <c r="AC4784" s="55"/>
      <c r="AE4784" s="54"/>
      <c r="AF4784" s="54"/>
      <c r="AG4784" s="54"/>
      <c r="AH4784" s="54"/>
      <c r="AJ4784" s="54"/>
      <c r="AK4784" s="54"/>
      <c r="AL4784" s="54"/>
      <c r="AS4784" s="53"/>
      <c r="AW4784" s="53"/>
      <c r="BF4784" s="53"/>
    </row>
    <row r="4785" spans="1:58">
      <c r="A4785" s="52">
        <v>4782</v>
      </c>
      <c r="C4785" s="53"/>
      <c r="G4785" s="54"/>
      <c r="H4785" s="54"/>
      <c r="K4785" s="54"/>
      <c r="P4785" s="54"/>
      <c r="Q4785" s="54"/>
      <c r="S4785" s="54"/>
      <c r="T4785" s="54"/>
      <c r="AB4785" s="55"/>
      <c r="AC4785" s="55"/>
      <c r="AE4785" s="54"/>
      <c r="AF4785" s="54"/>
      <c r="AG4785" s="54"/>
      <c r="AH4785" s="54"/>
      <c r="AJ4785" s="54"/>
      <c r="AK4785" s="54"/>
      <c r="AL4785" s="54"/>
      <c r="AS4785" s="53"/>
      <c r="AW4785" s="53"/>
      <c r="BF4785" s="53"/>
    </row>
    <row r="4786" spans="1:58">
      <c r="A4786" s="52">
        <v>4783</v>
      </c>
      <c r="C4786" s="53"/>
      <c r="G4786" s="54"/>
      <c r="H4786" s="54"/>
      <c r="K4786" s="54"/>
      <c r="P4786" s="54"/>
      <c r="Q4786" s="54"/>
      <c r="S4786" s="54"/>
      <c r="T4786" s="54"/>
      <c r="AB4786" s="55"/>
      <c r="AC4786" s="55"/>
      <c r="AE4786" s="54"/>
      <c r="AF4786" s="54"/>
      <c r="AG4786" s="54"/>
      <c r="AH4786" s="54"/>
      <c r="AJ4786" s="54"/>
      <c r="AK4786" s="54"/>
      <c r="AL4786" s="54"/>
      <c r="AS4786" s="53"/>
      <c r="AW4786" s="53"/>
      <c r="BF4786" s="53"/>
    </row>
    <row r="4787" spans="1:58">
      <c r="A4787" s="52">
        <v>4784</v>
      </c>
      <c r="C4787" s="53"/>
      <c r="G4787" s="54"/>
      <c r="H4787" s="54"/>
      <c r="K4787" s="54"/>
      <c r="P4787" s="54"/>
      <c r="Q4787" s="54"/>
      <c r="S4787" s="54"/>
      <c r="T4787" s="54"/>
      <c r="AB4787" s="55"/>
      <c r="AC4787" s="55"/>
      <c r="AE4787" s="54"/>
      <c r="AF4787" s="54"/>
      <c r="AG4787" s="54"/>
      <c r="AH4787" s="54"/>
      <c r="AJ4787" s="54"/>
      <c r="AK4787" s="54"/>
      <c r="AL4787" s="54"/>
      <c r="AS4787" s="53"/>
      <c r="AW4787" s="53"/>
      <c r="BF4787" s="53"/>
    </row>
    <row r="4788" spans="1:58">
      <c r="A4788" s="52">
        <v>4785</v>
      </c>
      <c r="C4788" s="53"/>
      <c r="G4788" s="54"/>
      <c r="H4788" s="54"/>
      <c r="K4788" s="54"/>
      <c r="P4788" s="54"/>
      <c r="Q4788" s="54"/>
      <c r="S4788" s="54"/>
      <c r="T4788" s="54"/>
      <c r="AB4788" s="55"/>
      <c r="AC4788" s="55"/>
      <c r="AE4788" s="54"/>
      <c r="AF4788" s="54"/>
      <c r="AG4788" s="54"/>
      <c r="AH4788" s="54"/>
      <c r="AJ4788" s="54"/>
      <c r="AK4788" s="54"/>
      <c r="AL4788" s="54"/>
      <c r="AS4788" s="53"/>
      <c r="AW4788" s="53"/>
      <c r="BF4788" s="53"/>
    </row>
    <row r="4789" spans="1:58">
      <c r="A4789" s="52">
        <v>4786</v>
      </c>
      <c r="C4789" s="53"/>
      <c r="G4789" s="54"/>
      <c r="H4789" s="54"/>
      <c r="K4789" s="54"/>
      <c r="P4789" s="54"/>
      <c r="Q4789" s="54"/>
      <c r="S4789" s="54"/>
      <c r="T4789" s="54"/>
      <c r="AB4789" s="55"/>
      <c r="AC4789" s="55"/>
      <c r="AE4789" s="54"/>
      <c r="AF4789" s="54"/>
      <c r="AG4789" s="54"/>
      <c r="AH4789" s="54"/>
      <c r="AJ4789" s="54"/>
      <c r="AK4789" s="54"/>
      <c r="AL4789" s="54"/>
      <c r="AS4789" s="53"/>
      <c r="AW4789" s="53"/>
      <c r="BF4789" s="53"/>
    </row>
    <row r="4790" spans="1:58">
      <c r="A4790" s="52">
        <v>4787</v>
      </c>
      <c r="C4790" s="53"/>
      <c r="G4790" s="54"/>
      <c r="H4790" s="54"/>
      <c r="K4790" s="54"/>
      <c r="P4790" s="54"/>
      <c r="Q4790" s="54"/>
      <c r="S4790" s="54"/>
      <c r="T4790" s="54"/>
      <c r="AB4790" s="55"/>
      <c r="AC4790" s="55"/>
      <c r="AE4790" s="54"/>
      <c r="AF4790" s="54"/>
      <c r="AG4790" s="54"/>
      <c r="AH4790" s="54"/>
      <c r="AJ4790" s="54"/>
      <c r="AK4790" s="54"/>
      <c r="AL4790" s="54"/>
      <c r="AS4790" s="53"/>
      <c r="AW4790" s="53"/>
      <c r="BF4790" s="53"/>
    </row>
    <row r="4791" spans="1:58">
      <c r="A4791" s="52">
        <v>4788</v>
      </c>
      <c r="C4791" s="53"/>
      <c r="G4791" s="54"/>
      <c r="H4791" s="54"/>
      <c r="K4791" s="54"/>
      <c r="P4791" s="54"/>
      <c r="Q4791" s="54"/>
      <c r="S4791" s="54"/>
      <c r="T4791" s="54"/>
      <c r="AB4791" s="55"/>
      <c r="AC4791" s="55"/>
      <c r="AE4791" s="54"/>
      <c r="AF4791" s="54"/>
      <c r="AG4791" s="54"/>
      <c r="AH4791" s="54"/>
      <c r="AJ4791" s="54"/>
      <c r="AK4791" s="54"/>
      <c r="AL4791" s="54"/>
      <c r="AS4791" s="53"/>
      <c r="AW4791" s="53"/>
      <c r="BF4791" s="53"/>
    </row>
    <row r="4792" spans="1:58">
      <c r="A4792" s="52">
        <v>4789</v>
      </c>
      <c r="C4792" s="53"/>
      <c r="G4792" s="54"/>
      <c r="H4792" s="54"/>
      <c r="K4792" s="54"/>
      <c r="P4792" s="54"/>
      <c r="Q4792" s="54"/>
      <c r="S4792" s="54"/>
      <c r="T4792" s="54"/>
      <c r="AB4792" s="55"/>
      <c r="AC4792" s="55"/>
      <c r="AE4792" s="54"/>
      <c r="AF4792" s="54"/>
      <c r="AG4792" s="54"/>
      <c r="AH4792" s="54"/>
      <c r="AJ4792" s="54"/>
      <c r="AK4792" s="54"/>
      <c r="AL4792" s="54"/>
      <c r="AS4792" s="53"/>
      <c r="AW4792" s="53"/>
      <c r="BF4792" s="53"/>
    </row>
    <row r="4793" spans="1:58">
      <c r="A4793" s="52">
        <v>4790</v>
      </c>
      <c r="C4793" s="53"/>
      <c r="G4793" s="54"/>
      <c r="H4793" s="54"/>
      <c r="K4793" s="54"/>
      <c r="P4793" s="54"/>
      <c r="Q4793" s="54"/>
      <c r="S4793" s="54"/>
      <c r="T4793" s="54"/>
      <c r="AB4793" s="55"/>
      <c r="AC4793" s="55"/>
      <c r="AE4793" s="54"/>
      <c r="AF4793" s="54"/>
      <c r="AG4793" s="54"/>
      <c r="AH4793" s="54"/>
      <c r="AJ4793" s="54"/>
      <c r="AK4793" s="54"/>
      <c r="AL4793" s="54"/>
      <c r="AS4793" s="53"/>
      <c r="AW4793" s="53"/>
      <c r="BF4793" s="53"/>
    </row>
    <row r="4794" spans="1:58">
      <c r="A4794" s="52">
        <v>4791</v>
      </c>
      <c r="C4794" s="53"/>
      <c r="G4794" s="54"/>
      <c r="H4794" s="54"/>
      <c r="K4794" s="54"/>
      <c r="P4794" s="54"/>
      <c r="Q4794" s="54"/>
      <c r="S4794" s="54"/>
      <c r="T4794" s="54"/>
      <c r="AB4794" s="55"/>
      <c r="AC4794" s="55"/>
      <c r="AE4794" s="54"/>
      <c r="AF4794" s="54"/>
      <c r="AG4794" s="54"/>
      <c r="AH4794" s="54"/>
      <c r="AJ4794" s="54"/>
      <c r="AK4794" s="54"/>
      <c r="AL4794" s="54"/>
      <c r="AS4794" s="53"/>
      <c r="AW4794" s="53"/>
      <c r="BF4794" s="53"/>
    </row>
    <row r="4795" spans="1:58">
      <c r="A4795" s="52">
        <v>4792</v>
      </c>
      <c r="C4795" s="53"/>
      <c r="G4795" s="54"/>
      <c r="H4795" s="54"/>
      <c r="K4795" s="54"/>
      <c r="P4795" s="54"/>
      <c r="Q4795" s="54"/>
      <c r="S4795" s="54"/>
      <c r="T4795" s="54"/>
      <c r="AB4795" s="55"/>
      <c r="AC4795" s="55"/>
      <c r="AE4795" s="54"/>
      <c r="AF4795" s="54"/>
      <c r="AG4795" s="54"/>
      <c r="AH4795" s="54"/>
      <c r="AJ4795" s="54"/>
      <c r="AK4795" s="54"/>
      <c r="AL4795" s="54"/>
      <c r="AS4795" s="53"/>
      <c r="AW4795" s="53"/>
      <c r="BF4795" s="53"/>
    </row>
    <row r="4796" spans="1:58">
      <c r="A4796" s="52">
        <v>4793</v>
      </c>
      <c r="C4796" s="53"/>
      <c r="G4796" s="54"/>
      <c r="H4796" s="54"/>
      <c r="K4796" s="54"/>
      <c r="P4796" s="54"/>
      <c r="Q4796" s="54"/>
      <c r="S4796" s="54"/>
      <c r="T4796" s="54"/>
      <c r="AB4796" s="55"/>
      <c r="AC4796" s="55"/>
      <c r="AE4796" s="54"/>
      <c r="AF4796" s="54"/>
      <c r="AG4796" s="54"/>
      <c r="AH4796" s="54"/>
      <c r="AJ4796" s="54"/>
      <c r="AK4796" s="54"/>
      <c r="AL4796" s="54"/>
      <c r="AS4796" s="53"/>
      <c r="AW4796" s="53"/>
      <c r="BF4796" s="53"/>
    </row>
    <row r="4797" spans="1:58">
      <c r="A4797" s="52">
        <v>4794</v>
      </c>
      <c r="C4797" s="53"/>
      <c r="G4797" s="54"/>
      <c r="H4797" s="54"/>
      <c r="K4797" s="54"/>
      <c r="P4797" s="54"/>
      <c r="Q4797" s="54"/>
      <c r="S4797" s="54"/>
      <c r="T4797" s="54"/>
      <c r="AB4797" s="55"/>
      <c r="AC4797" s="55"/>
      <c r="AE4797" s="54"/>
      <c r="AF4797" s="54"/>
      <c r="AG4797" s="54"/>
      <c r="AH4797" s="54"/>
      <c r="AJ4797" s="54"/>
      <c r="AK4797" s="54"/>
      <c r="AL4797" s="54"/>
      <c r="AS4797" s="53"/>
      <c r="AW4797" s="53"/>
      <c r="BF4797" s="53"/>
    </row>
    <row r="4798" spans="1:58">
      <c r="A4798" s="52">
        <v>4795</v>
      </c>
      <c r="C4798" s="53"/>
      <c r="G4798" s="54"/>
      <c r="H4798" s="54"/>
      <c r="K4798" s="54"/>
      <c r="P4798" s="54"/>
      <c r="Q4798" s="54"/>
      <c r="S4798" s="54"/>
      <c r="T4798" s="54"/>
      <c r="AB4798" s="55"/>
      <c r="AC4798" s="55"/>
      <c r="AE4798" s="54"/>
      <c r="AF4798" s="54"/>
      <c r="AG4798" s="54"/>
      <c r="AH4798" s="54"/>
      <c r="AJ4798" s="54"/>
      <c r="AK4798" s="54"/>
      <c r="AL4798" s="54"/>
      <c r="AS4798" s="53"/>
      <c r="AW4798" s="53"/>
      <c r="BF4798" s="53"/>
    </row>
    <row r="4799" spans="1:58">
      <c r="A4799" s="52">
        <v>4796</v>
      </c>
      <c r="C4799" s="53"/>
      <c r="G4799" s="54"/>
      <c r="H4799" s="54"/>
      <c r="K4799" s="54"/>
      <c r="P4799" s="54"/>
      <c r="Q4799" s="54"/>
      <c r="S4799" s="54"/>
      <c r="T4799" s="54"/>
      <c r="AB4799" s="55"/>
      <c r="AC4799" s="55"/>
      <c r="AE4799" s="54"/>
      <c r="AF4799" s="54"/>
      <c r="AG4799" s="54"/>
      <c r="AH4799" s="54"/>
      <c r="AJ4799" s="54"/>
      <c r="AK4799" s="54"/>
      <c r="AL4799" s="54"/>
      <c r="AS4799" s="53"/>
      <c r="AW4799" s="53"/>
      <c r="BF4799" s="53"/>
    </row>
    <row r="4800" spans="1:58">
      <c r="A4800" s="52">
        <v>4797</v>
      </c>
      <c r="C4800" s="53"/>
      <c r="G4800" s="54"/>
      <c r="H4800" s="54"/>
      <c r="K4800" s="54"/>
      <c r="P4800" s="54"/>
      <c r="Q4800" s="54"/>
      <c r="S4800" s="54"/>
      <c r="T4800" s="54"/>
      <c r="AB4800" s="55"/>
      <c r="AC4800" s="55"/>
      <c r="AE4800" s="54"/>
      <c r="AF4800" s="54"/>
      <c r="AG4800" s="54"/>
      <c r="AH4800" s="54"/>
      <c r="AJ4800" s="54"/>
      <c r="AK4800" s="54"/>
      <c r="AL4800" s="54"/>
      <c r="AS4800" s="53"/>
      <c r="AW4800" s="53"/>
      <c r="BF4800" s="53"/>
    </row>
    <row r="4801" spans="1:58">
      <c r="A4801" s="52">
        <v>4798</v>
      </c>
      <c r="C4801" s="53"/>
      <c r="G4801" s="54"/>
      <c r="H4801" s="54"/>
      <c r="K4801" s="54"/>
      <c r="P4801" s="54"/>
      <c r="Q4801" s="54"/>
      <c r="S4801" s="54"/>
      <c r="T4801" s="54"/>
      <c r="AB4801" s="55"/>
      <c r="AC4801" s="55"/>
      <c r="AE4801" s="54"/>
      <c r="AF4801" s="54"/>
      <c r="AG4801" s="54"/>
      <c r="AH4801" s="54"/>
      <c r="AJ4801" s="54"/>
      <c r="AK4801" s="54"/>
      <c r="AL4801" s="54"/>
      <c r="AS4801" s="53"/>
      <c r="AW4801" s="53"/>
      <c r="BF4801" s="53"/>
    </row>
    <row r="4802" spans="1:58">
      <c r="A4802" s="52">
        <v>4799</v>
      </c>
      <c r="C4802" s="53"/>
      <c r="G4802" s="54"/>
      <c r="H4802" s="54"/>
      <c r="K4802" s="54"/>
      <c r="P4802" s="54"/>
      <c r="Q4802" s="54"/>
      <c r="S4802" s="54"/>
      <c r="T4802" s="54"/>
      <c r="AB4802" s="55"/>
      <c r="AC4802" s="55"/>
      <c r="AE4802" s="54"/>
      <c r="AF4802" s="54"/>
      <c r="AG4802" s="54"/>
      <c r="AH4802" s="54"/>
      <c r="AJ4802" s="54"/>
      <c r="AK4802" s="54"/>
      <c r="AL4802" s="54"/>
      <c r="AS4802" s="53"/>
      <c r="AW4802" s="53"/>
      <c r="BF4802" s="53"/>
    </row>
    <row r="4803" spans="1:58">
      <c r="A4803" s="52">
        <v>4800</v>
      </c>
      <c r="C4803" s="53"/>
      <c r="G4803" s="54"/>
      <c r="H4803" s="54"/>
      <c r="K4803" s="54"/>
      <c r="P4803" s="54"/>
      <c r="Q4803" s="54"/>
      <c r="S4803" s="54"/>
      <c r="T4803" s="54"/>
      <c r="AB4803" s="55"/>
      <c r="AC4803" s="55"/>
      <c r="AE4803" s="54"/>
      <c r="AF4803" s="54"/>
      <c r="AG4803" s="54"/>
      <c r="AH4803" s="54"/>
      <c r="AJ4803" s="54"/>
      <c r="AK4803" s="54"/>
      <c r="AL4803" s="54"/>
      <c r="AS4803" s="53"/>
      <c r="AW4803" s="53"/>
      <c r="BF4803" s="53"/>
    </row>
    <row r="4804" spans="1:58">
      <c r="A4804" s="52">
        <v>4801</v>
      </c>
      <c r="C4804" s="53"/>
      <c r="G4804" s="54"/>
      <c r="H4804" s="54"/>
      <c r="K4804" s="54"/>
      <c r="P4804" s="54"/>
      <c r="Q4804" s="54"/>
      <c r="S4804" s="54"/>
      <c r="T4804" s="54"/>
      <c r="AB4804" s="55"/>
      <c r="AC4804" s="55"/>
      <c r="AE4804" s="54"/>
      <c r="AF4804" s="54"/>
      <c r="AG4804" s="54"/>
      <c r="AH4804" s="54"/>
      <c r="AJ4804" s="54"/>
      <c r="AK4804" s="54"/>
      <c r="AL4804" s="54"/>
      <c r="AS4804" s="53"/>
      <c r="AW4804" s="53"/>
      <c r="BF4804" s="53"/>
    </row>
    <row r="4805" spans="1:58">
      <c r="A4805" s="52">
        <v>4802</v>
      </c>
      <c r="C4805" s="53"/>
      <c r="G4805" s="54"/>
      <c r="H4805" s="54"/>
      <c r="K4805" s="54"/>
      <c r="P4805" s="54"/>
      <c r="Q4805" s="54"/>
      <c r="S4805" s="54"/>
      <c r="T4805" s="54"/>
      <c r="AB4805" s="55"/>
      <c r="AC4805" s="55"/>
      <c r="AE4805" s="54"/>
      <c r="AF4805" s="54"/>
      <c r="AG4805" s="54"/>
      <c r="AH4805" s="54"/>
      <c r="AJ4805" s="54"/>
      <c r="AK4805" s="54"/>
      <c r="AL4805" s="54"/>
      <c r="AS4805" s="53"/>
      <c r="AW4805" s="53"/>
      <c r="BF4805" s="53"/>
    </row>
    <row r="4806" spans="1:58">
      <c r="A4806" s="52">
        <v>4803</v>
      </c>
      <c r="C4806" s="53"/>
      <c r="G4806" s="54"/>
      <c r="H4806" s="54"/>
      <c r="K4806" s="54"/>
      <c r="P4806" s="54"/>
      <c r="Q4806" s="54"/>
      <c r="S4806" s="54"/>
      <c r="T4806" s="54"/>
      <c r="AB4806" s="55"/>
      <c r="AC4806" s="55"/>
      <c r="AE4806" s="54"/>
      <c r="AF4806" s="54"/>
      <c r="AG4806" s="54"/>
      <c r="AH4806" s="54"/>
      <c r="AJ4806" s="54"/>
      <c r="AK4806" s="54"/>
      <c r="AL4806" s="54"/>
      <c r="AS4806" s="53"/>
      <c r="AW4806" s="53"/>
      <c r="BF4806" s="53"/>
    </row>
    <row r="4807" spans="1:58">
      <c r="A4807" s="52">
        <v>4804</v>
      </c>
      <c r="C4807" s="53"/>
      <c r="G4807" s="54"/>
      <c r="H4807" s="54"/>
      <c r="K4807" s="54"/>
      <c r="P4807" s="54"/>
      <c r="Q4807" s="54"/>
      <c r="S4807" s="54"/>
      <c r="T4807" s="54"/>
      <c r="AB4807" s="55"/>
      <c r="AC4807" s="55"/>
      <c r="AE4807" s="54"/>
      <c r="AF4807" s="54"/>
      <c r="AG4807" s="54"/>
      <c r="AH4807" s="54"/>
      <c r="AJ4807" s="54"/>
      <c r="AK4807" s="54"/>
      <c r="AL4807" s="54"/>
      <c r="AS4807" s="53"/>
      <c r="AW4807" s="53"/>
      <c r="BF4807" s="53"/>
    </row>
    <row r="4808" spans="1:58">
      <c r="A4808" s="52">
        <v>4805</v>
      </c>
      <c r="C4808" s="53"/>
      <c r="G4808" s="54"/>
      <c r="H4808" s="54"/>
      <c r="K4808" s="54"/>
      <c r="P4808" s="54"/>
      <c r="Q4808" s="54"/>
      <c r="S4808" s="54"/>
      <c r="T4808" s="54"/>
      <c r="AB4808" s="55"/>
      <c r="AC4808" s="55"/>
      <c r="AE4808" s="54"/>
      <c r="AF4808" s="54"/>
      <c r="AG4808" s="54"/>
      <c r="AH4808" s="54"/>
      <c r="AJ4808" s="54"/>
      <c r="AK4808" s="54"/>
      <c r="AL4808" s="54"/>
      <c r="AS4808" s="53"/>
      <c r="AW4808" s="53"/>
      <c r="BF4808" s="53"/>
    </row>
    <row r="4809" spans="1:58">
      <c r="A4809" s="52">
        <v>4806</v>
      </c>
      <c r="C4809" s="53"/>
      <c r="G4809" s="54"/>
      <c r="H4809" s="54"/>
      <c r="K4809" s="54"/>
      <c r="P4809" s="54"/>
      <c r="Q4809" s="54"/>
      <c r="S4809" s="54"/>
      <c r="T4809" s="54"/>
      <c r="AB4809" s="55"/>
      <c r="AC4809" s="55"/>
      <c r="AE4809" s="54"/>
      <c r="AF4809" s="54"/>
      <c r="AG4809" s="54"/>
      <c r="AH4809" s="54"/>
      <c r="AJ4809" s="54"/>
      <c r="AK4809" s="54"/>
      <c r="AL4809" s="54"/>
      <c r="AS4809" s="53"/>
      <c r="AW4809" s="53"/>
      <c r="BF4809" s="53"/>
    </row>
    <row r="4810" spans="1:58">
      <c r="A4810" s="52">
        <v>4807</v>
      </c>
      <c r="C4810" s="53"/>
      <c r="G4810" s="54"/>
      <c r="H4810" s="54"/>
      <c r="K4810" s="54"/>
      <c r="P4810" s="54"/>
      <c r="Q4810" s="54"/>
      <c r="S4810" s="54"/>
      <c r="T4810" s="54"/>
      <c r="AB4810" s="55"/>
      <c r="AC4810" s="55"/>
      <c r="AE4810" s="54"/>
      <c r="AF4810" s="54"/>
      <c r="AG4810" s="54"/>
      <c r="AH4810" s="54"/>
      <c r="AJ4810" s="54"/>
      <c r="AK4810" s="54"/>
      <c r="AL4810" s="54"/>
      <c r="AS4810" s="53"/>
      <c r="AW4810" s="53"/>
      <c r="BF4810" s="53"/>
    </row>
    <row r="4811" spans="1:58">
      <c r="A4811" s="52">
        <v>4808</v>
      </c>
      <c r="C4811" s="53"/>
      <c r="G4811" s="54"/>
      <c r="H4811" s="54"/>
      <c r="K4811" s="54"/>
      <c r="P4811" s="54"/>
      <c r="Q4811" s="54"/>
      <c r="S4811" s="54"/>
      <c r="T4811" s="54"/>
      <c r="AB4811" s="55"/>
      <c r="AC4811" s="55"/>
      <c r="AE4811" s="54"/>
      <c r="AF4811" s="54"/>
      <c r="AG4811" s="54"/>
      <c r="AH4811" s="54"/>
      <c r="AJ4811" s="54"/>
      <c r="AK4811" s="54"/>
      <c r="AL4811" s="54"/>
      <c r="AS4811" s="53"/>
      <c r="AW4811" s="53"/>
      <c r="BF4811" s="53"/>
    </row>
    <row r="4812" spans="1:58">
      <c r="A4812" s="52">
        <v>4809</v>
      </c>
      <c r="C4812" s="53"/>
      <c r="G4812" s="54"/>
      <c r="H4812" s="54"/>
      <c r="K4812" s="54"/>
      <c r="P4812" s="54"/>
      <c r="Q4812" s="54"/>
      <c r="S4812" s="54"/>
      <c r="T4812" s="54"/>
      <c r="AB4812" s="55"/>
      <c r="AC4812" s="55"/>
      <c r="AE4812" s="54"/>
      <c r="AF4812" s="54"/>
      <c r="AG4812" s="54"/>
      <c r="AH4812" s="54"/>
      <c r="AJ4812" s="54"/>
      <c r="AK4812" s="54"/>
      <c r="AL4812" s="54"/>
      <c r="AS4812" s="53"/>
      <c r="AW4812" s="53"/>
      <c r="BF4812" s="53"/>
    </row>
    <row r="4813" spans="1:58">
      <c r="A4813" s="52">
        <v>4810</v>
      </c>
      <c r="C4813" s="53"/>
      <c r="G4813" s="54"/>
      <c r="H4813" s="54"/>
      <c r="K4813" s="54"/>
      <c r="P4813" s="54"/>
      <c r="Q4813" s="54"/>
      <c r="S4813" s="54"/>
      <c r="T4813" s="54"/>
      <c r="AB4813" s="55"/>
      <c r="AC4813" s="55"/>
      <c r="AE4813" s="54"/>
      <c r="AF4813" s="54"/>
      <c r="AG4813" s="54"/>
      <c r="AH4813" s="54"/>
      <c r="AJ4813" s="54"/>
      <c r="AK4813" s="54"/>
      <c r="AL4813" s="54"/>
      <c r="AS4813" s="53"/>
      <c r="AW4813" s="53"/>
      <c r="BF4813" s="53"/>
    </row>
    <row r="4814" spans="1:58">
      <c r="A4814" s="52">
        <v>4811</v>
      </c>
      <c r="C4814" s="53"/>
      <c r="G4814" s="54"/>
      <c r="H4814" s="54"/>
      <c r="K4814" s="54"/>
      <c r="P4814" s="54"/>
      <c r="Q4814" s="54"/>
      <c r="S4814" s="54"/>
      <c r="T4814" s="54"/>
      <c r="AB4814" s="55"/>
      <c r="AC4814" s="55"/>
      <c r="AE4814" s="54"/>
      <c r="AF4814" s="54"/>
      <c r="AG4814" s="54"/>
      <c r="AH4814" s="54"/>
      <c r="AJ4814" s="54"/>
      <c r="AK4814" s="54"/>
      <c r="AL4814" s="54"/>
      <c r="AS4814" s="53"/>
      <c r="AW4814" s="53"/>
      <c r="BF4814" s="53"/>
    </row>
    <row r="4815" spans="1:58">
      <c r="A4815" s="52">
        <v>4812</v>
      </c>
      <c r="C4815" s="53"/>
      <c r="G4815" s="54"/>
      <c r="H4815" s="54"/>
      <c r="K4815" s="54"/>
      <c r="P4815" s="54"/>
      <c r="Q4815" s="54"/>
      <c r="S4815" s="54"/>
      <c r="T4815" s="54"/>
      <c r="AB4815" s="55"/>
      <c r="AC4815" s="55"/>
      <c r="AE4815" s="54"/>
      <c r="AF4815" s="54"/>
      <c r="AG4815" s="54"/>
      <c r="AH4815" s="54"/>
      <c r="AJ4815" s="54"/>
      <c r="AK4815" s="54"/>
      <c r="AL4815" s="54"/>
      <c r="AS4815" s="53"/>
      <c r="AW4815" s="53"/>
      <c r="BF4815" s="53"/>
    </row>
    <row r="4816" spans="1:58">
      <c r="A4816" s="52">
        <v>4813</v>
      </c>
      <c r="C4816" s="53"/>
      <c r="G4816" s="54"/>
      <c r="H4816" s="54"/>
      <c r="K4816" s="54"/>
      <c r="P4816" s="54"/>
      <c r="Q4816" s="54"/>
      <c r="S4816" s="54"/>
      <c r="T4816" s="54"/>
      <c r="AB4816" s="55"/>
      <c r="AC4816" s="55"/>
      <c r="AE4816" s="54"/>
      <c r="AF4816" s="54"/>
      <c r="AG4816" s="54"/>
      <c r="AH4816" s="54"/>
      <c r="AJ4816" s="54"/>
      <c r="AK4816" s="54"/>
      <c r="AL4816" s="54"/>
      <c r="AS4816" s="53"/>
      <c r="AW4816" s="53"/>
      <c r="BF4816" s="53"/>
    </row>
    <row r="4817" spans="1:58">
      <c r="A4817" s="52">
        <v>4814</v>
      </c>
      <c r="C4817" s="53"/>
      <c r="G4817" s="54"/>
      <c r="H4817" s="54"/>
      <c r="K4817" s="54"/>
      <c r="P4817" s="54"/>
      <c r="Q4817" s="54"/>
      <c r="S4817" s="54"/>
      <c r="T4817" s="54"/>
      <c r="AB4817" s="55"/>
      <c r="AC4817" s="55"/>
      <c r="AE4817" s="54"/>
      <c r="AF4817" s="54"/>
      <c r="AG4817" s="54"/>
      <c r="AH4817" s="54"/>
      <c r="AJ4817" s="54"/>
      <c r="AK4817" s="54"/>
      <c r="AL4817" s="54"/>
      <c r="AS4817" s="53"/>
      <c r="AW4817" s="53"/>
      <c r="BF4817" s="53"/>
    </row>
    <row r="4818" spans="1:58">
      <c r="A4818" s="52">
        <v>4815</v>
      </c>
      <c r="C4818" s="53"/>
      <c r="G4818" s="54"/>
      <c r="H4818" s="54"/>
      <c r="K4818" s="54"/>
      <c r="P4818" s="54"/>
      <c r="Q4818" s="54"/>
      <c r="S4818" s="54"/>
      <c r="T4818" s="54"/>
      <c r="AB4818" s="55"/>
      <c r="AC4818" s="55"/>
      <c r="AE4818" s="54"/>
      <c r="AF4818" s="54"/>
      <c r="AG4818" s="54"/>
      <c r="AH4818" s="54"/>
      <c r="AJ4818" s="54"/>
      <c r="AK4818" s="54"/>
      <c r="AL4818" s="54"/>
      <c r="AS4818" s="53"/>
      <c r="AW4818" s="53"/>
      <c r="BF4818" s="53"/>
    </row>
    <row r="4819" spans="1:58">
      <c r="A4819" s="52">
        <v>4816</v>
      </c>
      <c r="C4819" s="53"/>
      <c r="G4819" s="54"/>
      <c r="H4819" s="54"/>
      <c r="K4819" s="54"/>
      <c r="P4819" s="54"/>
      <c r="Q4819" s="54"/>
      <c r="S4819" s="54"/>
      <c r="T4819" s="54"/>
      <c r="AB4819" s="55"/>
      <c r="AC4819" s="55"/>
      <c r="AE4819" s="54"/>
      <c r="AF4819" s="54"/>
      <c r="AG4819" s="54"/>
      <c r="AH4819" s="54"/>
      <c r="AJ4819" s="54"/>
      <c r="AK4819" s="54"/>
      <c r="AL4819" s="54"/>
      <c r="AS4819" s="53"/>
      <c r="AW4819" s="53"/>
      <c r="BF4819" s="53"/>
    </row>
    <row r="4820" spans="1:58">
      <c r="A4820" s="52">
        <v>4817</v>
      </c>
      <c r="C4820" s="53"/>
      <c r="G4820" s="54"/>
      <c r="H4820" s="54"/>
      <c r="K4820" s="54"/>
      <c r="P4820" s="54"/>
      <c r="Q4820" s="54"/>
      <c r="S4820" s="54"/>
      <c r="T4820" s="54"/>
      <c r="AB4820" s="55"/>
      <c r="AC4820" s="55"/>
      <c r="AE4820" s="54"/>
      <c r="AF4820" s="54"/>
      <c r="AG4820" s="54"/>
      <c r="AH4820" s="54"/>
      <c r="AJ4820" s="54"/>
      <c r="AK4820" s="54"/>
      <c r="AL4820" s="54"/>
      <c r="AS4820" s="53"/>
      <c r="AW4820" s="53"/>
      <c r="BF4820" s="53"/>
    </row>
    <row r="4821" spans="1:58">
      <c r="A4821" s="52">
        <v>4818</v>
      </c>
      <c r="C4821" s="53"/>
      <c r="G4821" s="54"/>
      <c r="H4821" s="54"/>
      <c r="K4821" s="54"/>
      <c r="P4821" s="54"/>
      <c r="Q4821" s="54"/>
      <c r="S4821" s="54"/>
      <c r="T4821" s="54"/>
      <c r="AB4821" s="55"/>
      <c r="AC4821" s="55"/>
      <c r="AE4821" s="54"/>
      <c r="AF4821" s="54"/>
      <c r="AG4821" s="54"/>
      <c r="AH4821" s="54"/>
      <c r="AJ4821" s="54"/>
      <c r="AK4821" s="54"/>
      <c r="AL4821" s="54"/>
      <c r="AS4821" s="53"/>
      <c r="AW4821" s="53"/>
      <c r="BF4821" s="53"/>
    </row>
    <row r="4822" spans="1:58">
      <c r="A4822" s="52">
        <v>4819</v>
      </c>
      <c r="C4822" s="53"/>
      <c r="G4822" s="54"/>
      <c r="H4822" s="54"/>
      <c r="K4822" s="54"/>
      <c r="P4822" s="54"/>
      <c r="Q4822" s="54"/>
      <c r="S4822" s="54"/>
      <c r="T4822" s="54"/>
      <c r="AB4822" s="55"/>
      <c r="AC4822" s="55"/>
      <c r="AE4822" s="54"/>
      <c r="AF4822" s="54"/>
      <c r="AG4822" s="54"/>
      <c r="AH4822" s="54"/>
      <c r="AJ4822" s="54"/>
      <c r="AK4822" s="54"/>
      <c r="AL4822" s="54"/>
      <c r="AS4822" s="53"/>
      <c r="AW4822" s="53"/>
      <c r="BF4822" s="53"/>
    </row>
    <row r="4823" spans="1:58">
      <c r="A4823" s="52">
        <v>4820</v>
      </c>
      <c r="C4823" s="53"/>
      <c r="G4823" s="54"/>
      <c r="H4823" s="54"/>
      <c r="K4823" s="54"/>
      <c r="P4823" s="54"/>
      <c r="Q4823" s="54"/>
      <c r="S4823" s="54"/>
      <c r="T4823" s="54"/>
      <c r="AB4823" s="55"/>
      <c r="AC4823" s="55"/>
      <c r="AE4823" s="54"/>
      <c r="AF4823" s="54"/>
      <c r="AG4823" s="54"/>
      <c r="AH4823" s="54"/>
      <c r="AJ4823" s="54"/>
      <c r="AK4823" s="54"/>
      <c r="AL4823" s="54"/>
      <c r="AS4823" s="53"/>
      <c r="AW4823" s="53"/>
      <c r="BF4823" s="53"/>
    </row>
    <row r="4824" spans="1:58">
      <c r="A4824" s="52">
        <v>4821</v>
      </c>
      <c r="C4824" s="53"/>
      <c r="G4824" s="54"/>
      <c r="H4824" s="54"/>
      <c r="K4824" s="54"/>
      <c r="P4824" s="54"/>
      <c r="Q4824" s="54"/>
      <c r="S4824" s="54"/>
      <c r="T4824" s="54"/>
      <c r="AB4824" s="55"/>
      <c r="AC4824" s="55"/>
      <c r="AE4824" s="54"/>
      <c r="AF4824" s="54"/>
      <c r="AG4824" s="54"/>
      <c r="AH4824" s="54"/>
      <c r="AJ4824" s="54"/>
      <c r="AK4824" s="54"/>
      <c r="AL4824" s="54"/>
      <c r="AS4824" s="53"/>
      <c r="AW4824" s="53"/>
      <c r="BF4824" s="53"/>
    </row>
    <row r="4825" spans="1:58">
      <c r="A4825" s="52">
        <v>4822</v>
      </c>
      <c r="C4825" s="53"/>
      <c r="G4825" s="54"/>
      <c r="H4825" s="54"/>
      <c r="K4825" s="54"/>
      <c r="P4825" s="54"/>
      <c r="Q4825" s="54"/>
      <c r="S4825" s="54"/>
      <c r="T4825" s="54"/>
      <c r="AB4825" s="55"/>
      <c r="AC4825" s="55"/>
      <c r="AE4825" s="54"/>
      <c r="AF4825" s="54"/>
      <c r="AG4825" s="54"/>
      <c r="AH4825" s="54"/>
      <c r="AJ4825" s="54"/>
      <c r="AK4825" s="54"/>
      <c r="AL4825" s="54"/>
      <c r="AS4825" s="53"/>
      <c r="AW4825" s="53"/>
      <c r="BF4825" s="53"/>
    </row>
    <row r="4826" spans="1:58">
      <c r="A4826" s="52">
        <v>4823</v>
      </c>
      <c r="C4826" s="53"/>
      <c r="G4826" s="54"/>
      <c r="H4826" s="54"/>
      <c r="K4826" s="54"/>
      <c r="P4826" s="54"/>
      <c r="Q4826" s="54"/>
      <c r="S4826" s="54"/>
      <c r="T4826" s="54"/>
      <c r="AB4826" s="55"/>
      <c r="AC4826" s="55"/>
      <c r="AE4826" s="54"/>
      <c r="AF4826" s="54"/>
      <c r="AG4826" s="54"/>
      <c r="AH4826" s="54"/>
      <c r="AJ4826" s="54"/>
      <c r="AK4826" s="54"/>
      <c r="AL4826" s="54"/>
      <c r="AS4826" s="53"/>
      <c r="AW4826" s="53"/>
      <c r="BF4826" s="53"/>
    </row>
    <row r="4827" spans="1:58">
      <c r="A4827" s="52">
        <v>4824</v>
      </c>
      <c r="C4827" s="53"/>
      <c r="G4827" s="54"/>
      <c r="H4827" s="54"/>
      <c r="K4827" s="54"/>
      <c r="P4827" s="54"/>
      <c r="Q4827" s="54"/>
      <c r="S4827" s="54"/>
      <c r="T4827" s="54"/>
      <c r="AB4827" s="55"/>
      <c r="AC4827" s="55"/>
      <c r="AE4827" s="54"/>
      <c r="AF4827" s="54"/>
      <c r="AG4827" s="54"/>
      <c r="AH4827" s="54"/>
      <c r="AJ4827" s="54"/>
      <c r="AK4827" s="54"/>
      <c r="AL4827" s="54"/>
      <c r="AS4827" s="53"/>
      <c r="AW4827" s="53"/>
      <c r="BF4827" s="53"/>
    </row>
    <row r="4828" spans="1:58">
      <c r="A4828" s="52">
        <v>4825</v>
      </c>
      <c r="C4828" s="53"/>
      <c r="G4828" s="54"/>
      <c r="H4828" s="54"/>
      <c r="K4828" s="54"/>
      <c r="P4828" s="54"/>
      <c r="Q4828" s="54"/>
      <c r="S4828" s="54"/>
      <c r="T4828" s="54"/>
      <c r="AB4828" s="55"/>
      <c r="AC4828" s="55"/>
      <c r="AE4828" s="54"/>
      <c r="AF4828" s="54"/>
      <c r="AG4828" s="54"/>
      <c r="AH4828" s="54"/>
      <c r="AJ4828" s="54"/>
      <c r="AK4828" s="54"/>
      <c r="AL4828" s="54"/>
      <c r="AS4828" s="53"/>
      <c r="AW4828" s="53"/>
      <c r="BF4828" s="53"/>
    </row>
    <row r="4829" spans="1:58">
      <c r="A4829" s="52">
        <v>4826</v>
      </c>
      <c r="C4829" s="53"/>
      <c r="G4829" s="54"/>
      <c r="H4829" s="54"/>
      <c r="K4829" s="54"/>
      <c r="P4829" s="54"/>
      <c r="Q4829" s="54"/>
      <c r="S4829" s="54"/>
      <c r="T4829" s="54"/>
      <c r="AB4829" s="55"/>
      <c r="AC4829" s="55"/>
      <c r="AE4829" s="54"/>
      <c r="AF4829" s="54"/>
      <c r="AG4829" s="54"/>
      <c r="AH4829" s="54"/>
      <c r="AJ4829" s="54"/>
      <c r="AK4829" s="54"/>
      <c r="AL4829" s="54"/>
      <c r="AS4829" s="53"/>
      <c r="AW4829" s="53"/>
      <c r="BF4829" s="53"/>
    </row>
    <row r="4830" spans="1:58">
      <c r="A4830" s="52">
        <v>4827</v>
      </c>
      <c r="C4830" s="53"/>
      <c r="G4830" s="54"/>
      <c r="H4830" s="54"/>
      <c r="K4830" s="54"/>
      <c r="P4830" s="54"/>
      <c r="Q4830" s="54"/>
      <c r="S4830" s="54"/>
      <c r="T4830" s="54"/>
      <c r="AB4830" s="55"/>
      <c r="AC4830" s="55"/>
      <c r="AE4830" s="54"/>
      <c r="AF4830" s="54"/>
      <c r="AG4830" s="54"/>
      <c r="AH4830" s="54"/>
      <c r="AJ4830" s="54"/>
      <c r="AK4830" s="54"/>
      <c r="AL4830" s="54"/>
      <c r="AS4830" s="53"/>
      <c r="AW4830" s="53"/>
      <c r="BF4830" s="53"/>
    </row>
    <row r="4831" spans="1:58">
      <c r="A4831" s="52">
        <v>4828</v>
      </c>
      <c r="C4831" s="53"/>
      <c r="G4831" s="54"/>
      <c r="H4831" s="54"/>
      <c r="K4831" s="54"/>
      <c r="P4831" s="54"/>
      <c r="Q4831" s="54"/>
      <c r="S4831" s="54"/>
      <c r="T4831" s="54"/>
      <c r="AB4831" s="55"/>
      <c r="AC4831" s="55"/>
      <c r="AE4831" s="54"/>
      <c r="AF4831" s="54"/>
      <c r="AG4831" s="54"/>
      <c r="AH4831" s="54"/>
      <c r="AJ4831" s="54"/>
      <c r="AK4831" s="54"/>
      <c r="AL4831" s="54"/>
      <c r="AS4831" s="53"/>
      <c r="AW4831" s="53"/>
      <c r="BF4831" s="53"/>
    </row>
    <row r="4832" spans="1:58">
      <c r="A4832" s="52">
        <v>4829</v>
      </c>
      <c r="C4832" s="53"/>
      <c r="G4832" s="54"/>
      <c r="H4832" s="54"/>
      <c r="K4832" s="54"/>
      <c r="P4832" s="54"/>
      <c r="Q4832" s="54"/>
      <c r="S4832" s="54"/>
      <c r="T4832" s="54"/>
      <c r="AB4832" s="55"/>
      <c r="AC4832" s="55"/>
      <c r="AE4832" s="54"/>
      <c r="AF4832" s="54"/>
      <c r="AG4832" s="54"/>
      <c r="AH4832" s="54"/>
      <c r="AJ4832" s="54"/>
      <c r="AK4832" s="54"/>
      <c r="AL4832" s="54"/>
      <c r="AS4832" s="53"/>
      <c r="AW4832" s="53"/>
      <c r="BF4832" s="53"/>
    </row>
    <row r="4833" spans="1:58">
      <c r="A4833" s="52">
        <v>4830</v>
      </c>
      <c r="C4833" s="53"/>
      <c r="G4833" s="54"/>
      <c r="H4833" s="54"/>
      <c r="K4833" s="54"/>
      <c r="P4833" s="54"/>
      <c r="Q4833" s="54"/>
      <c r="S4833" s="54"/>
      <c r="T4833" s="54"/>
      <c r="AB4833" s="55"/>
      <c r="AC4833" s="55"/>
      <c r="AE4833" s="54"/>
      <c r="AF4833" s="54"/>
      <c r="AG4833" s="54"/>
      <c r="AH4833" s="54"/>
      <c r="AJ4833" s="54"/>
      <c r="AK4833" s="54"/>
      <c r="AL4833" s="54"/>
      <c r="AS4833" s="53"/>
      <c r="AW4833" s="53"/>
      <c r="BF4833" s="53"/>
    </row>
    <row r="4834" spans="1:58">
      <c r="A4834" s="52">
        <v>4831</v>
      </c>
      <c r="C4834" s="53"/>
      <c r="G4834" s="54"/>
      <c r="H4834" s="54"/>
      <c r="K4834" s="54"/>
      <c r="P4834" s="54"/>
      <c r="Q4834" s="54"/>
      <c r="S4834" s="54"/>
      <c r="T4834" s="54"/>
      <c r="AB4834" s="55"/>
      <c r="AC4834" s="55"/>
      <c r="AE4834" s="54"/>
      <c r="AF4834" s="54"/>
      <c r="AG4834" s="54"/>
      <c r="AH4834" s="54"/>
      <c r="AJ4834" s="54"/>
      <c r="AK4834" s="54"/>
      <c r="AL4834" s="54"/>
      <c r="AS4834" s="53"/>
      <c r="AW4834" s="53"/>
      <c r="BF4834" s="53"/>
    </row>
    <row r="4835" spans="1:58">
      <c r="A4835" s="52">
        <v>4832</v>
      </c>
      <c r="C4835" s="53"/>
      <c r="G4835" s="54"/>
      <c r="H4835" s="54"/>
      <c r="K4835" s="54"/>
      <c r="P4835" s="54"/>
      <c r="Q4835" s="54"/>
      <c r="S4835" s="54"/>
      <c r="T4835" s="54"/>
      <c r="AB4835" s="55"/>
      <c r="AC4835" s="55"/>
      <c r="AE4835" s="54"/>
      <c r="AF4835" s="54"/>
      <c r="AG4835" s="54"/>
      <c r="AH4835" s="54"/>
      <c r="AJ4835" s="54"/>
      <c r="AK4835" s="54"/>
      <c r="AL4835" s="54"/>
      <c r="AS4835" s="53"/>
      <c r="AW4835" s="53"/>
      <c r="BF4835" s="53"/>
    </row>
    <row r="4836" spans="1:58">
      <c r="A4836" s="52">
        <v>4833</v>
      </c>
      <c r="C4836" s="53"/>
      <c r="G4836" s="54"/>
      <c r="H4836" s="54"/>
      <c r="K4836" s="54"/>
      <c r="P4836" s="54"/>
      <c r="Q4836" s="54"/>
      <c r="S4836" s="54"/>
      <c r="T4836" s="54"/>
      <c r="AB4836" s="55"/>
      <c r="AC4836" s="55"/>
      <c r="AE4836" s="54"/>
      <c r="AF4836" s="54"/>
      <c r="AG4836" s="54"/>
      <c r="AH4836" s="54"/>
      <c r="AJ4836" s="54"/>
      <c r="AK4836" s="54"/>
      <c r="AL4836" s="54"/>
      <c r="AS4836" s="53"/>
      <c r="AW4836" s="53"/>
      <c r="BF4836" s="53"/>
    </row>
    <row r="4837" spans="1:58">
      <c r="A4837" s="52">
        <v>4834</v>
      </c>
      <c r="C4837" s="53"/>
      <c r="G4837" s="54"/>
      <c r="H4837" s="54"/>
      <c r="K4837" s="54"/>
      <c r="P4837" s="54"/>
      <c r="Q4837" s="54"/>
      <c r="S4837" s="54"/>
      <c r="T4837" s="54"/>
      <c r="AB4837" s="55"/>
      <c r="AC4837" s="55"/>
      <c r="AE4837" s="54"/>
      <c r="AF4837" s="54"/>
      <c r="AG4837" s="54"/>
      <c r="AH4837" s="54"/>
      <c r="AJ4837" s="54"/>
      <c r="AK4837" s="54"/>
      <c r="AL4837" s="54"/>
      <c r="AS4837" s="53"/>
      <c r="AW4837" s="53"/>
      <c r="BF4837" s="53"/>
    </row>
    <row r="4838" spans="1:58">
      <c r="A4838" s="52">
        <v>4835</v>
      </c>
      <c r="C4838" s="53"/>
      <c r="G4838" s="54"/>
      <c r="H4838" s="54"/>
      <c r="K4838" s="54"/>
      <c r="P4838" s="54"/>
      <c r="Q4838" s="54"/>
      <c r="S4838" s="54"/>
      <c r="T4838" s="54"/>
      <c r="AB4838" s="55"/>
      <c r="AC4838" s="55"/>
      <c r="AE4838" s="54"/>
      <c r="AF4838" s="54"/>
      <c r="AG4838" s="54"/>
      <c r="AH4838" s="54"/>
      <c r="AJ4838" s="54"/>
      <c r="AK4838" s="54"/>
      <c r="AL4838" s="54"/>
      <c r="AS4838" s="53"/>
      <c r="AW4838" s="53"/>
      <c r="BF4838" s="53"/>
    </row>
    <row r="4839" spans="1:58">
      <c r="A4839" s="52">
        <v>4836</v>
      </c>
      <c r="C4839" s="53"/>
      <c r="G4839" s="54"/>
      <c r="H4839" s="54"/>
      <c r="K4839" s="54"/>
      <c r="P4839" s="54"/>
      <c r="Q4839" s="54"/>
      <c r="S4839" s="54"/>
      <c r="T4839" s="54"/>
      <c r="AB4839" s="55"/>
      <c r="AC4839" s="55"/>
      <c r="AE4839" s="54"/>
      <c r="AF4839" s="54"/>
      <c r="AG4839" s="54"/>
      <c r="AH4839" s="54"/>
      <c r="AJ4839" s="54"/>
      <c r="AK4839" s="54"/>
      <c r="AL4839" s="54"/>
      <c r="AS4839" s="53"/>
      <c r="AW4839" s="53"/>
      <c r="BF4839" s="53"/>
    </row>
    <row r="4840" spans="1:58">
      <c r="A4840" s="52">
        <v>4837</v>
      </c>
      <c r="C4840" s="53"/>
      <c r="G4840" s="54"/>
      <c r="H4840" s="54"/>
      <c r="K4840" s="54"/>
      <c r="P4840" s="54"/>
      <c r="Q4840" s="54"/>
      <c r="S4840" s="54"/>
      <c r="T4840" s="54"/>
      <c r="AB4840" s="55"/>
      <c r="AC4840" s="55"/>
      <c r="AE4840" s="54"/>
      <c r="AF4840" s="54"/>
      <c r="AG4840" s="54"/>
      <c r="AH4840" s="54"/>
      <c r="AJ4840" s="54"/>
      <c r="AK4840" s="54"/>
      <c r="AL4840" s="54"/>
      <c r="AS4840" s="53"/>
      <c r="AW4840" s="53"/>
      <c r="BF4840" s="53"/>
    </row>
    <row r="4841" spans="1:58">
      <c r="A4841" s="52">
        <v>4838</v>
      </c>
      <c r="C4841" s="53"/>
      <c r="G4841" s="54"/>
      <c r="H4841" s="54"/>
      <c r="K4841" s="54"/>
      <c r="P4841" s="54"/>
      <c r="Q4841" s="54"/>
      <c r="S4841" s="54"/>
      <c r="T4841" s="54"/>
      <c r="AB4841" s="55"/>
      <c r="AC4841" s="55"/>
      <c r="AE4841" s="54"/>
      <c r="AF4841" s="54"/>
      <c r="AG4841" s="54"/>
      <c r="AH4841" s="54"/>
      <c r="AJ4841" s="54"/>
      <c r="AK4841" s="54"/>
      <c r="AL4841" s="54"/>
      <c r="AS4841" s="53"/>
      <c r="AW4841" s="53"/>
      <c r="BF4841" s="53"/>
    </row>
    <row r="4842" spans="1:58">
      <c r="A4842" s="52">
        <v>4839</v>
      </c>
      <c r="C4842" s="53"/>
      <c r="G4842" s="54"/>
      <c r="H4842" s="54"/>
      <c r="K4842" s="54"/>
      <c r="P4842" s="54"/>
      <c r="Q4842" s="54"/>
      <c r="S4842" s="54"/>
      <c r="T4842" s="54"/>
      <c r="AB4842" s="55"/>
      <c r="AC4842" s="55"/>
      <c r="AE4842" s="54"/>
      <c r="AF4842" s="54"/>
      <c r="AG4842" s="54"/>
      <c r="AH4842" s="54"/>
      <c r="AJ4842" s="54"/>
      <c r="AK4842" s="54"/>
      <c r="AL4842" s="54"/>
      <c r="AS4842" s="53"/>
      <c r="AW4842" s="53"/>
      <c r="BF4842" s="53"/>
    </row>
    <row r="4843" spans="1:58">
      <c r="A4843" s="52">
        <v>4840</v>
      </c>
      <c r="C4843" s="53"/>
      <c r="G4843" s="54"/>
      <c r="H4843" s="54"/>
      <c r="K4843" s="54"/>
      <c r="P4843" s="54"/>
      <c r="Q4843" s="54"/>
      <c r="S4843" s="54"/>
      <c r="T4843" s="54"/>
      <c r="AB4843" s="55"/>
      <c r="AC4843" s="55"/>
      <c r="AE4843" s="54"/>
      <c r="AF4843" s="54"/>
      <c r="AG4843" s="54"/>
      <c r="AH4843" s="54"/>
      <c r="AJ4843" s="54"/>
      <c r="AK4843" s="54"/>
      <c r="AL4843" s="54"/>
      <c r="AS4843" s="53"/>
      <c r="AW4843" s="53"/>
      <c r="BF4843" s="53"/>
    </row>
    <row r="4844" spans="1:58">
      <c r="A4844" s="52">
        <v>4841</v>
      </c>
      <c r="C4844" s="53"/>
      <c r="G4844" s="54"/>
      <c r="H4844" s="54"/>
      <c r="K4844" s="54"/>
      <c r="P4844" s="54"/>
      <c r="Q4844" s="54"/>
      <c r="S4844" s="54"/>
      <c r="T4844" s="54"/>
      <c r="AB4844" s="55"/>
      <c r="AC4844" s="55"/>
      <c r="AE4844" s="54"/>
      <c r="AF4844" s="54"/>
      <c r="AG4844" s="54"/>
      <c r="AH4844" s="54"/>
      <c r="AJ4844" s="54"/>
      <c r="AK4844" s="54"/>
      <c r="AL4844" s="54"/>
      <c r="AS4844" s="53"/>
      <c r="AW4844" s="53"/>
      <c r="BF4844" s="53"/>
    </row>
    <row r="4845" spans="1:58">
      <c r="A4845" s="52">
        <v>4842</v>
      </c>
      <c r="C4845" s="53"/>
      <c r="G4845" s="54"/>
      <c r="H4845" s="54"/>
      <c r="K4845" s="54"/>
      <c r="P4845" s="54"/>
      <c r="Q4845" s="54"/>
      <c r="S4845" s="54"/>
      <c r="T4845" s="54"/>
      <c r="AB4845" s="55"/>
      <c r="AC4845" s="55"/>
      <c r="AE4845" s="54"/>
      <c r="AF4845" s="54"/>
      <c r="AG4845" s="54"/>
      <c r="AH4845" s="54"/>
      <c r="AJ4845" s="54"/>
      <c r="AK4845" s="54"/>
      <c r="AL4845" s="54"/>
      <c r="AS4845" s="53"/>
      <c r="AW4845" s="53"/>
      <c r="BF4845" s="53"/>
    </row>
    <row r="4846" spans="1:58">
      <c r="A4846" s="52">
        <v>4843</v>
      </c>
      <c r="C4846" s="53"/>
      <c r="G4846" s="54"/>
      <c r="H4846" s="54"/>
      <c r="K4846" s="54"/>
      <c r="P4846" s="54"/>
      <c r="Q4846" s="54"/>
      <c r="S4846" s="54"/>
      <c r="T4846" s="54"/>
      <c r="AB4846" s="55"/>
      <c r="AC4846" s="55"/>
      <c r="AE4846" s="54"/>
      <c r="AF4846" s="54"/>
      <c r="AG4846" s="54"/>
      <c r="AH4846" s="54"/>
      <c r="AJ4846" s="54"/>
      <c r="AK4846" s="54"/>
      <c r="AL4846" s="54"/>
      <c r="AS4846" s="53"/>
      <c r="AW4846" s="53"/>
      <c r="BF4846" s="53"/>
    </row>
    <row r="4847" spans="1:58">
      <c r="A4847" s="52">
        <v>4844</v>
      </c>
      <c r="C4847" s="53"/>
      <c r="G4847" s="54"/>
      <c r="H4847" s="54"/>
      <c r="K4847" s="54"/>
      <c r="P4847" s="54"/>
      <c r="Q4847" s="54"/>
      <c r="S4847" s="54"/>
      <c r="T4847" s="54"/>
      <c r="AB4847" s="55"/>
      <c r="AC4847" s="55"/>
      <c r="AE4847" s="54"/>
      <c r="AF4847" s="54"/>
      <c r="AG4847" s="54"/>
      <c r="AH4847" s="54"/>
      <c r="AJ4847" s="54"/>
      <c r="AK4847" s="54"/>
      <c r="AL4847" s="54"/>
      <c r="AS4847" s="53"/>
      <c r="AW4847" s="53"/>
      <c r="BF4847" s="53"/>
    </row>
    <row r="4848" spans="1:58">
      <c r="A4848" s="52">
        <v>4845</v>
      </c>
      <c r="C4848" s="53"/>
      <c r="G4848" s="54"/>
      <c r="H4848" s="54"/>
      <c r="K4848" s="54"/>
      <c r="P4848" s="54"/>
      <c r="Q4848" s="54"/>
      <c r="S4848" s="54"/>
      <c r="T4848" s="54"/>
      <c r="AB4848" s="55"/>
      <c r="AC4848" s="55"/>
      <c r="AE4848" s="54"/>
      <c r="AF4848" s="54"/>
      <c r="AG4848" s="54"/>
      <c r="AH4848" s="54"/>
      <c r="AJ4848" s="54"/>
      <c r="AK4848" s="54"/>
      <c r="AL4848" s="54"/>
      <c r="AS4848" s="53"/>
      <c r="AW4848" s="53"/>
      <c r="BF4848" s="53"/>
    </row>
    <row r="4849" spans="1:58">
      <c r="A4849" s="52">
        <v>4846</v>
      </c>
      <c r="C4849" s="53"/>
      <c r="G4849" s="54"/>
      <c r="H4849" s="54"/>
      <c r="K4849" s="54"/>
      <c r="P4849" s="54"/>
      <c r="Q4849" s="54"/>
      <c r="S4849" s="54"/>
      <c r="T4849" s="54"/>
      <c r="AB4849" s="55"/>
      <c r="AC4849" s="55"/>
      <c r="AE4849" s="54"/>
      <c r="AF4849" s="54"/>
      <c r="AG4849" s="54"/>
      <c r="AH4849" s="54"/>
      <c r="AJ4849" s="54"/>
      <c r="AK4849" s="54"/>
      <c r="AL4849" s="54"/>
      <c r="AS4849" s="53"/>
      <c r="AW4849" s="53"/>
      <c r="BF4849" s="53"/>
    </row>
    <row r="4850" spans="1:58">
      <c r="A4850" s="52">
        <v>4847</v>
      </c>
      <c r="C4850" s="53"/>
      <c r="G4850" s="54"/>
      <c r="H4850" s="54"/>
      <c r="K4850" s="54"/>
      <c r="P4850" s="54"/>
      <c r="Q4850" s="54"/>
      <c r="S4850" s="54"/>
      <c r="T4850" s="54"/>
      <c r="AB4850" s="55"/>
      <c r="AC4850" s="55"/>
      <c r="AE4850" s="54"/>
      <c r="AF4850" s="54"/>
      <c r="AG4850" s="54"/>
      <c r="AH4850" s="54"/>
      <c r="AJ4850" s="54"/>
      <c r="AK4850" s="54"/>
      <c r="AL4850" s="54"/>
      <c r="AS4850" s="53"/>
      <c r="AW4850" s="53"/>
      <c r="BF4850" s="53"/>
    </row>
    <row r="4851" spans="1:58">
      <c r="A4851" s="52">
        <v>4848</v>
      </c>
      <c r="C4851" s="53"/>
      <c r="G4851" s="54"/>
      <c r="H4851" s="54"/>
      <c r="K4851" s="54"/>
      <c r="P4851" s="54"/>
      <c r="Q4851" s="54"/>
      <c r="S4851" s="54"/>
      <c r="T4851" s="54"/>
      <c r="AB4851" s="55"/>
      <c r="AC4851" s="55"/>
      <c r="AE4851" s="54"/>
      <c r="AF4851" s="54"/>
      <c r="AG4851" s="54"/>
      <c r="AH4851" s="54"/>
      <c r="AJ4851" s="54"/>
      <c r="AK4851" s="54"/>
      <c r="AL4851" s="54"/>
      <c r="AS4851" s="53"/>
      <c r="AW4851" s="53"/>
      <c r="BF4851" s="53"/>
    </row>
    <row r="4852" spans="1:58">
      <c r="A4852" s="52">
        <v>4849</v>
      </c>
      <c r="C4852" s="53"/>
      <c r="G4852" s="54"/>
      <c r="H4852" s="54"/>
      <c r="K4852" s="54"/>
      <c r="P4852" s="54"/>
      <c r="Q4852" s="54"/>
      <c r="S4852" s="54"/>
      <c r="T4852" s="54"/>
      <c r="AB4852" s="55"/>
      <c r="AC4852" s="55"/>
      <c r="AE4852" s="54"/>
      <c r="AF4852" s="54"/>
      <c r="AG4852" s="54"/>
      <c r="AH4852" s="54"/>
      <c r="AJ4852" s="54"/>
      <c r="AK4852" s="54"/>
      <c r="AL4852" s="54"/>
      <c r="AS4852" s="53"/>
      <c r="AW4852" s="53"/>
      <c r="BF4852" s="53"/>
    </row>
    <row r="4853" spans="1:58">
      <c r="A4853" s="52">
        <v>4850</v>
      </c>
      <c r="C4853" s="53"/>
      <c r="G4853" s="54"/>
      <c r="H4853" s="54"/>
      <c r="K4853" s="54"/>
      <c r="P4853" s="54"/>
      <c r="Q4853" s="54"/>
      <c r="S4853" s="54"/>
      <c r="T4853" s="54"/>
      <c r="AB4853" s="55"/>
      <c r="AC4853" s="55"/>
      <c r="AE4853" s="54"/>
      <c r="AF4853" s="54"/>
      <c r="AG4853" s="54"/>
      <c r="AH4853" s="54"/>
      <c r="AJ4853" s="54"/>
      <c r="AK4853" s="54"/>
      <c r="AL4853" s="54"/>
      <c r="AS4853" s="53"/>
      <c r="AW4853" s="53"/>
      <c r="BF4853" s="53"/>
    </row>
    <row r="4854" spans="1:58">
      <c r="A4854" s="52">
        <v>4851</v>
      </c>
      <c r="C4854" s="53"/>
      <c r="G4854" s="54"/>
      <c r="H4854" s="54"/>
      <c r="K4854" s="54"/>
      <c r="P4854" s="54"/>
      <c r="Q4854" s="54"/>
      <c r="S4854" s="54"/>
      <c r="T4854" s="54"/>
      <c r="AB4854" s="55"/>
      <c r="AC4854" s="55"/>
      <c r="AE4854" s="54"/>
      <c r="AF4854" s="54"/>
      <c r="AG4854" s="54"/>
      <c r="AH4854" s="54"/>
      <c r="AJ4854" s="54"/>
      <c r="AK4854" s="54"/>
      <c r="AL4854" s="54"/>
      <c r="AS4854" s="53"/>
      <c r="AW4854" s="53"/>
      <c r="BF4854" s="53"/>
    </row>
    <row r="4855" spans="1:58">
      <c r="A4855" s="52">
        <v>4852</v>
      </c>
      <c r="C4855" s="53"/>
      <c r="G4855" s="54"/>
      <c r="H4855" s="54"/>
      <c r="K4855" s="54"/>
      <c r="P4855" s="54"/>
      <c r="Q4855" s="54"/>
      <c r="S4855" s="54"/>
      <c r="T4855" s="54"/>
      <c r="AB4855" s="55"/>
      <c r="AC4855" s="55"/>
      <c r="AE4855" s="54"/>
      <c r="AF4855" s="54"/>
      <c r="AG4855" s="54"/>
      <c r="AH4855" s="54"/>
      <c r="AJ4855" s="54"/>
      <c r="AK4855" s="54"/>
      <c r="AL4855" s="54"/>
      <c r="AS4855" s="53"/>
      <c r="AW4855" s="53"/>
      <c r="BF4855" s="53"/>
    </row>
    <row r="4856" spans="1:58">
      <c r="A4856" s="52">
        <v>4853</v>
      </c>
      <c r="C4856" s="53"/>
      <c r="G4856" s="54"/>
      <c r="H4856" s="54"/>
      <c r="K4856" s="54"/>
      <c r="P4856" s="54"/>
      <c r="Q4856" s="54"/>
      <c r="S4856" s="54"/>
      <c r="T4856" s="54"/>
      <c r="AB4856" s="55"/>
      <c r="AC4856" s="55"/>
      <c r="AE4856" s="54"/>
      <c r="AF4856" s="54"/>
      <c r="AG4856" s="54"/>
      <c r="AH4856" s="54"/>
      <c r="AJ4856" s="54"/>
      <c r="AK4856" s="54"/>
      <c r="AL4856" s="54"/>
      <c r="AS4856" s="53"/>
      <c r="AW4856" s="53"/>
      <c r="BF4856" s="53"/>
    </row>
    <row r="4857" spans="1:58">
      <c r="A4857" s="52">
        <v>4854</v>
      </c>
      <c r="C4857" s="53"/>
      <c r="G4857" s="54"/>
      <c r="H4857" s="54"/>
      <c r="K4857" s="54"/>
      <c r="P4857" s="54"/>
      <c r="Q4857" s="54"/>
      <c r="S4857" s="54"/>
      <c r="T4857" s="54"/>
      <c r="AB4857" s="55"/>
      <c r="AC4857" s="55"/>
      <c r="AE4857" s="54"/>
      <c r="AF4857" s="54"/>
      <c r="AG4857" s="54"/>
      <c r="AH4857" s="54"/>
      <c r="AJ4857" s="54"/>
      <c r="AK4857" s="54"/>
      <c r="AL4857" s="54"/>
      <c r="AS4857" s="53"/>
      <c r="AW4857" s="53"/>
      <c r="BF4857" s="53"/>
    </row>
    <row r="4858" spans="1:58">
      <c r="A4858" s="52">
        <v>4855</v>
      </c>
      <c r="C4858" s="53"/>
      <c r="G4858" s="54"/>
      <c r="H4858" s="54"/>
      <c r="K4858" s="54"/>
      <c r="P4858" s="54"/>
      <c r="Q4858" s="54"/>
      <c r="S4858" s="54"/>
      <c r="T4858" s="54"/>
      <c r="AB4858" s="55"/>
      <c r="AC4858" s="55"/>
      <c r="AE4858" s="54"/>
      <c r="AF4858" s="54"/>
      <c r="AG4858" s="54"/>
      <c r="AH4858" s="54"/>
      <c r="AJ4858" s="54"/>
      <c r="AK4858" s="54"/>
      <c r="AL4858" s="54"/>
      <c r="AS4858" s="53"/>
      <c r="AW4858" s="53"/>
      <c r="BF4858" s="53"/>
    </row>
    <row r="4859" spans="1:58">
      <c r="A4859" s="52">
        <v>4856</v>
      </c>
      <c r="C4859" s="53"/>
      <c r="G4859" s="54"/>
      <c r="H4859" s="54"/>
      <c r="K4859" s="54"/>
      <c r="P4859" s="54"/>
      <c r="Q4859" s="54"/>
      <c r="S4859" s="54"/>
      <c r="T4859" s="54"/>
      <c r="AB4859" s="55"/>
      <c r="AC4859" s="55"/>
      <c r="AE4859" s="54"/>
      <c r="AF4859" s="54"/>
      <c r="AG4859" s="54"/>
      <c r="AH4859" s="54"/>
      <c r="AJ4859" s="54"/>
      <c r="AK4859" s="54"/>
      <c r="AL4859" s="54"/>
      <c r="AS4859" s="53"/>
      <c r="AW4859" s="53"/>
      <c r="BF4859" s="53"/>
    </row>
    <row r="4860" spans="1:58">
      <c r="A4860" s="52">
        <v>4857</v>
      </c>
      <c r="C4860" s="53"/>
      <c r="G4860" s="54"/>
      <c r="H4860" s="54"/>
      <c r="K4860" s="54"/>
      <c r="P4860" s="54"/>
      <c r="Q4860" s="54"/>
      <c r="S4860" s="54"/>
      <c r="T4860" s="54"/>
      <c r="AB4860" s="55"/>
      <c r="AC4860" s="55"/>
      <c r="AE4860" s="54"/>
      <c r="AF4860" s="54"/>
      <c r="AG4860" s="54"/>
      <c r="AH4860" s="54"/>
      <c r="AJ4860" s="54"/>
      <c r="AK4860" s="54"/>
      <c r="AL4860" s="54"/>
      <c r="AS4860" s="53"/>
      <c r="AW4860" s="53"/>
      <c r="BF4860" s="53"/>
    </row>
    <row r="4861" spans="1:58">
      <c r="A4861" s="52">
        <v>4858</v>
      </c>
      <c r="C4861" s="53"/>
      <c r="G4861" s="54"/>
      <c r="H4861" s="54"/>
      <c r="K4861" s="54"/>
      <c r="P4861" s="54"/>
      <c r="Q4861" s="54"/>
      <c r="S4861" s="54"/>
      <c r="T4861" s="54"/>
      <c r="AB4861" s="55"/>
      <c r="AC4861" s="55"/>
      <c r="AE4861" s="54"/>
      <c r="AF4861" s="54"/>
      <c r="AG4861" s="54"/>
      <c r="AH4861" s="54"/>
      <c r="AJ4861" s="54"/>
      <c r="AK4861" s="54"/>
      <c r="AL4861" s="54"/>
      <c r="AS4861" s="53"/>
      <c r="AW4861" s="53"/>
      <c r="BF4861" s="53"/>
    </row>
    <row r="4862" spans="1:58">
      <c r="A4862" s="52">
        <v>4859</v>
      </c>
      <c r="C4862" s="53"/>
      <c r="G4862" s="54"/>
      <c r="H4862" s="54"/>
      <c r="K4862" s="54"/>
      <c r="P4862" s="54"/>
      <c r="Q4862" s="54"/>
      <c r="S4862" s="54"/>
      <c r="T4862" s="54"/>
      <c r="AB4862" s="55"/>
      <c r="AC4862" s="55"/>
      <c r="AE4862" s="54"/>
      <c r="AF4862" s="54"/>
      <c r="AG4862" s="54"/>
      <c r="AH4862" s="54"/>
      <c r="AJ4862" s="54"/>
      <c r="AK4862" s="54"/>
      <c r="AL4862" s="54"/>
      <c r="AS4862" s="53"/>
      <c r="AW4862" s="53"/>
      <c r="BF4862" s="53"/>
    </row>
    <row r="4863" spans="1:58">
      <c r="A4863" s="52">
        <v>4860</v>
      </c>
      <c r="C4863" s="53"/>
      <c r="G4863" s="54"/>
      <c r="H4863" s="54"/>
      <c r="K4863" s="54"/>
      <c r="P4863" s="54"/>
      <c r="Q4863" s="54"/>
      <c r="S4863" s="54"/>
      <c r="T4863" s="54"/>
      <c r="AB4863" s="55"/>
      <c r="AC4863" s="55"/>
      <c r="AE4863" s="54"/>
      <c r="AF4863" s="54"/>
      <c r="AG4863" s="54"/>
      <c r="AH4863" s="54"/>
      <c r="AJ4863" s="54"/>
      <c r="AK4863" s="54"/>
      <c r="AL4863" s="54"/>
      <c r="AS4863" s="53"/>
      <c r="AW4863" s="53"/>
      <c r="BF4863" s="53"/>
    </row>
    <row r="4864" spans="1:58">
      <c r="A4864" s="52">
        <v>4861</v>
      </c>
      <c r="C4864" s="53"/>
      <c r="G4864" s="54"/>
      <c r="H4864" s="54"/>
      <c r="K4864" s="54"/>
      <c r="P4864" s="54"/>
      <c r="Q4864" s="54"/>
      <c r="S4864" s="54"/>
      <c r="T4864" s="54"/>
      <c r="AB4864" s="55"/>
      <c r="AC4864" s="55"/>
      <c r="AE4864" s="54"/>
      <c r="AF4864" s="54"/>
      <c r="AG4864" s="54"/>
      <c r="AH4864" s="54"/>
      <c r="AJ4864" s="54"/>
      <c r="AK4864" s="54"/>
      <c r="AL4864" s="54"/>
      <c r="AS4864" s="53"/>
      <c r="AW4864" s="53"/>
      <c r="BF4864" s="53"/>
    </row>
    <row r="4865" spans="1:58">
      <c r="A4865" s="52">
        <v>4862</v>
      </c>
      <c r="C4865" s="53"/>
      <c r="G4865" s="54"/>
      <c r="H4865" s="54"/>
      <c r="K4865" s="54"/>
      <c r="P4865" s="54"/>
      <c r="Q4865" s="54"/>
      <c r="S4865" s="54"/>
      <c r="T4865" s="54"/>
      <c r="AB4865" s="55"/>
      <c r="AC4865" s="55"/>
      <c r="AE4865" s="54"/>
      <c r="AF4865" s="54"/>
      <c r="AG4865" s="54"/>
      <c r="AH4865" s="54"/>
      <c r="AJ4865" s="54"/>
      <c r="AK4865" s="54"/>
      <c r="AL4865" s="54"/>
      <c r="AS4865" s="53"/>
      <c r="AW4865" s="53"/>
      <c r="BF4865" s="53"/>
    </row>
    <row r="4866" spans="1:58">
      <c r="A4866" s="52">
        <v>4863</v>
      </c>
      <c r="C4866" s="53"/>
      <c r="G4866" s="54"/>
      <c r="H4866" s="54"/>
      <c r="K4866" s="54"/>
      <c r="P4866" s="54"/>
      <c r="Q4866" s="54"/>
      <c r="S4866" s="54"/>
      <c r="T4866" s="54"/>
      <c r="AB4866" s="55"/>
      <c r="AC4866" s="55"/>
      <c r="AE4866" s="54"/>
      <c r="AF4866" s="54"/>
      <c r="AG4866" s="54"/>
      <c r="AH4866" s="54"/>
      <c r="AJ4866" s="54"/>
      <c r="AK4866" s="54"/>
      <c r="AL4866" s="54"/>
      <c r="AS4866" s="53"/>
      <c r="AW4866" s="53"/>
      <c r="BF4866" s="53"/>
    </row>
    <row r="4867" spans="1:58">
      <c r="A4867" s="52">
        <v>4864</v>
      </c>
      <c r="C4867" s="53"/>
      <c r="G4867" s="54"/>
      <c r="H4867" s="54"/>
      <c r="K4867" s="54"/>
      <c r="P4867" s="54"/>
      <c r="Q4867" s="54"/>
      <c r="S4867" s="54"/>
      <c r="T4867" s="54"/>
      <c r="AB4867" s="55"/>
      <c r="AC4867" s="55"/>
      <c r="AE4867" s="54"/>
      <c r="AF4867" s="54"/>
      <c r="AG4867" s="54"/>
      <c r="AH4867" s="54"/>
      <c r="AJ4867" s="54"/>
      <c r="AK4867" s="54"/>
      <c r="AL4867" s="54"/>
      <c r="AS4867" s="53"/>
      <c r="AW4867" s="53"/>
      <c r="BF4867" s="53"/>
    </row>
    <row r="4868" spans="1:58">
      <c r="A4868" s="52">
        <v>4865</v>
      </c>
      <c r="C4868" s="53"/>
      <c r="G4868" s="54"/>
      <c r="H4868" s="54"/>
      <c r="K4868" s="54"/>
      <c r="P4868" s="54"/>
      <c r="Q4868" s="54"/>
      <c r="S4868" s="54"/>
      <c r="T4868" s="54"/>
      <c r="AB4868" s="55"/>
      <c r="AC4868" s="55"/>
      <c r="AE4868" s="54"/>
      <c r="AF4868" s="54"/>
      <c r="AG4868" s="54"/>
      <c r="AH4868" s="54"/>
      <c r="AJ4868" s="54"/>
      <c r="AK4868" s="54"/>
      <c r="AL4868" s="54"/>
      <c r="AS4868" s="53"/>
      <c r="AW4868" s="53"/>
      <c r="BF4868" s="53"/>
    </row>
    <row r="4869" spans="1:58">
      <c r="A4869" s="52">
        <v>4866</v>
      </c>
      <c r="C4869" s="53"/>
      <c r="G4869" s="54"/>
      <c r="H4869" s="54"/>
      <c r="K4869" s="54"/>
      <c r="P4869" s="54"/>
      <c r="Q4869" s="54"/>
      <c r="S4869" s="54"/>
      <c r="T4869" s="54"/>
      <c r="AB4869" s="55"/>
      <c r="AC4869" s="55"/>
      <c r="AE4869" s="54"/>
      <c r="AF4869" s="54"/>
      <c r="AG4869" s="54"/>
      <c r="AH4869" s="54"/>
      <c r="AJ4869" s="54"/>
      <c r="AK4869" s="54"/>
      <c r="AL4869" s="54"/>
      <c r="AS4869" s="53"/>
      <c r="AW4869" s="53"/>
      <c r="BF4869" s="53"/>
    </row>
    <row r="4870" spans="1:58">
      <c r="A4870" s="52">
        <v>4867</v>
      </c>
      <c r="C4870" s="53"/>
      <c r="G4870" s="54"/>
      <c r="H4870" s="54"/>
      <c r="K4870" s="54"/>
      <c r="P4870" s="54"/>
      <c r="Q4870" s="54"/>
      <c r="S4870" s="54"/>
      <c r="T4870" s="54"/>
      <c r="AB4870" s="55"/>
      <c r="AC4870" s="55"/>
      <c r="AE4870" s="54"/>
      <c r="AF4870" s="54"/>
      <c r="AG4870" s="54"/>
      <c r="AH4870" s="54"/>
      <c r="AJ4870" s="54"/>
      <c r="AK4870" s="54"/>
      <c r="AL4870" s="54"/>
      <c r="AS4870" s="53"/>
      <c r="AW4870" s="53"/>
      <c r="BF4870" s="53"/>
    </row>
    <row r="4871" spans="1:58">
      <c r="A4871" s="52">
        <v>4868</v>
      </c>
      <c r="C4871" s="53"/>
      <c r="G4871" s="54"/>
      <c r="H4871" s="54"/>
      <c r="K4871" s="54"/>
      <c r="P4871" s="54"/>
      <c r="Q4871" s="54"/>
      <c r="S4871" s="54"/>
      <c r="T4871" s="54"/>
      <c r="AB4871" s="55"/>
      <c r="AC4871" s="55"/>
      <c r="AE4871" s="54"/>
      <c r="AF4871" s="54"/>
      <c r="AG4871" s="54"/>
      <c r="AH4871" s="54"/>
      <c r="AJ4871" s="54"/>
      <c r="AK4871" s="54"/>
      <c r="AL4871" s="54"/>
      <c r="AS4871" s="53"/>
      <c r="AW4871" s="53"/>
      <c r="BF4871" s="53"/>
    </row>
    <row r="4872" spans="1:58">
      <c r="A4872" s="52">
        <v>4869</v>
      </c>
      <c r="C4872" s="53"/>
      <c r="G4872" s="54"/>
      <c r="H4872" s="54"/>
      <c r="K4872" s="54"/>
      <c r="P4872" s="54"/>
      <c r="Q4872" s="54"/>
      <c r="S4872" s="54"/>
      <c r="T4872" s="54"/>
      <c r="AB4872" s="55"/>
      <c r="AC4872" s="55"/>
      <c r="AE4872" s="54"/>
      <c r="AF4872" s="54"/>
      <c r="AG4872" s="54"/>
      <c r="AH4872" s="54"/>
      <c r="AJ4872" s="54"/>
      <c r="AK4872" s="54"/>
      <c r="AL4872" s="54"/>
      <c r="AS4872" s="53"/>
      <c r="AW4872" s="53"/>
      <c r="BF4872" s="53"/>
    </row>
    <row r="4873" spans="1:58">
      <c r="A4873" s="52">
        <v>4870</v>
      </c>
      <c r="C4873" s="53"/>
      <c r="G4873" s="54"/>
      <c r="H4873" s="54"/>
      <c r="K4873" s="54"/>
      <c r="P4873" s="54"/>
      <c r="Q4873" s="54"/>
      <c r="S4873" s="54"/>
      <c r="T4873" s="54"/>
      <c r="AB4873" s="55"/>
      <c r="AC4873" s="55"/>
      <c r="AE4873" s="54"/>
      <c r="AF4873" s="54"/>
      <c r="AG4873" s="54"/>
      <c r="AH4873" s="54"/>
      <c r="AJ4873" s="54"/>
      <c r="AK4873" s="54"/>
      <c r="AL4873" s="54"/>
      <c r="AS4873" s="53"/>
      <c r="AW4873" s="53"/>
      <c r="BF4873" s="53"/>
    </row>
    <row r="4874" spans="1:58">
      <c r="A4874" s="52">
        <v>4871</v>
      </c>
      <c r="C4874" s="53"/>
      <c r="G4874" s="54"/>
      <c r="H4874" s="54"/>
      <c r="K4874" s="54"/>
      <c r="P4874" s="54"/>
      <c r="Q4874" s="54"/>
      <c r="S4874" s="54"/>
      <c r="T4874" s="54"/>
      <c r="AB4874" s="55"/>
      <c r="AC4874" s="55"/>
      <c r="AE4874" s="54"/>
      <c r="AF4874" s="54"/>
      <c r="AG4874" s="54"/>
      <c r="AH4874" s="54"/>
      <c r="AJ4874" s="54"/>
      <c r="AK4874" s="54"/>
      <c r="AL4874" s="54"/>
      <c r="AS4874" s="53"/>
      <c r="AW4874" s="53"/>
      <c r="BF4874" s="53"/>
    </row>
    <row r="4875" spans="1:58">
      <c r="A4875" s="52">
        <v>4872</v>
      </c>
      <c r="C4875" s="53"/>
      <c r="G4875" s="54"/>
      <c r="H4875" s="54"/>
      <c r="K4875" s="54"/>
      <c r="P4875" s="54"/>
      <c r="Q4875" s="54"/>
      <c r="S4875" s="54"/>
      <c r="T4875" s="54"/>
      <c r="AB4875" s="55"/>
      <c r="AC4875" s="55"/>
      <c r="AE4875" s="54"/>
      <c r="AF4875" s="54"/>
      <c r="AG4875" s="54"/>
      <c r="AH4875" s="54"/>
      <c r="AJ4875" s="54"/>
      <c r="AK4875" s="54"/>
      <c r="AL4875" s="54"/>
      <c r="AS4875" s="53"/>
      <c r="AW4875" s="53"/>
      <c r="BF4875" s="53"/>
    </row>
    <row r="4876" spans="1:58">
      <c r="A4876" s="52">
        <v>4873</v>
      </c>
      <c r="C4876" s="53"/>
      <c r="G4876" s="54"/>
      <c r="H4876" s="54"/>
      <c r="K4876" s="54"/>
      <c r="P4876" s="54"/>
      <c r="Q4876" s="54"/>
      <c r="S4876" s="54"/>
      <c r="T4876" s="54"/>
      <c r="AB4876" s="55"/>
      <c r="AC4876" s="55"/>
      <c r="AE4876" s="54"/>
      <c r="AF4876" s="54"/>
      <c r="AG4876" s="54"/>
      <c r="AH4876" s="54"/>
      <c r="AJ4876" s="54"/>
      <c r="AK4876" s="54"/>
      <c r="AL4876" s="54"/>
      <c r="AS4876" s="53"/>
      <c r="AW4876" s="53"/>
      <c r="BF4876" s="53"/>
    </row>
    <row r="4877" spans="1:58">
      <c r="A4877" s="52">
        <v>4874</v>
      </c>
      <c r="C4877" s="53"/>
      <c r="G4877" s="54"/>
      <c r="H4877" s="54"/>
      <c r="K4877" s="54"/>
      <c r="P4877" s="54"/>
      <c r="Q4877" s="54"/>
      <c r="S4877" s="54"/>
      <c r="T4877" s="54"/>
      <c r="AB4877" s="55"/>
      <c r="AC4877" s="55"/>
      <c r="AE4877" s="54"/>
      <c r="AF4877" s="54"/>
      <c r="AG4877" s="54"/>
      <c r="AH4877" s="54"/>
      <c r="AJ4877" s="54"/>
      <c r="AK4877" s="54"/>
      <c r="AL4877" s="54"/>
      <c r="AS4877" s="53"/>
      <c r="AW4877" s="53"/>
      <c r="BF4877" s="53"/>
    </row>
    <row r="4878" spans="1:58">
      <c r="A4878" s="52">
        <v>4875</v>
      </c>
      <c r="C4878" s="53"/>
      <c r="G4878" s="54"/>
      <c r="H4878" s="54"/>
      <c r="K4878" s="54"/>
      <c r="P4878" s="54"/>
      <c r="Q4878" s="54"/>
      <c r="S4878" s="54"/>
      <c r="T4878" s="54"/>
      <c r="AB4878" s="55"/>
      <c r="AC4878" s="55"/>
      <c r="AE4878" s="54"/>
      <c r="AF4878" s="54"/>
      <c r="AG4878" s="54"/>
      <c r="AH4878" s="54"/>
      <c r="AJ4878" s="54"/>
      <c r="AK4878" s="54"/>
      <c r="AL4878" s="54"/>
      <c r="AS4878" s="53"/>
      <c r="AW4878" s="53"/>
      <c r="BF4878" s="53"/>
    </row>
    <row r="4879" spans="1:58">
      <c r="A4879" s="52">
        <v>4876</v>
      </c>
      <c r="C4879" s="53"/>
      <c r="G4879" s="54"/>
      <c r="H4879" s="54"/>
      <c r="K4879" s="54"/>
      <c r="P4879" s="54"/>
      <c r="Q4879" s="54"/>
      <c r="S4879" s="54"/>
      <c r="T4879" s="54"/>
      <c r="AB4879" s="55"/>
      <c r="AC4879" s="55"/>
      <c r="AE4879" s="54"/>
      <c r="AF4879" s="54"/>
      <c r="AG4879" s="54"/>
      <c r="AH4879" s="54"/>
      <c r="AJ4879" s="54"/>
      <c r="AK4879" s="54"/>
      <c r="AL4879" s="54"/>
      <c r="AS4879" s="53"/>
      <c r="AW4879" s="53"/>
      <c r="BF4879" s="53"/>
    </row>
    <row r="4880" spans="1:58">
      <c r="A4880" s="52">
        <v>4877</v>
      </c>
      <c r="C4880" s="53"/>
      <c r="G4880" s="54"/>
      <c r="H4880" s="54"/>
      <c r="K4880" s="54"/>
      <c r="P4880" s="54"/>
      <c r="Q4880" s="54"/>
      <c r="S4880" s="54"/>
      <c r="T4880" s="54"/>
      <c r="AB4880" s="55"/>
      <c r="AC4880" s="55"/>
      <c r="AE4880" s="54"/>
      <c r="AF4880" s="54"/>
      <c r="AG4880" s="54"/>
      <c r="AH4880" s="54"/>
      <c r="AJ4880" s="54"/>
      <c r="AK4880" s="54"/>
      <c r="AL4880" s="54"/>
      <c r="AS4880" s="53"/>
      <c r="AW4880" s="53"/>
      <c r="BF4880" s="53"/>
    </row>
    <row r="4881" spans="1:58">
      <c r="A4881" s="52">
        <v>4878</v>
      </c>
      <c r="C4881" s="53"/>
      <c r="G4881" s="54"/>
      <c r="H4881" s="54"/>
      <c r="K4881" s="54"/>
      <c r="P4881" s="54"/>
      <c r="Q4881" s="54"/>
      <c r="S4881" s="54"/>
      <c r="T4881" s="54"/>
      <c r="AB4881" s="55"/>
      <c r="AC4881" s="55"/>
      <c r="AE4881" s="54"/>
      <c r="AF4881" s="54"/>
      <c r="AG4881" s="54"/>
      <c r="AH4881" s="54"/>
      <c r="AJ4881" s="54"/>
      <c r="AK4881" s="54"/>
      <c r="AL4881" s="54"/>
      <c r="AS4881" s="53"/>
      <c r="AW4881" s="53"/>
      <c r="BF4881" s="53"/>
    </row>
    <row r="4882" spans="1:58">
      <c r="A4882" s="52">
        <v>4879</v>
      </c>
      <c r="C4882" s="53"/>
      <c r="G4882" s="54"/>
      <c r="H4882" s="54"/>
      <c r="K4882" s="54"/>
      <c r="P4882" s="54"/>
      <c r="Q4882" s="54"/>
      <c r="S4882" s="54"/>
      <c r="T4882" s="54"/>
      <c r="AB4882" s="55"/>
      <c r="AC4882" s="55"/>
      <c r="AE4882" s="54"/>
      <c r="AF4882" s="54"/>
      <c r="AG4882" s="54"/>
      <c r="AH4882" s="54"/>
      <c r="AJ4882" s="54"/>
      <c r="AK4882" s="54"/>
      <c r="AL4882" s="54"/>
      <c r="AS4882" s="53"/>
      <c r="AW4882" s="53"/>
      <c r="BF4882" s="53"/>
    </row>
    <row r="4883" spans="1:58">
      <c r="A4883" s="52">
        <v>4880</v>
      </c>
      <c r="C4883" s="53"/>
      <c r="G4883" s="54"/>
      <c r="H4883" s="54"/>
      <c r="K4883" s="54"/>
      <c r="P4883" s="54"/>
      <c r="Q4883" s="54"/>
      <c r="S4883" s="54"/>
      <c r="T4883" s="54"/>
      <c r="AB4883" s="55"/>
      <c r="AC4883" s="55"/>
      <c r="AE4883" s="54"/>
      <c r="AF4883" s="54"/>
      <c r="AG4883" s="54"/>
      <c r="AH4883" s="54"/>
      <c r="AJ4883" s="54"/>
      <c r="AK4883" s="54"/>
      <c r="AL4883" s="54"/>
      <c r="AS4883" s="53"/>
      <c r="AW4883" s="53"/>
      <c r="BF4883" s="53"/>
    </row>
    <row r="4884" spans="1:58">
      <c r="A4884" s="52">
        <v>4881</v>
      </c>
      <c r="C4884" s="53"/>
      <c r="G4884" s="54"/>
      <c r="H4884" s="54"/>
      <c r="K4884" s="54"/>
      <c r="P4884" s="54"/>
      <c r="Q4884" s="54"/>
      <c r="S4884" s="54"/>
      <c r="T4884" s="54"/>
      <c r="AB4884" s="55"/>
      <c r="AC4884" s="55"/>
      <c r="AE4884" s="54"/>
      <c r="AF4884" s="54"/>
      <c r="AG4884" s="54"/>
      <c r="AH4884" s="54"/>
      <c r="AJ4884" s="54"/>
      <c r="AK4884" s="54"/>
      <c r="AL4884" s="54"/>
      <c r="AS4884" s="53"/>
      <c r="AW4884" s="53"/>
      <c r="BF4884" s="53"/>
    </row>
    <row r="4885" spans="1:58">
      <c r="A4885" s="52">
        <v>4882</v>
      </c>
      <c r="C4885" s="53"/>
      <c r="G4885" s="54"/>
      <c r="H4885" s="54"/>
      <c r="K4885" s="54"/>
      <c r="P4885" s="54"/>
      <c r="Q4885" s="54"/>
      <c r="S4885" s="54"/>
      <c r="T4885" s="54"/>
      <c r="AB4885" s="55"/>
      <c r="AC4885" s="55"/>
      <c r="AE4885" s="54"/>
      <c r="AF4885" s="54"/>
      <c r="AG4885" s="54"/>
      <c r="AH4885" s="54"/>
      <c r="AJ4885" s="54"/>
      <c r="AK4885" s="54"/>
      <c r="AL4885" s="54"/>
      <c r="AS4885" s="53"/>
      <c r="AW4885" s="53"/>
      <c r="BF4885" s="53"/>
    </row>
    <row r="4886" spans="1:58">
      <c r="A4886" s="52">
        <v>4883</v>
      </c>
      <c r="C4886" s="53"/>
      <c r="G4886" s="54"/>
      <c r="H4886" s="54"/>
      <c r="K4886" s="54"/>
      <c r="P4886" s="54"/>
      <c r="Q4886" s="54"/>
      <c r="S4886" s="54"/>
      <c r="T4886" s="54"/>
      <c r="AB4886" s="55"/>
      <c r="AC4886" s="55"/>
      <c r="AE4886" s="54"/>
      <c r="AF4886" s="54"/>
      <c r="AG4886" s="54"/>
      <c r="AH4886" s="54"/>
      <c r="AJ4886" s="54"/>
      <c r="AK4886" s="54"/>
      <c r="AL4886" s="54"/>
      <c r="AS4886" s="53"/>
      <c r="AW4886" s="53"/>
      <c r="BF4886" s="53"/>
    </row>
    <row r="4887" spans="1:58">
      <c r="A4887" s="52">
        <v>4884</v>
      </c>
      <c r="C4887" s="53"/>
      <c r="G4887" s="54"/>
      <c r="H4887" s="54"/>
      <c r="K4887" s="54"/>
      <c r="P4887" s="54"/>
      <c r="Q4887" s="54"/>
      <c r="S4887" s="54"/>
      <c r="T4887" s="54"/>
      <c r="AB4887" s="55"/>
      <c r="AC4887" s="55"/>
      <c r="AE4887" s="54"/>
      <c r="AF4887" s="54"/>
      <c r="AG4887" s="54"/>
      <c r="AH4887" s="54"/>
      <c r="AJ4887" s="54"/>
      <c r="AK4887" s="54"/>
      <c r="AL4887" s="54"/>
      <c r="AS4887" s="53"/>
      <c r="AW4887" s="53"/>
      <c r="BF4887" s="53"/>
    </row>
    <row r="4888" spans="1:58">
      <c r="A4888" s="52">
        <v>4885</v>
      </c>
      <c r="C4888" s="53"/>
      <c r="G4888" s="54"/>
      <c r="H4888" s="54"/>
      <c r="K4888" s="54"/>
      <c r="P4888" s="54"/>
      <c r="Q4888" s="54"/>
      <c r="S4888" s="54"/>
      <c r="T4888" s="54"/>
      <c r="AB4888" s="55"/>
      <c r="AC4888" s="55"/>
      <c r="AE4888" s="54"/>
      <c r="AF4888" s="54"/>
      <c r="AG4888" s="54"/>
      <c r="AH4888" s="54"/>
      <c r="AJ4888" s="54"/>
      <c r="AK4888" s="54"/>
      <c r="AL4888" s="54"/>
      <c r="AS4888" s="53"/>
      <c r="AW4888" s="53"/>
      <c r="BF4888" s="53"/>
    </row>
    <row r="4889" spans="1:58">
      <c r="A4889" s="52">
        <v>4886</v>
      </c>
      <c r="C4889" s="53"/>
      <c r="G4889" s="54"/>
      <c r="H4889" s="54"/>
      <c r="K4889" s="54"/>
      <c r="P4889" s="54"/>
      <c r="Q4889" s="54"/>
      <c r="S4889" s="54"/>
      <c r="T4889" s="54"/>
      <c r="AB4889" s="55"/>
      <c r="AC4889" s="55"/>
      <c r="AE4889" s="54"/>
      <c r="AF4889" s="54"/>
      <c r="AG4889" s="54"/>
      <c r="AH4889" s="54"/>
      <c r="AJ4889" s="54"/>
      <c r="AK4889" s="54"/>
      <c r="AL4889" s="54"/>
      <c r="AS4889" s="53"/>
      <c r="AW4889" s="53"/>
      <c r="BF4889" s="53"/>
    </row>
    <row r="4890" spans="1:58">
      <c r="A4890" s="52">
        <v>4887</v>
      </c>
      <c r="C4890" s="53"/>
      <c r="G4890" s="54"/>
      <c r="H4890" s="54"/>
      <c r="K4890" s="54"/>
      <c r="P4890" s="54"/>
      <c r="Q4890" s="54"/>
      <c r="S4890" s="54"/>
      <c r="T4890" s="54"/>
      <c r="AB4890" s="55"/>
      <c r="AC4890" s="55"/>
      <c r="AE4890" s="54"/>
      <c r="AF4890" s="54"/>
      <c r="AG4890" s="54"/>
      <c r="AH4890" s="54"/>
      <c r="AJ4890" s="54"/>
      <c r="AK4890" s="54"/>
      <c r="AL4890" s="54"/>
      <c r="AS4890" s="53"/>
      <c r="AW4890" s="53"/>
      <c r="BF4890" s="53"/>
    </row>
    <row r="4891" spans="1:58">
      <c r="A4891" s="52">
        <v>4888</v>
      </c>
      <c r="C4891" s="53"/>
      <c r="G4891" s="54"/>
      <c r="H4891" s="54"/>
      <c r="K4891" s="54"/>
      <c r="P4891" s="54"/>
      <c r="Q4891" s="54"/>
      <c r="S4891" s="54"/>
      <c r="T4891" s="54"/>
      <c r="AB4891" s="55"/>
      <c r="AC4891" s="55"/>
      <c r="AE4891" s="54"/>
      <c r="AF4891" s="54"/>
      <c r="AG4891" s="54"/>
      <c r="AH4891" s="54"/>
      <c r="AJ4891" s="54"/>
      <c r="AK4891" s="54"/>
      <c r="AL4891" s="54"/>
      <c r="AS4891" s="53"/>
      <c r="AW4891" s="53"/>
      <c r="BF4891" s="53"/>
    </row>
    <row r="4892" spans="1:58">
      <c r="A4892" s="52">
        <v>4889</v>
      </c>
      <c r="C4892" s="53"/>
      <c r="G4892" s="54"/>
      <c r="H4892" s="54"/>
      <c r="K4892" s="54"/>
      <c r="P4892" s="54"/>
      <c r="Q4892" s="54"/>
      <c r="S4892" s="54"/>
      <c r="T4892" s="54"/>
      <c r="AB4892" s="55"/>
      <c r="AC4892" s="55"/>
      <c r="AE4892" s="54"/>
      <c r="AF4892" s="54"/>
      <c r="AG4892" s="54"/>
      <c r="AH4892" s="54"/>
      <c r="AJ4892" s="54"/>
      <c r="AK4892" s="54"/>
      <c r="AL4892" s="54"/>
      <c r="AS4892" s="53"/>
      <c r="AW4892" s="53"/>
      <c r="BF4892" s="53"/>
    </row>
    <row r="4893" spans="1:58">
      <c r="A4893" s="52">
        <v>4890</v>
      </c>
      <c r="C4893" s="53"/>
      <c r="G4893" s="54"/>
      <c r="H4893" s="54"/>
      <c r="K4893" s="54"/>
      <c r="P4893" s="54"/>
      <c r="Q4893" s="54"/>
      <c r="S4893" s="54"/>
      <c r="T4893" s="54"/>
      <c r="AB4893" s="55"/>
      <c r="AC4893" s="55"/>
      <c r="AE4893" s="54"/>
      <c r="AF4893" s="54"/>
      <c r="AG4893" s="54"/>
      <c r="AH4893" s="54"/>
      <c r="AJ4893" s="54"/>
      <c r="AK4893" s="54"/>
      <c r="AL4893" s="54"/>
      <c r="AS4893" s="53"/>
      <c r="AW4893" s="53"/>
      <c r="BF4893" s="53"/>
    </row>
    <row r="4894" spans="1:58">
      <c r="A4894" s="52">
        <v>4891</v>
      </c>
      <c r="C4894" s="53"/>
      <c r="G4894" s="54"/>
      <c r="H4894" s="54"/>
      <c r="K4894" s="54"/>
      <c r="P4894" s="54"/>
      <c r="Q4894" s="54"/>
      <c r="S4894" s="54"/>
      <c r="T4894" s="54"/>
      <c r="AB4894" s="55"/>
      <c r="AC4894" s="55"/>
      <c r="AE4894" s="54"/>
      <c r="AF4894" s="54"/>
      <c r="AG4894" s="54"/>
      <c r="AH4894" s="54"/>
      <c r="AJ4894" s="54"/>
      <c r="AK4894" s="54"/>
      <c r="AL4894" s="54"/>
      <c r="AS4894" s="53"/>
      <c r="AW4894" s="53"/>
      <c r="BF4894" s="53"/>
    </row>
    <row r="4895" spans="1:58">
      <c r="A4895" s="52">
        <v>4892</v>
      </c>
      <c r="C4895" s="53"/>
      <c r="G4895" s="54"/>
      <c r="H4895" s="54"/>
      <c r="K4895" s="54"/>
      <c r="P4895" s="54"/>
      <c r="Q4895" s="54"/>
      <c r="S4895" s="54"/>
      <c r="T4895" s="54"/>
      <c r="AB4895" s="55"/>
      <c r="AC4895" s="55"/>
      <c r="AE4895" s="54"/>
      <c r="AF4895" s="54"/>
      <c r="AG4895" s="54"/>
      <c r="AH4895" s="54"/>
      <c r="AJ4895" s="54"/>
      <c r="AK4895" s="54"/>
      <c r="AL4895" s="54"/>
      <c r="AS4895" s="53"/>
      <c r="AW4895" s="53"/>
      <c r="BF4895" s="53"/>
    </row>
    <row r="4896" spans="1:58">
      <c r="A4896" s="52">
        <v>4893</v>
      </c>
      <c r="C4896" s="53"/>
      <c r="G4896" s="54"/>
      <c r="H4896" s="54"/>
      <c r="K4896" s="54"/>
      <c r="P4896" s="54"/>
      <c r="Q4896" s="54"/>
      <c r="S4896" s="54"/>
      <c r="T4896" s="54"/>
      <c r="AB4896" s="55"/>
      <c r="AC4896" s="55"/>
      <c r="AE4896" s="54"/>
      <c r="AF4896" s="54"/>
      <c r="AG4896" s="54"/>
      <c r="AH4896" s="54"/>
      <c r="AJ4896" s="54"/>
      <c r="AK4896" s="54"/>
      <c r="AL4896" s="54"/>
      <c r="AS4896" s="53"/>
      <c r="AW4896" s="53"/>
      <c r="BF4896" s="53"/>
    </row>
    <row r="4897" spans="1:58">
      <c r="A4897" s="52">
        <v>4894</v>
      </c>
      <c r="C4897" s="53"/>
      <c r="G4897" s="54"/>
      <c r="H4897" s="54"/>
      <c r="K4897" s="54"/>
      <c r="P4897" s="54"/>
      <c r="Q4897" s="54"/>
      <c r="S4897" s="54"/>
      <c r="T4897" s="54"/>
      <c r="AB4897" s="55"/>
      <c r="AC4897" s="55"/>
      <c r="AE4897" s="54"/>
      <c r="AF4897" s="54"/>
      <c r="AG4897" s="54"/>
      <c r="AH4897" s="54"/>
      <c r="AJ4897" s="54"/>
      <c r="AK4897" s="54"/>
      <c r="AL4897" s="54"/>
      <c r="AS4897" s="53"/>
      <c r="AW4897" s="53"/>
      <c r="BF4897" s="53"/>
    </row>
    <row r="4898" spans="1:58">
      <c r="A4898" s="52">
        <v>4895</v>
      </c>
      <c r="C4898" s="53"/>
      <c r="G4898" s="54"/>
      <c r="H4898" s="54"/>
      <c r="K4898" s="54"/>
      <c r="P4898" s="54"/>
      <c r="Q4898" s="54"/>
      <c r="S4898" s="54"/>
      <c r="T4898" s="54"/>
      <c r="AB4898" s="55"/>
      <c r="AC4898" s="55"/>
      <c r="AE4898" s="54"/>
      <c r="AF4898" s="54"/>
      <c r="AG4898" s="54"/>
      <c r="AH4898" s="54"/>
      <c r="AJ4898" s="54"/>
      <c r="AK4898" s="54"/>
      <c r="AL4898" s="54"/>
      <c r="AS4898" s="53"/>
      <c r="AW4898" s="53"/>
      <c r="BF4898" s="53"/>
    </row>
    <row r="4899" spans="1:58">
      <c r="A4899" s="52">
        <v>4896</v>
      </c>
      <c r="C4899" s="53"/>
      <c r="G4899" s="54"/>
      <c r="H4899" s="54"/>
      <c r="K4899" s="54"/>
      <c r="P4899" s="54"/>
      <c r="Q4899" s="54"/>
      <c r="S4899" s="54"/>
      <c r="T4899" s="54"/>
      <c r="AB4899" s="55"/>
      <c r="AC4899" s="55"/>
      <c r="AE4899" s="54"/>
      <c r="AF4899" s="54"/>
      <c r="AG4899" s="54"/>
      <c r="AH4899" s="54"/>
      <c r="AJ4899" s="54"/>
      <c r="AK4899" s="54"/>
      <c r="AL4899" s="54"/>
      <c r="AS4899" s="53"/>
      <c r="AW4899" s="53"/>
      <c r="BF4899" s="53"/>
    </row>
    <row r="4900" spans="1:58">
      <c r="A4900" s="52">
        <v>4897</v>
      </c>
      <c r="C4900" s="53"/>
      <c r="G4900" s="54"/>
      <c r="H4900" s="54"/>
      <c r="K4900" s="54"/>
      <c r="P4900" s="54"/>
      <c r="Q4900" s="54"/>
      <c r="S4900" s="54"/>
      <c r="T4900" s="54"/>
      <c r="AB4900" s="55"/>
      <c r="AC4900" s="55"/>
      <c r="AE4900" s="54"/>
      <c r="AF4900" s="54"/>
      <c r="AG4900" s="54"/>
      <c r="AH4900" s="54"/>
      <c r="AJ4900" s="54"/>
      <c r="AK4900" s="54"/>
      <c r="AL4900" s="54"/>
      <c r="AS4900" s="53"/>
      <c r="AW4900" s="53"/>
      <c r="BF4900" s="53"/>
    </row>
    <row r="4901" spans="1:58">
      <c r="A4901" s="52">
        <v>4898</v>
      </c>
      <c r="C4901" s="53"/>
      <c r="G4901" s="54"/>
      <c r="H4901" s="54"/>
      <c r="K4901" s="54"/>
      <c r="P4901" s="54"/>
      <c r="Q4901" s="54"/>
      <c r="S4901" s="54"/>
      <c r="T4901" s="54"/>
      <c r="AB4901" s="55"/>
      <c r="AC4901" s="55"/>
      <c r="AE4901" s="54"/>
      <c r="AF4901" s="54"/>
      <c r="AG4901" s="54"/>
      <c r="AH4901" s="54"/>
      <c r="AJ4901" s="54"/>
      <c r="AK4901" s="54"/>
      <c r="AL4901" s="54"/>
      <c r="AS4901" s="53"/>
      <c r="AW4901" s="53"/>
      <c r="BF4901" s="53"/>
    </row>
    <row r="4902" spans="1:58">
      <c r="A4902" s="52">
        <v>4899</v>
      </c>
      <c r="C4902" s="53"/>
      <c r="G4902" s="54"/>
      <c r="H4902" s="54"/>
      <c r="K4902" s="54"/>
      <c r="P4902" s="54"/>
      <c r="Q4902" s="54"/>
      <c r="S4902" s="54"/>
      <c r="T4902" s="54"/>
      <c r="AB4902" s="55"/>
      <c r="AC4902" s="55"/>
      <c r="AE4902" s="54"/>
      <c r="AF4902" s="54"/>
      <c r="AG4902" s="54"/>
      <c r="AH4902" s="54"/>
      <c r="AJ4902" s="54"/>
      <c r="AK4902" s="54"/>
      <c r="AL4902" s="54"/>
      <c r="AS4902" s="53"/>
      <c r="AW4902" s="53"/>
      <c r="BF4902" s="53"/>
    </row>
    <row r="4903" spans="1:58">
      <c r="A4903" s="52">
        <v>4900</v>
      </c>
      <c r="C4903" s="53"/>
      <c r="G4903" s="54"/>
      <c r="H4903" s="54"/>
      <c r="K4903" s="54"/>
      <c r="P4903" s="54"/>
      <c r="Q4903" s="54"/>
      <c r="S4903" s="54"/>
      <c r="T4903" s="54"/>
      <c r="AB4903" s="55"/>
      <c r="AC4903" s="55"/>
      <c r="AE4903" s="54"/>
      <c r="AF4903" s="54"/>
      <c r="AG4903" s="54"/>
      <c r="AH4903" s="54"/>
      <c r="AJ4903" s="54"/>
      <c r="AK4903" s="54"/>
      <c r="AL4903" s="54"/>
      <c r="AS4903" s="53"/>
      <c r="AW4903" s="53"/>
      <c r="BF4903" s="53"/>
    </row>
    <row r="4904" spans="1:58">
      <c r="A4904" s="52">
        <v>4901</v>
      </c>
      <c r="C4904" s="53"/>
      <c r="G4904" s="54"/>
      <c r="H4904" s="54"/>
      <c r="K4904" s="54"/>
      <c r="P4904" s="54"/>
      <c r="Q4904" s="54"/>
      <c r="S4904" s="54"/>
      <c r="T4904" s="54"/>
      <c r="AB4904" s="55"/>
      <c r="AC4904" s="55"/>
      <c r="AE4904" s="54"/>
      <c r="AF4904" s="54"/>
      <c r="AG4904" s="54"/>
      <c r="AH4904" s="54"/>
      <c r="AJ4904" s="54"/>
      <c r="AK4904" s="54"/>
      <c r="AL4904" s="54"/>
      <c r="AS4904" s="53"/>
      <c r="AW4904" s="53"/>
      <c r="BF4904" s="53"/>
    </row>
    <row r="4905" spans="1:58">
      <c r="A4905" s="52">
        <v>4902</v>
      </c>
      <c r="C4905" s="53"/>
      <c r="G4905" s="54"/>
      <c r="H4905" s="54"/>
      <c r="K4905" s="54"/>
      <c r="P4905" s="54"/>
      <c r="Q4905" s="54"/>
      <c r="S4905" s="54"/>
      <c r="T4905" s="54"/>
      <c r="AB4905" s="55"/>
      <c r="AC4905" s="55"/>
      <c r="AE4905" s="54"/>
      <c r="AF4905" s="54"/>
      <c r="AG4905" s="54"/>
      <c r="AH4905" s="54"/>
      <c r="AJ4905" s="54"/>
      <c r="AK4905" s="54"/>
      <c r="AL4905" s="54"/>
      <c r="AS4905" s="53"/>
      <c r="AW4905" s="53"/>
      <c r="BF4905" s="53"/>
    </row>
    <row r="4906" spans="1:58">
      <c r="A4906" s="52">
        <v>4903</v>
      </c>
      <c r="C4906" s="53"/>
      <c r="G4906" s="54"/>
      <c r="H4906" s="54"/>
      <c r="K4906" s="54"/>
      <c r="P4906" s="54"/>
      <c r="Q4906" s="54"/>
      <c r="S4906" s="54"/>
      <c r="T4906" s="54"/>
      <c r="AB4906" s="55"/>
      <c r="AC4906" s="55"/>
      <c r="AE4906" s="54"/>
      <c r="AF4906" s="54"/>
      <c r="AG4906" s="54"/>
      <c r="AH4906" s="54"/>
      <c r="AJ4906" s="54"/>
      <c r="AK4906" s="54"/>
      <c r="AL4906" s="54"/>
      <c r="AS4906" s="53"/>
      <c r="AW4906" s="53"/>
      <c r="BF4906" s="53"/>
    </row>
    <row r="4907" spans="1:58">
      <c r="A4907" s="52">
        <v>4904</v>
      </c>
      <c r="C4907" s="53"/>
      <c r="G4907" s="54"/>
      <c r="H4907" s="54"/>
      <c r="K4907" s="54"/>
      <c r="P4907" s="54"/>
      <c r="Q4907" s="54"/>
      <c r="S4907" s="54"/>
      <c r="T4907" s="54"/>
      <c r="AB4907" s="55"/>
      <c r="AC4907" s="55"/>
      <c r="AE4907" s="54"/>
      <c r="AF4907" s="54"/>
      <c r="AG4907" s="54"/>
      <c r="AH4907" s="54"/>
      <c r="AJ4907" s="54"/>
      <c r="AK4907" s="54"/>
      <c r="AL4907" s="54"/>
      <c r="AS4907" s="53"/>
      <c r="AW4907" s="53"/>
      <c r="BF4907" s="53"/>
    </row>
    <row r="4908" spans="1:58">
      <c r="A4908" s="52">
        <v>4905</v>
      </c>
      <c r="C4908" s="53"/>
      <c r="G4908" s="54"/>
      <c r="H4908" s="54"/>
      <c r="K4908" s="54"/>
      <c r="P4908" s="54"/>
      <c r="Q4908" s="54"/>
      <c r="S4908" s="54"/>
      <c r="T4908" s="54"/>
      <c r="AB4908" s="55"/>
      <c r="AC4908" s="55"/>
      <c r="AE4908" s="54"/>
      <c r="AF4908" s="54"/>
      <c r="AG4908" s="54"/>
      <c r="AH4908" s="54"/>
      <c r="AJ4908" s="54"/>
      <c r="AK4908" s="54"/>
      <c r="AL4908" s="54"/>
      <c r="AS4908" s="53"/>
      <c r="AW4908" s="53"/>
      <c r="BF4908" s="53"/>
    </row>
    <row r="4909" spans="1:58">
      <c r="A4909" s="52">
        <v>4906</v>
      </c>
      <c r="C4909" s="53"/>
      <c r="G4909" s="54"/>
      <c r="H4909" s="54"/>
      <c r="K4909" s="54"/>
      <c r="P4909" s="54"/>
      <c r="Q4909" s="54"/>
      <c r="S4909" s="54"/>
      <c r="T4909" s="54"/>
      <c r="AB4909" s="55"/>
      <c r="AC4909" s="55"/>
      <c r="AE4909" s="54"/>
      <c r="AF4909" s="54"/>
      <c r="AG4909" s="54"/>
      <c r="AH4909" s="54"/>
      <c r="AJ4909" s="54"/>
      <c r="AK4909" s="54"/>
      <c r="AL4909" s="54"/>
      <c r="AS4909" s="53"/>
      <c r="AW4909" s="53"/>
      <c r="BF4909" s="53"/>
    </row>
    <row r="4910" spans="1:58">
      <c r="A4910" s="52">
        <v>4907</v>
      </c>
      <c r="C4910" s="53"/>
      <c r="G4910" s="54"/>
      <c r="H4910" s="54"/>
      <c r="K4910" s="54"/>
      <c r="P4910" s="54"/>
      <c r="Q4910" s="54"/>
      <c r="S4910" s="54"/>
      <c r="T4910" s="54"/>
      <c r="AB4910" s="55"/>
      <c r="AC4910" s="55"/>
      <c r="AE4910" s="54"/>
      <c r="AF4910" s="54"/>
      <c r="AG4910" s="54"/>
      <c r="AH4910" s="54"/>
      <c r="AJ4910" s="54"/>
      <c r="AK4910" s="54"/>
      <c r="AL4910" s="54"/>
      <c r="AS4910" s="53"/>
      <c r="AW4910" s="53"/>
      <c r="BF4910" s="53"/>
    </row>
    <row r="4911" spans="1:58">
      <c r="A4911" s="52">
        <v>4908</v>
      </c>
      <c r="C4911" s="53"/>
      <c r="G4911" s="54"/>
      <c r="H4911" s="54"/>
      <c r="K4911" s="54"/>
      <c r="P4911" s="54"/>
      <c r="Q4911" s="54"/>
      <c r="S4911" s="54"/>
      <c r="T4911" s="54"/>
      <c r="AB4911" s="55"/>
      <c r="AC4911" s="55"/>
      <c r="AE4911" s="54"/>
      <c r="AF4911" s="54"/>
      <c r="AG4911" s="54"/>
      <c r="AH4911" s="54"/>
      <c r="AJ4911" s="54"/>
      <c r="AK4911" s="54"/>
      <c r="AL4911" s="54"/>
      <c r="AS4911" s="53"/>
      <c r="AW4911" s="53"/>
      <c r="BF4911" s="53"/>
    </row>
    <row r="4912" spans="1:58">
      <c r="A4912" s="52">
        <v>4909</v>
      </c>
      <c r="C4912" s="53"/>
      <c r="G4912" s="54"/>
      <c r="H4912" s="54"/>
      <c r="K4912" s="54"/>
      <c r="P4912" s="54"/>
      <c r="Q4912" s="54"/>
      <c r="S4912" s="54"/>
      <c r="T4912" s="54"/>
      <c r="AB4912" s="55"/>
      <c r="AC4912" s="55"/>
      <c r="AE4912" s="54"/>
      <c r="AF4912" s="54"/>
      <c r="AG4912" s="54"/>
      <c r="AH4912" s="54"/>
      <c r="AJ4912" s="54"/>
      <c r="AK4912" s="54"/>
      <c r="AL4912" s="54"/>
      <c r="AS4912" s="53"/>
      <c r="AW4912" s="53"/>
      <c r="BF4912" s="53"/>
    </row>
    <row r="4913" spans="1:58">
      <c r="A4913" s="52">
        <v>4910</v>
      </c>
      <c r="C4913" s="53"/>
      <c r="G4913" s="54"/>
      <c r="H4913" s="54"/>
      <c r="K4913" s="54"/>
      <c r="P4913" s="54"/>
      <c r="Q4913" s="54"/>
      <c r="S4913" s="54"/>
      <c r="T4913" s="54"/>
      <c r="AB4913" s="55"/>
      <c r="AC4913" s="55"/>
      <c r="AE4913" s="54"/>
      <c r="AF4913" s="54"/>
      <c r="AG4913" s="54"/>
      <c r="AH4913" s="54"/>
      <c r="AJ4913" s="54"/>
      <c r="AK4913" s="54"/>
      <c r="AL4913" s="54"/>
      <c r="AS4913" s="53"/>
      <c r="AW4913" s="53"/>
      <c r="BF4913" s="53"/>
    </row>
    <row r="4914" spans="1:58">
      <c r="A4914" s="52">
        <v>4911</v>
      </c>
      <c r="C4914" s="53"/>
      <c r="G4914" s="54"/>
      <c r="H4914" s="54"/>
      <c r="K4914" s="54"/>
      <c r="P4914" s="54"/>
      <c r="Q4914" s="54"/>
      <c r="S4914" s="54"/>
      <c r="T4914" s="54"/>
      <c r="AB4914" s="55"/>
      <c r="AC4914" s="55"/>
      <c r="AE4914" s="54"/>
      <c r="AF4914" s="54"/>
      <c r="AG4914" s="54"/>
      <c r="AH4914" s="54"/>
      <c r="AJ4914" s="54"/>
      <c r="AK4914" s="54"/>
      <c r="AL4914" s="54"/>
      <c r="AS4914" s="53"/>
      <c r="AW4914" s="53"/>
      <c r="BF4914" s="53"/>
    </row>
    <row r="4915" spans="1:58">
      <c r="A4915" s="52">
        <v>4912</v>
      </c>
      <c r="C4915" s="53"/>
      <c r="G4915" s="54"/>
      <c r="H4915" s="54"/>
      <c r="K4915" s="54"/>
      <c r="P4915" s="54"/>
      <c r="Q4915" s="54"/>
      <c r="S4915" s="54"/>
      <c r="T4915" s="54"/>
      <c r="AB4915" s="55"/>
      <c r="AC4915" s="55"/>
      <c r="AE4915" s="54"/>
      <c r="AF4915" s="54"/>
      <c r="AG4915" s="54"/>
      <c r="AH4915" s="54"/>
      <c r="AJ4915" s="54"/>
      <c r="AK4915" s="54"/>
      <c r="AL4915" s="54"/>
      <c r="AS4915" s="53"/>
      <c r="AW4915" s="53"/>
      <c r="BF4915" s="53"/>
    </row>
    <row r="4916" spans="1:58">
      <c r="A4916" s="52">
        <v>4913</v>
      </c>
      <c r="C4916" s="53"/>
      <c r="G4916" s="54"/>
      <c r="H4916" s="54"/>
      <c r="K4916" s="54"/>
      <c r="P4916" s="54"/>
      <c r="Q4916" s="54"/>
      <c r="S4916" s="54"/>
      <c r="T4916" s="54"/>
      <c r="AB4916" s="55"/>
      <c r="AC4916" s="55"/>
      <c r="AE4916" s="54"/>
      <c r="AF4916" s="54"/>
      <c r="AG4916" s="54"/>
      <c r="AH4916" s="54"/>
      <c r="AJ4916" s="54"/>
      <c r="AK4916" s="54"/>
      <c r="AL4916" s="54"/>
      <c r="AS4916" s="53"/>
      <c r="AW4916" s="53"/>
      <c r="BF4916" s="53"/>
    </row>
    <row r="4917" spans="1:58">
      <c r="A4917" s="52">
        <v>4914</v>
      </c>
      <c r="C4917" s="53"/>
      <c r="G4917" s="54"/>
      <c r="H4917" s="54"/>
      <c r="K4917" s="54"/>
      <c r="P4917" s="54"/>
      <c r="Q4917" s="54"/>
      <c r="S4917" s="54"/>
      <c r="T4917" s="54"/>
      <c r="AB4917" s="55"/>
      <c r="AC4917" s="55"/>
      <c r="AE4917" s="54"/>
      <c r="AF4917" s="54"/>
      <c r="AG4917" s="54"/>
      <c r="AH4917" s="54"/>
      <c r="AJ4917" s="54"/>
      <c r="AK4917" s="54"/>
      <c r="AL4917" s="54"/>
      <c r="AS4917" s="53"/>
      <c r="AW4917" s="53"/>
      <c r="BF4917" s="53"/>
    </row>
    <row r="4918" spans="1:58">
      <c r="A4918" s="52">
        <v>4915</v>
      </c>
      <c r="C4918" s="53"/>
      <c r="G4918" s="54"/>
      <c r="H4918" s="54"/>
      <c r="K4918" s="54"/>
      <c r="P4918" s="54"/>
      <c r="Q4918" s="54"/>
      <c r="S4918" s="54"/>
      <c r="T4918" s="54"/>
      <c r="AB4918" s="55"/>
      <c r="AC4918" s="55"/>
      <c r="AE4918" s="54"/>
      <c r="AF4918" s="54"/>
      <c r="AG4918" s="54"/>
      <c r="AH4918" s="54"/>
      <c r="AJ4918" s="54"/>
      <c r="AK4918" s="54"/>
      <c r="AL4918" s="54"/>
      <c r="AS4918" s="53"/>
      <c r="AW4918" s="53"/>
      <c r="BF4918" s="53"/>
    </row>
    <row r="4919" spans="1:58">
      <c r="A4919" s="52">
        <v>4916</v>
      </c>
      <c r="C4919" s="53"/>
      <c r="G4919" s="54"/>
      <c r="H4919" s="54"/>
      <c r="K4919" s="54"/>
      <c r="P4919" s="54"/>
      <c r="Q4919" s="54"/>
      <c r="S4919" s="54"/>
      <c r="T4919" s="54"/>
      <c r="AB4919" s="55"/>
      <c r="AC4919" s="55"/>
      <c r="AE4919" s="54"/>
      <c r="AF4919" s="54"/>
      <c r="AG4919" s="54"/>
      <c r="AH4919" s="54"/>
      <c r="AJ4919" s="54"/>
      <c r="AK4919" s="54"/>
      <c r="AL4919" s="54"/>
      <c r="AS4919" s="53"/>
      <c r="AW4919" s="53"/>
      <c r="BF4919" s="53"/>
    </row>
    <row r="4920" spans="1:58">
      <c r="A4920" s="52">
        <v>4917</v>
      </c>
      <c r="C4920" s="53"/>
      <c r="G4920" s="54"/>
      <c r="H4920" s="54"/>
      <c r="K4920" s="54"/>
      <c r="P4920" s="54"/>
      <c r="Q4920" s="54"/>
      <c r="S4920" s="54"/>
      <c r="T4920" s="54"/>
      <c r="AB4920" s="55"/>
      <c r="AC4920" s="55"/>
      <c r="AE4920" s="54"/>
      <c r="AF4920" s="54"/>
      <c r="AG4920" s="54"/>
      <c r="AH4920" s="54"/>
      <c r="AJ4920" s="54"/>
      <c r="AK4920" s="54"/>
      <c r="AL4920" s="54"/>
      <c r="AS4920" s="53"/>
      <c r="AW4920" s="53"/>
      <c r="BF4920" s="53"/>
    </row>
    <row r="4921" spans="1:58">
      <c r="A4921" s="52">
        <v>4918</v>
      </c>
      <c r="C4921" s="53"/>
      <c r="G4921" s="54"/>
      <c r="H4921" s="54"/>
      <c r="K4921" s="54"/>
      <c r="P4921" s="54"/>
      <c r="Q4921" s="54"/>
      <c r="S4921" s="54"/>
      <c r="T4921" s="54"/>
      <c r="AB4921" s="55"/>
      <c r="AC4921" s="55"/>
      <c r="AE4921" s="54"/>
      <c r="AF4921" s="54"/>
      <c r="AG4921" s="54"/>
      <c r="AH4921" s="54"/>
      <c r="AJ4921" s="54"/>
      <c r="AK4921" s="54"/>
      <c r="AL4921" s="54"/>
      <c r="AS4921" s="53"/>
      <c r="AW4921" s="53"/>
      <c r="BF4921" s="53"/>
    </row>
    <row r="4922" spans="1:58">
      <c r="A4922" s="52">
        <v>4919</v>
      </c>
      <c r="C4922" s="53"/>
      <c r="G4922" s="54"/>
      <c r="H4922" s="54"/>
      <c r="K4922" s="54"/>
      <c r="P4922" s="54"/>
      <c r="Q4922" s="54"/>
      <c r="S4922" s="54"/>
      <c r="T4922" s="54"/>
      <c r="AB4922" s="55"/>
      <c r="AC4922" s="55"/>
      <c r="AE4922" s="54"/>
      <c r="AF4922" s="54"/>
      <c r="AG4922" s="54"/>
      <c r="AH4922" s="54"/>
      <c r="AJ4922" s="54"/>
      <c r="AK4922" s="54"/>
      <c r="AL4922" s="54"/>
      <c r="AS4922" s="53"/>
      <c r="AW4922" s="53"/>
      <c r="BF4922" s="53"/>
    </row>
    <row r="4923" spans="1:58">
      <c r="A4923" s="52">
        <v>4920</v>
      </c>
      <c r="C4923" s="53"/>
      <c r="G4923" s="54"/>
      <c r="H4923" s="54"/>
      <c r="K4923" s="54"/>
      <c r="P4923" s="54"/>
      <c r="Q4923" s="54"/>
      <c r="S4923" s="54"/>
      <c r="T4923" s="54"/>
      <c r="AB4923" s="55"/>
      <c r="AC4923" s="55"/>
      <c r="AE4923" s="54"/>
      <c r="AF4923" s="54"/>
      <c r="AG4923" s="54"/>
      <c r="AH4923" s="54"/>
      <c r="AJ4923" s="54"/>
      <c r="AK4923" s="54"/>
      <c r="AL4923" s="54"/>
      <c r="AS4923" s="53"/>
      <c r="AW4923" s="53"/>
      <c r="BF4923" s="53"/>
    </row>
    <row r="4924" spans="1:58">
      <c r="A4924" s="52">
        <v>4921</v>
      </c>
      <c r="C4924" s="53"/>
      <c r="G4924" s="54"/>
      <c r="H4924" s="54"/>
      <c r="K4924" s="54"/>
      <c r="P4924" s="54"/>
      <c r="Q4924" s="54"/>
      <c r="S4924" s="54"/>
      <c r="T4924" s="54"/>
      <c r="AB4924" s="55"/>
      <c r="AC4924" s="55"/>
      <c r="AE4924" s="54"/>
      <c r="AF4924" s="54"/>
      <c r="AG4924" s="54"/>
      <c r="AH4924" s="54"/>
      <c r="AJ4924" s="54"/>
      <c r="AK4924" s="54"/>
      <c r="AL4924" s="54"/>
      <c r="AS4924" s="53"/>
      <c r="AW4924" s="53"/>
      <c r="BF4924" s="53"/>
    </row>
    <row r="4925" spans="1:58">
      <c r="A4925" s="52">
        <v>4922</v>
      </c>
      <c r="C4925" s="53"/>
      <c r="G4925" s="54"/>
      <c r="H4925" s="54"/>
      <c r="K4925" s="54"/>
      <c r="P4925" s="54"/>
      <c r="Q4925" s="54"/>
      <c r="S4925" s="54"/>
      <c r="T4925" s="54"/>
      <c r="AB4925" s="55"/>
      <c r="AC4925" s="55"/>
      <c r="AE4925" s="54"/>
      <c r="AF4925" s="54"/>
      <c r="AG4925" s="54"/>
      <c r="AH4925" s="54"/>
      <c r="AJ4925" s="54"/>
      <c r="AK4925" s="54"/>
      <c r="AL4925" s="54"/>
      <c r="AS4925" s="53"/>
      <c r="AW4925" s="53"/>
      <c r="BF4925" s="53"/>
    </row>
    <row r="4926" spans="1:58">
      <c r="A4926" s="52">
        <v>4923</v>
      </c>
      <c r="C4926" s="53"/>
      <c r="G4926" s="54"/>
      <c r="H4926" s="54"/>
      <c r="K4926" s="54"/>
      <c r="P4926" s="54"/>
      <c r="Q4926" s="54"/>
      <c r="S4926" s="54"/>
      <c r="T4926" s="54"/>
      <c r="AB4926" s="55"/>
      <c r="AC4926" s="55"/>
      <c r="AE4926" s="54"/>
      <c r="AF4926" s="54"/>
      <c r="AG4926" s="54"/>
      <c r="AH4926" s="54"/>
      <c r="AJ4926" s="54"/>
      <c r="AK4926" s="54"/>
      <c r="AL4926" s="54"/>
      <c r="AS4926" s="53"/>
      <c r="AW4926" s="53"/>
      <c r="BF4926" s="53"/>
    </row>
    <row r="4927" spans="1:58">
      <c r="A4927" s="52">
        <v>4924</v>
      </c>
      <c r="C4927" s="53"/>
      <c r="G4927" s="54"/>
      <c r="H4927" s="54"/>
      <c r="K4927" s="54"/>
      <c r="P4927" s="54"/>
      <c r="Q4927" s="54"/>
      <c r="S4927" s="54"/>
      <c r="T4927" s="54"/>
      <c r="AB4927" s="55"/>
      <c r="AC4927" s="55"/>
      <c r="AE4927" s="54"/>
      <c r="AF4927" s="54"/>
      <c r="AG4927" s="54"/>
      <c r="AH4927" s="54"/>
      <c r="AJ4927" s="54"/>
      <c r="AK4927" s="54"/>
      <c r="AL4927" s="54"/>
      <c r="AS4927" s="53"/>
      <c r="AW4927" s="53"/>
      <c r="BF4927" s="53"/>
    </row>
    <row r="4928" spans="1:58">
      <c r="A4928" s="52">
        <v>4925</v>
      </c>
      <c r="C4928" s="53"/>
      <c r="G4928" s="54"/>
      <c r="H4928" s="54"/>
      <c r="K4928" s="54"/>
      <c r="P4928" s="54"/>
      <c r="Q4928" s="54"/>
      <c r="S4928" s="54"/>
      <c r="T4928" s="54"/>
      <c r="AB4928" s="55"/>
      <c r="AC4928" s="55"/>
      <c r="AE4928" s="54"/>
      <c r="AF4928" s="54"/>
      <c r="AG4928" s="54"/>
      <c r="AH4928" s="54"/>
      <c r="AJ4928" s="54"/>
      <c r="AK4928" s="54"/>
      <c r="AL4928" s="54"/>
      <c r="AS4928" s="53"/>
      <c r="AW4928" s="53"/>
      <c r="BF4928" s="53"/>
    </row>
    <row r="4929" spans="1:58">
      <c r="A4929" s="52">
        <v>4926</v>
      </c>
      <c r="C4929" s="53"/>
      <c r="G4929" s="54"/>
      <c r="H4929" s="54"/>
      <c r="K4929" s="54"/>
      <c r="P4929" s="54"/>
      <c r="Q4929" s="54"/>
      <c r="S4929" s="54"/>
      <c r="T4929" s="54"/>
      <c r="AB4929" s="55"/>
      <c r="AC4929" s="55"/>
      <c r="AE4929" s="54"/>
      <c r="AF4929" s="54"/>
      <c r="AG4929" s="54"/>
      <c r="AH4929" s="54"/>
      <c r="AJ4929" s="54"/>
      <c r="AK4929" s="54"/>
      <c r="AL4929" s="54"/>
      <c r="AS4929" s="53"/>
      <c r="AW4929" s="53"/>
      <c r="BF4929" s="53"/>
    </row>
    <row r="4930" spans="1:58">
      <c r="A4930" s="52">
        <v>4927</v>
      </c>
      <c r="C4930" s="53"/>
      <c r="G4930" s="54"/>
      <c r="H4930" s="54"/>
      <c r="K4930" s="54"/>
      <c r="P4930" s="54"/>
      <c r="Q4930" s="54"/>
      <c r="S4930" s="54"/>
      <c r="T4930" s="54"/>
      <c r="AB4930" s="55"/>
      <c r="AC4930" s="55"/>
      <c r="AE4930" s="54"/>
      <c r="AF4930" s="54"/>
      <c r="AG4930" s="54"/>
      <c r="AH4930" s="54"/>
      <c r="AJ4930" s="54"/>
      <c r="AK4930" s="54"/>
      <c r="AL4930" s="54"/>
      <c r="AS4930" s="53"/>
      <c r="AW4930" s="53"/>
      <c r="BF4930" s="53"/>
    </row>
    <row r="4931" spans="1:58">
      <c r="A4931" s="52">
        <v>4928</v>
      </c>
      <c r="C4931" s="53"/>
      <c r="G4931" s="54"/>
      <c r="H4931" s="54"/>
      <c r="K4931" s="54"/>
      <c r="P4931" s="54"/>
      <c r="Q4931" s="54"/>
      <c r="S4931" s="54"/>
      <c r="T4931" s="54"/>
      <c r="AB4931" s="55"/>
      <c r="AC4931" s="55"/>
      <c r="AE4931" s="54"/>
      <c r="AF4931" s="54"/>
      <c r="AG4931" s="54"/>
      <c r="AH4931" s="54"/>
      <c r="AJ4931" s="54"/>
      <c r="AK4931" s="54"/>
      <c r="AL4931" s="54"/>
      <c r="AS4931" s="53"/>
      <c r="AW4931" s="53"/>
      <c r="BF4931" s="53"/>
    </row>
    <row r="4932" spans="1:58">
      <c r="A4932" s="52">
        <v>4929</v>
      </c>
      <c r="C4932" s="53"/>
      <c r="G4932" s="54"/>
      <c r="H4932" s="54"/>
      <c r="K4932" s="54"/>
      <c r="P4932" s="54"/>
      <c r="Q4932" s="54"/>
      <c r="S4932" s="54"/>
      <c r="T4932" s="54"/>
      <c r="AB4932" s="55"/>
      <c r="AC4932" s="55"/>
      <c r="AE4932" s="54"/>
      <c r="AF4932" s="54"/>
      <c r="AG4932" s="54"/>
      <c r="AH4932" s="54"/>
      <c r="AJ4932" s="54"/>
      <c r="AK4932" s="54"/>
      <c r="AL4932" s="54"/>
      <c r="AS4932" s="53"/>
      <c r="AW4932" s="53"/>
      <c r="BF4932" s="53"/>
    </row>
    <row r="4933" spans="1:58">
      <c r="A4933" s="52">
        <v>4930</v>
      </c>
      <c r="C4933" s="53"/>
      <c r="G4933" s="54"/>
      <c r="H4933" s="54"/>
      <c r="K4933" s="54"/>
      <c r="P4933" s="54"/>
      <c r="Q4933" s="54"/>
      <c r="S4933" s="54"/>
      <c r="T4933" s="54"/>
      <c r="AB4933" s="55"/>
      <c r="AC4933" s="55"/>
      <c r="AE4933" s="54"/>
      <c r="AF4933" s="54"/>
      <c r="AG4933" s="54"/>
      <c r="AH4933" s="54"/>
      <c r="AJ4933" s="54"/>
      <c r="AK4933" s="54"/>
      <c r="AL4933" s="54"/>
      <c r="AS4933" s="53"/>
      <c r="AW4933" s="53"/>
      <c r="BF4933" s="53"/>
    </row>
    <row r="4934" spans="1:58">
      <c r="A4934" s="52">
        <v>4931</v>
      </c>
      <c r="C4934" s="53"/>
      <c r="G4934" s="54"/>
      <c r="H4934" s="54"/>
      <c r="K4934" s="54"/>
      <c r="P4934" s="54"/>
      <c r="Q4934" s="54"/>
      <c r="S4934" s="54"/>
      <c r="T4934" s="54"/>
      <c r="AB4934" s="55"/>
      <c r="AC4934" s="55"/>
      <c r="AE4934" s="54"/>
      <c r="AF4934" s="54"/>
      <c r="AG4934" s="54"/>
      <c r="AH4934" s="54"/>
      <c r="AJ4934" s="54"/>
      <c r="AK4934" s="54"/>
      <c r="AL4934" s="54"/>
      <c r="AS4934" s="53"/>
      <c r="AW4934" s="53"/>
      <c r="BF4934" s="53"/>
    </row>
    <row r="4935" spans="1:58">
      <c r="A4935" s="52">
        <v>4932</v>
      </c>
      <c r="C4935" s="53"/>
      <c r="G4935" s="54"/>
      <c r="H4935" s="54"/>
      <c r="K4935" s="54"/>
      <c r="P4935" s="54"/>
      <c r="Q4935" s="54"/>
      <c r="S4935" s="54"/>
      <c r="T4935" s="54"/>
      <c r="AB4935" s="55"/>
      <c r="AC4935" s="55"/>
      <c r="AE4935" s="54"/>
      <c r="AF4935" s="54"/>
      <c r="AG4935" s="54"/>
      <c r="AH4935" s="54"/>
      <c r="AJ4935" s="54"/>
      <c r="AK4935" s="54"/>
      <c r="AL4935" s="54"/>
      <c r="AS4935" s="53"/>
      <c r="AW4935" s="53"/>
      <c r="BF4935" s="53"/>
    </row>
    <row r="4936" spans="1:58">
      <c r="A4936" s="52">
        <v>4933</v>
      </c>
      <c r="C4936" s="53"/>
      <c r="G4936" s="54"/>
      <c r="H4936" s="54"/>
      <c r="K4936" s="54"/>
      <c r="P4936" s="54"/>
      <c r="Q4936" s="54"/>
      <c r="S4936" s="54"/>
      <c r="T4936" s="54"/>
      <c r="AB4936" s="55"/>
      <c r="AC4936" s="55"/>
      <c r="AE4936" s="54"/>
      <c r="AF4936" s="54"/>
      <c r="AG4936" s="54"/>
      <c r="AH4936" s="54"/>
      <c r="AJ4936" s="54"/>
      <c r="AK4936" s="54"/>
      <c r="AL4936" s="54"/>
      <c r="AS4936" s="53"/>
      <c r="AW4936" s="53"/>
      <c r="BF4936" s="53"/>
    </row>
    <row r="4937" spans="1:58">
      <c r="A4937" s="52">
        <v>4934</v>
      </c>
      <c r="C4937" s="53"/>
      <c r="G4937" s="54"/>
      <c r="H4937" s="54"/>
      <c r="K4937" s="54"/>
      <c r="P4937" s="54"/>
      <c r="Q4937" s="54"/>
      <c r="S4937" s="54"/>
      <c r="T4937" s="54"/>
      <c r="AB4937" s="55"/>
      <c r="AC4937" s="55"/>
      <c r="AE4937" s="54"/>
      <c r="AF4937" s="54"/>
      <c r="AG4937" s="54"/>
      <c r="AH4937" s="54"/>
      <c r="AJ4937" s="54"/>
      <c r="AK4937" s="54"/>
      <c r="AL4937" s="54"/>
      <c r="AS4937" s="53"/>
      <c r="AW4937" s="53"/>
      <c r="BF4937" s="53"/>
    </row>
    <row r="4938" spans="1:58">
      <c r="A4938" s="52">
        <v>4935</v>
      </c>
      <c r="C4938" s="53"/>
      <c r="G4938" s="54"/>
      <c r="H4938" s="54"/>
      <c r="K4938" s="54"/>
      <c r="P4938" s="54"/>
      <c r="Q4938" s="54"/>
      <c r="S4938" s="54"/>
      <c r="T4938" s="54"/>
      <c r="AB4938" s="55"/>
      <c r="AC4938" s="55"/>
      <c r="AE4938" s="54"/>
      <c r="AF4938" s="54"/>
      <c r="AG4938" s="54"/>
      <c r="AH4938" s="54"/>
      <c r="AJ4938" s="54"/>
      <c r="AK4938" s="54"/>
      <c r="AL4938" s="54"/>
      <c r="AS4938" s="53"/>
      <c r="AW4938" s="53"/>
      <c r="BF4938" s="53"/>
    </row>
    <row r="4939" spans="1:58">
      <c r="A4939" s="52">
        <v>4936</v>
      </c>
      <c r="C4939" s="53"/>
      <c r="G4939" s="54"/>
      <c r="H4939" s="54"/>
      <c r="K4939" s="54"/>
      <c r="P4939" s="54"/>
      <c r="Q4939" s="54"/>
      <c r="S4939" s="54"/>
      <c r="T4939" s="54"/>
      <c r="AB4939" s="55"/>
      <c r="AC4939" s="55"/>
      <c r="AE4939" s="54"/>
      <c r="AF4939" s="54"/>
      <c r="AG4939" s="54"/>
      <c r="AH4939" s="54"/>
      <c r="AJ4939" s="54"/>
      <c r="AK4939" s="54"/>
      <c r="AL4939" s="54"/>
      <c r="AS4939" s="53"/>
      <c r="AW4939" s="53"/>
      <c r="BF4939" s="53"/>
    </row>
    <row r="4940" spans="1:58">
      <c r="A4940" s="52">
        <v>4937</v>
      </c>
      <c r="C4940" s="53"/>
      <c r="G4940" s="54"/>
      <c r="H4940" s="54"/>
      <c r="K4940" s="54"/>
      <c r="P4940" s="54"/>
      <c r="Q4940" s="54"/>
      <c r="S4940" s="54"/>
      <c r="T4940" s="54"/>
      <c r="AB4940" s="55"/>
      <c r="AC4940" s="55"/>
      <c r="AE4940" s="54"/>
      <c r="AF4940" s="54"/>
      <c r="AG4940" s="54"/>
      <c r="AH4940" s="54"/>
      <c r="AJ4940" s="54"/>
      <c r="AK4940" s="54"/>
      <c r="AL4940" s="54"/>
      <c r="AS4940" s="53"/>
      <c r="AW4940" s="53"/>
      <c r="BF4940" s="53"/>
    </row>
    <row r="4941" spans="1:58">
      <c r="A4941" s="52">
        <v>4938</v>
      </c>
      <c r="C4941" s="53"/>
      <c r="G4941" s="54"/>
      <c r="H4941" s="54"/>
      <c r="K4941" s="54"/>
      <c r="P4941" s="54"/>
      <c r="Q4941" s="54"/>
      <c r="S4941" s="54"/>
      <c r="T4941" s="54"/>
      <c r="AB4941" s="55"/>
      <c r="AC4941" s="55"/>
      <c r="AE4941" s="54"/>
      <c r="AF4941" s="54"/>
      <c r="AG4941" s="54"/>
      <c r="AH4941" s="54"/>
      <c r="AJ4941" s="54"/>
      <c r="AK4941" s="54"/>
      <c r="AL4941" s="54"/>
      <c r="AS4941" s="53"/>
      <c r="AW4941" s="53"/>
      <c r="BF4941" s="53"/>
    </row>
    <row r="4942" spans="1:58">
      <c r="A4942" s="52">
        <v>4939</v>
      </c>
      <c r="C4942" s="53"/>
      <c r="G4942" s="54"/>
      <c r="H4942" s="54"/>
      <c r="K4942" s="54"/>
      <c r="P4942" s="54"/>
      <c r="Q4942" s="54"/>
      <c r="S4942" s="54"/>
      <c r="T4942" s="54"/>
      <c r="AB4942" s="55"/>
      <c r="AC4942" s="55"/>
      <c r="AE4942" s="54"/>
      <c r="AF4942" s="54"/>
      <c r="AG4942" s="54"/>
      <c r="AH4942" s="54"/>
      <c r="AJ4942" s="54"/>
      <c r="AK4942" s="54"/>
      <c r="AL4942" s="54"/>
      <c r="AS4942" s="53"/>
      <c r="AW4942" s="53"/>
      <c r="BF4942" s="53"/>
    </row>
    <row r="4943" spans="1:58">
      <c r="A4943" s="52">
        <v>4940</v>
      </c>
      <c r="C4943" s="53"/>
      <c r="G4943" s="54"/>
      <c r="H4943" s="54"/>
      <c r="K4943" s="54"/>
      <c r="P4943" s="54"/>
      <c r="Q4943" s="54"/>
      <c r="S4943" s="54"/>
      <c r="T4943" s="54"/>
      <c r="AB4943" s="55"/>
      <c r="AC4943" s="55"/>
      <c r="AE4943" s="54"/>
      <c r="AF4943" s="54"/>
      <c r="AG4943" s="54"/>
      <c r="AH4943" s="54"/>
      <c r="AJ4943" s="54"/>
      <c r="AK4943" s="54"/>
      <c r="AL4943" s="54"/>
      <c r="AS4943" s="53"/>
      <c r="AW4943" s="53"/>
      <c r="BF4943" s="53"/>
    </row>
    <row r="4944" spans="1:58">
      <c r="A4944" s="52">
        <v>4941</v>
      </c>
      <c r="C4944" s="53"/>
      <c r="G4944" s="54"/>
      <c r="H4944" s="54"/>
      <c r="K4944" s="54"/>
      <c r="P4944" s="54"/>
      <c r="Q4944" s="54"/>
      <c r="S4944" s="54"/>
      <c r="T4944" s="54"/>
      <c r="AB4944" s="55"/>
      <c r="AC4944" s="55"/>
      <c r="AE4944" s="54"/>
      <c r="AF4944" s="54"/>
      <c r="AG4944" s="54"/>
      <c r="AH4944" s="54"/>
      <c r="AJ4944" s="54"/>
      <c r="AK4944" s="54"/>
      <c r="AL4944" s="54"/>
      <c r="AS4944" s="53"/>
      <c r="AW4944" s="53"/>
      <c r="BF4944" s="53"/>
    </row>
    <row r="4945" spans="1:58">
      <c r="A4945" s="52">
        <v>4942</v>
      </c>
      <c r="C4945" s="53"/>
      <c r="G4945" s="54"/>
      <c r="H4945" s="54"/>
      <c r="K4945" s="54"/>
      <c r="P4945" s="54"/>
      <c r="Q4945" s="54"/>
      <c r="S4945" s="54"/>
      <c r="T4945" s="54"/>
      <c r="AB4945" s="55"/>
      <c r="AC4945" s="55"/>
      <c r="AE4945" s="54"/>
      <c r="AF4945" s="54"/>
      <c r="AG4945" s="54"/>
      <c r="AH4945" s="54"/>
      <c r="AJ4945" s="54"/>
      <c r="AK4945" s="54"/>
      <c r="AL4945" s="54"/>
      <c r="AS4945" s="53"/>
      <c r="AW4945" s="53"/>
      <c r="BF4945" s="53"/>
    </row>
    <row r="4946" spans="1:58">
      <c r="A4946" s="52">
        <v>4943</v>
      </c>
      <c r="C4946" s="53"/>
      <c r="G4946" s="54"/>
      <c r="H4946" s="54"/>
      <c r="K4946" s="54"/>
      <c r="P4946" s="54"/>
      <c r="Q4946" s="54"/>
      <c r="S4946" s="54"/>
      <c r="T4946" s="54"/>
      <c r="AB4946" s="55"/>
      <c r="AC4946" s="55"/>
      <c r="AE4946" s="54"/>
      <c r="AF4946" s="54"/>
      <c r="AG4946" s="54"/>
      <c r="AH4946" s="54"/>
      <c r="AJ4946" s="54"/>
      <c r="AK4946" s="54"/>
      <c r="AL4946" s="54"/>
      <c r="AS4946" s="53"/>
      <c r="AW4946" s="53"/>
      <c r="BF4946" s="53"/>
    </row>
    <row r="4947" spans="1:58">
      <c r="A4947" s="52">
        <v>4944</v>
      </c>
      <c r="C4947" s="53"/>
      <c r="G4947" s="54"/>
      <c r="H4947" s="54"/>
      <c r="K4947" s="54"/>
      <c r="P4947" s="54"/>
      <c r="Q4947" s="54"/>
      <c r="S4947" s="54"/>
      <c r="T4947" s="54"/>
      <c r="AB4947" s="55"/>
      <c r="AC4947" s="55"/>
      <c r="AE4947" s="54"/>
      <c r="AF4947" s="54"/>
      <c r="AG4947" s="54"/>
      <c r="AH4947" s="54"/>
      <c r="AJ4947" s="54"/>
      <c r="AK4947" s="54"/>
      <c r="AL4947" s="54"/>
      <c r="AS4947" s="53"/>
      <c r="AW4947" s="53"/>
      <c r="BF4947" s="53"/>
    </row>
    <row r="4948" spans="1:58">
      <c r="A4948" s="52">
        <v>4945</v>
      </c>
      <c r="C4948" s="53"/>
      <c r="G4948" s="54"/>
      <c r="H4948" s="54"/>
      <c r="K4948" s="54"/>
      <c r="P4948" s="54"/>
      <c r="Q4948" s="54"/>
      <c r="S4948" s="54"/>
      <c r="T4948" s="54"/>
      <c r="AB4948" s="55"/>
      <c r="AC4948" s="55"/>
      <c r="AE4948" s="54"/>
      <c r="AF4948" s="54"/>
      <c r="AG4948" s="54"/>
      <c r="AH4948" s="54"/>
      <c r="AJ4948" s="54"/>
      <c r="AK4948" s="54"/>
      <c r="AL4948" s="54"/>
      <c r="AS4948" s="53"/>
      <c r="AW4948" s="53"/>
      <c r="BF4948" s="53"/>
    </row>
    <row r="4949" spans="1:58">
      <c r="A4949" s="52">
        <v>4946</v>
      </c>
      <c r="C4949" s="53"/>
      <c r="G4949" s="54"/>
      <c r="H4949" s="54"/>
      <c r="K4949" s="54"/>
      <c r="P4949" s="54"/>
      <c r="Q4949" s="54"/>
      <c r="S4949" s="54"/>
      <c r="T4949" s="54"/>
      <c r="AB4949" s="55"/>
      <c r="AC4949" s="55"/>
      <c r="AE4949" s="54"/>
      <c r="AF4949" s="54"/>
      <c r="AG4949" s="54"/>
      <c r="AH4949" s="54"/>
      <c r="AJ4949" s="54"/>
      <c r="AK4949" s="54"/>
      <c r="AL4949" s="54"/>
      <c r="AS4949" s="53"/>
      <c r="AW4949" s="53"/>
      <c r="BF4949" s="53"/>
    </row>
    <row r="4950" spans="1:58">
      <c r="A4950" s="52">
        <v>4947</v>
      </c>
      <c r="C4950" s="53"/>
      <c r="G4950" s="54"/>
      <c r="H4950" s="54"/>
      <c r="K4950" s="54"/>
      <c r="P4950" s="54"/>
      <c r="Q4950" s="54"/>
      <c r="S4950" s="54"/>
      <c r="T4950" s="54"/>
      <c r="AB4950" s="55"/>
      <c r="AC4950" s="55"/>
      <c r="AE4950" s="54"/>
      <c r="AF4950" s="54"/>
      <c r="AG4950" s="54"/>
      <c r="AH4950" s="54"/>
      <c r="AJ4950" s="54"/>
      <c r="AK4950" s="54"/>
      <c r="AL4950" s="54"/>
      <c r="AS4950" s="53"/>
      <c r="AW4950" s="53"/>
      <c r="BF4950" s="53"/>
    </row>
    <row r="4951" spans="1:58">
      <c r="A4951" s="52">
        <v>4948</v>
      </c>
      <c r="C4951" s="53"/>
      <c r="G4951" s="54"/>
      <c r="H4951" s="54"/>
      <c r="K4951" s="54"/>
      <c r="P4951" s="54"/>
      <c r="Q4951" s="54"/>
      <c r="S4951" s="54"/>
      <c r="T4951" s="54"/>
      <c r="AB4951" s="55"/>
      <c r="AC4951" s="55"/>
      <c r="AE4951" s="54"/>
      <c r="AF4951" s="54"/>
      <c r="AG4951" s="54"/>
      <c r="AH4951" s="54"/>
      <c r="AJ4951" s="54"/>
      <c r="AK4951" s="54"/>
      <c r="AL4951" s="54"/>
      <c r="AS4951" s="53"/>
      <c r="AW4951" s="53"/>
      <c r="BF4951" s="53"/>
    </row>
    <row r="4952" spans="1:58">
      <c r="A4952" s="52">
        <v>4949</v>
      </c>
      <c r="C4952" s="53"/>
      <c r="G4952" s="54"/>
      <c r="H4952" s="54"/>
      <c r="K4952" s="54"/>
      <c r="P4952" s="54"/>
      <c r="Q4952" s="54"/>
      <c r="S4952" s="54"/>
      <c r="T4952" s="54"/>
      <c r="AB4952" s="55"/>
      <c r="AC4952" s="55"/>
      <c r="AE4952" s="54"/>
      <c r="AF4952" s="54"/>
      <c r="AG4952" s="54"/>
      <c r="AH4952" s="54"/>
      <c r="AJ4952" s="54"/>
      <c r="AK4952" s="54"/>
      <c r="AL4952" s="54"/>
      <c r="AS4952" s="53"/>
      <c r="AW4952" s="53"/>
      <c r="BF4952" s="53"/>
    </row>
    <row r="4953" spans="1:58">
      <c r="A4953" s="52">
        <v>4950</v>
      </c>
      <c r="C4953" s="53"/>
      <c r="G4953" s="54"/>
      <c r="H4953" s="54"/>
      <c r="K4953" s="54"/>
      <c r="P4953" s="54"/>
      <c r="Q4953" s="54"/>
      <c r="S4953" s="54"/>
      <c r="T4953" s="54"/>
      <c r="AB4953" s="55"/>
      <c r="AC4953" s="55"/>
      <c r="AE4953" s="54"/>
      <c r="AF4953" s="54"/>
      <c r="AG4953" s="54"/>
      <c r="AH4953" s="54"/>
      <c r="AJ4953" s="54"/>
      <c r="AK4953" s="54"/>
      <c r="AL4953" s="54"/>
      <c r="AS4953" s="53"/>
      <c r="AW4953" s="53"/>
      <c r="BF4953" s="53"/>
    </row>
    <row r="4954" spans="1:58">
      <c r="A4954" s="52">
        <v>4951</v>
      </c>
      <c r="C4954" s="53"/>
      <c r="G4954" s="54"/>
      <c r="H4954" s="54"/>
      <c r="K4954" s="54"/>
      <c r="P4954" s="54"/>
      <c r="Q4954" s="54"/>
      <c r="S4954" s="54"/>
      <c r="T4954" s="54"/>
      <c r="AB4954" s="55"/>
      <c r="AC4954" s="55"/>
      <c r="AE4954" s="54"/>
      <c r="AF4954" s="54"/>
      <c r="AG4954" s="54"/>
      <c r="AH4954" s="54"/>
      <c r="AJ4954" s="54"/>
      <c r="AK4954" s="54"/>
      <c r="AL4954" s="54"/>
      <c r="AS4954" s="53"/>
      <c r="AW4954" s="53"/>
      <c r="BF4954" s="53"/>
    </row>
    <row r="4955" spans="1:58">
      <c r="A4955" s="52">
        <v>4952</v>
      </c>
      <c r="C4955" s="53"/>
      <c r="G4955" s="54"/>
      <c r="H4955" s="54"/>
      <c r="K4955" s="54"/>
      <c r="P4955" s="54"/>
      <c r="Q4955" s="54"/>
      <c r="S4955" s="54"/>
      <c r="T4955" s="54"/>
      <c r="AB4955" s="55"/>
      <c r="AC4955" s="55"/>
      <c r="AE4955" s="54"/>
      <c r="AF4955" s="54"/>
      <c r="AG4955" s="54"/>
      <c r="AH4955" s="54"/>
      <c r="AJ4955" s="54"/>
      <c r="AK4955" s="54"/>
      <c r="AL4955" s="54"/>
      <c r="AS4955" s="53"/>
      <c r="AW4955" s="53"/>
      <c r="BF4955" s="53"/>
    </row>
    <row r="4956" spans="1:58">
      <c r="A4956" s="52">
        <v>4953</v>
      </c>
      <c r="C4956" s="53"/>
      <c r="G4956" s="54"/>
      <c r="H4956" s="54"/>
      <c r="K4956" s="54"/>
      <c r="P4956" s="54"/>
      <c r="Q4956" s="54"/>
      <c r="S4956" s="54"/>
      <c r="T4956" s="54"/>
      <c r="AB4956" s="55"/>
      <c r="AC4956" s="55"/>
      <c r="AE4956" s="54"/>
      <c r="AF4956" s="54"/>
      <c r="AG4956" s="54"/>
      <c r="AH4956" s="54"/>
      <c r="AJ4956" s="54"/>
      <c r="AK4956" s="54"/>
      <c r="AL4956" s="54"/>
      <c r="AS4956" s="53"/>
      <c r="AW4956" s="53"/>
      <c r="BF4956" s="53"/>
    </row>
    <row r="4957" spans="1:58">
      <c r="A4957" s="52">
        <v>4954</v>
      </c>
      <c r="C4957" s="53"/>
      <c r="G4957" s="54"/>
      <c r="H4957" s="54"/>
      <c r="K4957" s="54"/>
      <c r="P4957" s="54"/>
      <c r="Q4957" s="54"/>
      <c r="S4957" s="54"/>
      <c r="T4957" s="54"/>
      <c r="AB4957" s="55"/>
      <c r="AC4957" s="55"/>
      <c r="AE4957" s="54"/>
      <c r="AF4957" s="54"/>
      <c r="AG4957" s="54"/>
      <c r="AH4957" s="54"/>
      <c r="AJ4957" s="54"/>
      <c r="AK4957" s="54"/>
      <c r="AL4957" s="54"/>
      <c r="AS4957" s="53"/>
      <c r="AW4957" s="53"/>
      <c r="BF4957" s="53"/>
    </row>
    <row r="4958" spans="1:58">
      <c r="A4958" s="52">
        <v>4955</v>
      </c>
      <c r="C4958" s="53"/>
      <c r="G4958" s="54"/>
      <c r="H4958" s="54"/>
      <c r="K4958" s="54"/>
      <c r="P4958" s="54"/>
      <c r="Q4958" s="54"/>
      <c r="S4958" s="54"/>
      <c r="T4958" s="54"/>
      <c r="AB4958" s="55"/>
      <c r="AC4958" s="55"/>
      <c r="AE4958" s="54"/>
      <c r="AF4958" s="54"/>
      <c r="AG4958" s="54"/>
      <c r="AH4958" s="54"/>
      <c r="AJ4958" s="54"/>
      <c r="AK4958" s="54"/>
      <c r="AL4958" s="54"/>
      <c r="AS4958" s="53"/>
      <c r="AW4958" s="53"/>
      <c r="BF4958" s="53"/>
    </row>
    <row r="4959" spans="1:58">
      <c r="A4959" s="52">
        <v>4956</v>
      </c>
      <c r="C4959" s="53"/>
      <c r="G4959" s="54"/>
      <c r="H4959" s="54"/>
      <c r="K4959" s="54"/>
      <c r="P4959" s="54"/>
      <c r="Q4959" s="54"/>
      <c r="S4959" s="54"/>
      <c r="T4959" s="54"/>
      <c r="AB4959" s="55"/>
      <c r="AC4959" s="55"/>
      <c r="AE4959" s="54"/>
      <c r="AF4959" s="54"/>
      <c r="AG4959" s="54"/>
      <c r="AH4959" s="54"/>
      <c r="AJ4959" s="54"/>
      <c r="AK4959" s="54"/>
      <c r="AL4959" s="54"/>
      <c r="AS4959" s="53"/>
      <c r="AW4959" s="53"/>
      <c r="BF4959" s="53"/>
    </row>
    <row r="4960" spans="1:58">
      <c r="A4960" s="52">
        <v>4957</v>
      </c>
      <c r="C4960" s="53"/>
      <c r="G4960" s="54"/>
      <c r="H4960" s="54"/>
      <c r="K4960" s="54"/>
      <c r="P4960" s="54"/>
      <c r="Q4960" s="54"/>
      <c r="S4960" s="54"/>
      <c r="T4960" s="54"/>
      <c r="AB4960" s="55"/>
      <c r="AC4960" s="55"/>
      <c r="AE4960" s="54"/>
      <c r="AF4960" s="54"/>
      <c r="AG4960" s="54"/>
      <c r="AH4960" s="54"/>
      <c r="AJ4960" s="54"/>
      <c r="AK4960" s="54"/>
      <c r="AL4960" s="54"/>
      <c r="AS4960" s="53"/>
      <c r="AW4960" s="53"/>
      <c r="BF4960" s="53"/>
    </row>
    <row r="4961" spans="1:58">
      <c r="A4961" s="52">
        <v>4958</v>
      </c>
      <c r="C4961" s="53"/>
      <c r="G4961" s="54"/>
      <c r="H4961" s="54"/>
      <c r="K4961" s="54"/>
      <c r="P4961" s="54"/>
      <c r="Q4961" s="54"/>
      <c r="S4961" s="54"/>
      <c r="T4961" s="54"/>
      <c r="AB4961" s="55"/>
      <c r="AC4961" s="55"/>
      <c r="AE4961" s="54"/>
      <c r="AF4961" s="54"/>
      <c r="AG4961" s="54"/>
      <c r="AH4961" s="54"/>
      <c r="AJ4961" s="54"/>
      <c r="AK4961" s="54"/>
      <c r="AL4961" s="54"/>
      <c r="AS4961" s="53"/>
      <c r="AW4961" s="53"/>
      <c r="BF4961" s="53"/>
    </row>
    <row r="4962" spans="1:58">
      <c r="A4962" s="52">
        <v>4959</v>
      </c>
      <c r="C4962" s="53"/>
      <c r="G4962" s="54"/>
      <c r="H4962" s="54"/>
      <c r="K4962" s="54"/>
      <c r="P4962" s="54"/>
      <c r="Q4962" s="54"/>
      <c r="S4962" s="54"/>
      <c r="T4962" s="54"/>
      <c r="AB4962" s="55"/>
      <c r="AC4962" s="55"/>
      <c r="AE4962" s="54"/>
      <c r="AF4962" s="54"/>
      <c r="AG4962" s="54"/>
      <c r="AH4962" s="54"/>
      <c r="AJ4962" s="54"/>
      <c r="AK4962" s="54"/>
      <c r="AL4962" s="54"/>
      <c r="AS4962" s="53"/>
      <c r="AW4962" s="53"/>
      <c r="BF4962" s="53"/>
    </row>
    <row r="4963" spans="1:58">
      <c r="A4963" s="52">
        <v>4960</v>
      </c>
      <c r="C4963" s="53"/>
      <c r="G4963" s="54"/>
      <c r="H4963" s="54"/>
      <c r="K4963" s="54"/>
      <c r="P4963" s="54"/>
      <c r="Q4963" s="54"/>
      <c r="S4963" s="54"/>
      <c r="T4963" s="54"/>
      <c r="AB4963" s="55"/>
      <c r="AC4963" s="55"/>
      <c r="AE4963" s="54"/>
      <c r="AF4963" s="54"/>
      <c r="AG4963" s="54"/>
      <c r="AH4963" s="54"/>
      <c r="AJ4963" s="54"/>
      <c r="AK4963" s="54"/>
      <c r="AL4963" s="54"/>
      <c r="AS4963" s="53"/>
      <c r="AW4963" s="53"/>
      <c r="BF4963" s="53"/>
    </row>
    <row r="4964" spans="1:58">
      <c r="A4964" s="52">
        <v>4961</v>
      </c>
      <c r="C4964" s="53"/>
      <c r="G4964" s="54"/>
      <c r="H4964" s="54"/>
      <c r="K4964" s="54"/>
      <c r="P4964" s="54"/>
      <c r="Q4964" s="54"/>
      <c r="S4964" s="54"/>
      <c r="T4964" s="54"/>
      <c r="AB4964" s="55"/>
      <c r="AC4964" s="55"/>
      <c r="AE4964" s="54"/>
      <c r="AF4964" s="54"/>
      <c r="AG4964" s="54"/>
      <c r="AH4964" s="54"/>
      <c r="AJ4964" s="54"/>
      <c r="AK4964" s="54"/>
      <c r="AL4964" s="54"/>
      <c r="AS4964" s="53"/>
      <c r="AW4964" s="53"/>
      <c r="BF4964" s="53"/>
    </row>
    <row r="4965" spans="1:58">
      <c r="A4965" s="52">
        <v>4962</v>
      </c>
      <c r="C4965" s="53"/>
      <c r="G4965" s="54"/>
      <c r="H4965" s="54"/>
      <c r="K4965" s="54"/>
      <c r="P4965" s="54"/>
      <c r="Q4965" s="54"/>
      <c r="S4965" s="54"/>
      <c r="T4965" s="54"/>
      <c r="AB4965" s="55"/>
      <c r="AC4965" s="55"/>
      <c r="AE4965" s="54"/>
      <c r="AF4965" s="54"/>
      <c r="AG4965" s="54"/>
      <c r="AH4965" s="54"/>
      <c r="AJ4965" s="54"/>
      <c r="AK4965" s="54"/>
      <c r="AL4965" s="54"/>
      <c r="AS4965" s="53"/>
      <c r="AW4965" s="53"/>
      <c r="BF4965" s="53"/>
    </row>
    <row r="4966" spans="1:58">
      <c r="A4966" s="52">
        <v>4963</v>
      </c>
      <c r="C4966" s="53"/>
      <c r="G4966" s="54"/>
      <c r="H4966" s="54"/>
      <c r="K4966" s="54"/>
      <c r="P4966" s="54"/>
      <c r="Q4966" s="54"/>
      <c r="S4966" s="54"/>
      <c r="T4966" s="54"/>
      <c r="AB4966" s="55"/>
      <c r="AC4966" s="55"/>
      <c r="AE4966" s="54"/>
      <c r="AF4966" s="54"/>
      <c r="AG4966" s="54"/>
      <c r="AH4966" s="54"/>
      <c r="AJ4966" s="54"/>
      <c r="AK4966" s="54"/>
      <c r="AL4966" s="54"/>
      <c r="AS4966" s="53"/>
      <c r="AW4966" s="53"/>
      <c r="BF4966" s="53"/>
    </row>
    <row r="4967" spans="1:58">
      <c r="A4967" s="52">
        <v>4964</v>
      </c>
      <c r="C4967" s="53"/>
      <c r="G4967" s="54"/>
      <c r="H4967" s="54"/>
      <c r="K4967" s="54"/>
      <c r="P4967" s="54"/>
      <c r="Q4967" s="54"/>
      <c r="S4967" s="54"/>
      <c r="T4967" s="54"/>
      <c r="AB4967" s="55"/>
      <c r="AC4967" s="55"/>
      <c r="AE4967" s="54"/>
      <c r="AF4967" s="54"/>
      <c r="AG4967" s="54"/>
      <c r="AH4967" s="54"/>
      <c r="AJ4967" s="54"/>
      <c r="AK4967" s="54"/>
      <c r="AL4967" s="54"/>
      <c r="AS4967" s="53"/>
      <c r="AW4967" s="53"/>
      <c r="BF4967" s="53"/>
    </row>
    <row r="4968" spans="1:58">
      <c r="A4968" s="52">
        <v>4965</v>
      </c>
      <c r="C4968" s="53"/>
      <c r="G4968" s="54"/>
      <c r="H4968" s="54"/>
      <c r="K4968" s="54"/>
      <c r="P4968" s="54"/>
      <c r="Q4968" s="54"/>
      <c r="S4968" s="54"/>
      <c r="T4968" s="54"/>
      <c r="AB4968" s="55"/>
      <c r="AC4968" s="55"/>
      <c r="AE4968" s="54"/>
      <c r="AF4968" s="54"/>
      <c r="AG4968" s="54"/>
      <c r="AH4968" s="54"/>
      <c r="AJ4968" s="54"/>
      <c r="AK4968" s="54"/>
      <c r="AL4968" s="54"/>
      <c r="AS4968" s="53"/>
      <c r="AW4968" s="53"/>
      <c r="BF4968" s="53"/>
    </row>
    <row r="4969" spans="1:58">
      <c r="A4969" s="52">
        <v>4966</v>
      </c>
      <c r="C4969" s="53"/>
      <c r="G4969" s="54"/>
      <c r="H4969" s="54"/>
      <c r="K4969" s="54"/>
      <c r="P4969" s="54"/>
      <c r="Q4969" s="54"/>
      <c r="S4969" s="54"/>
      <c r="T4969" s="54"/>
      <c r="AB4969" s="55"/>
      <c r="AC4969" s="55"/>
      <c r="AE4969" s="54"/>
      <c r="AF4969" s="54"/>
      <c r="AG4969" s="54"/>
      <c r="AH4969" s="54"/>
      <c r="AJ4969" s="54"/>
      <c r="AK4969" s="54"/>
      <c r="AL4969" s="54"/>
      <c r="AS4969" s="53"/>
      <c r="AW4969" s="53"/>
      <c r="BF4969" s="53"/>
    </row>
    <row r="4970" spans="1:58">
      <c r="A4970" s="52">
        <v>4967</v>
      </c>
      <c r="C4970" s="53"/>
      <c r="G4970" s="54"/>
      <c r="H4970" s="54"/>
      <c r="K4970" s="54"/>
      <c r="P4970" s="54"/>
      <c r="Q4970" s="54"/>
      <c r="S4970" s="54"/>
      <c r="T4970" s="54"/>
      <c r="AB4970" s="55"/>
      <c r="AC4970" s="55"/>
      <c r="AE4970" s="54"/>
      <c r="AF4970" s="54"/>
      <c r="AG4970" s="54"/>
      <c r="AH4970" s="54"/>
      <c r="AJ4970" s="54"/>
      <c r="AK4970" s="54"/>
      <c r="AL4970" s="54"/>
      <c r="AS4970" s="53"/>
      <c r="AW4970" s="53"/>
      <c r="BF4970" s="53"/>
    </row>
    <row r="4971" spans="1:58">
      <c r="A4971" s="52">
        <v>4968</v>
      </c>
      <c r="C4971" s="53"/>
      <c r="G4971" s="54"/>
      <c r="H4971" s="54"/>
      <c r="K4971" s="54"/>
      <c r="P4971" s="54"/>
      <c r="Q4971" s="54"/>
      <c r="S4971" s="54"/>
      <c r="T4971" s="54"/>
      <c r="AB4971" s="55"/>
      <c r="AC4971" s="55"/>
      <c r="AE4971" s="54"/>
      <c r="AF4971" s="54"/>
      <c r="AG4971" s="54"/>
      <c r="AH4971" s="54"/>
      <c r="AJ4971" s="54"/>
      <c r="AK4971" s="54"/>
      <c r="AL4971" s="54"/>
      <c r="AS4971" s="53"/>
      <c r="AW4971" s="53"/>
      <c r="BF4971" s="53"/>
    </row>
    <row r="4972" spans="1:58">
      <c r="A4972" s="52">
        <v>4969</v>
      </c>
      <c r="C4972" s="53"/>
      <c r="G4972" s="54"/>
      <c r="H4972" s="54"/>
      <c r="K4972" s="54"/>
      <c r="P4972" s="54"/>
      <c r="Q4972" s="54"/>
      <c r="S4972" s="54"/>
      <c r="T4972" s="54"/>
      <c r="AB4972" s="55"/>
      <c r="AC4972" s="55"/>
      <c r="AE4972" s="54"/>
      <c r="AF4972" s="54"/>
      <c r="AG4972" s="54"/>
      <c r="AH4972" s="54"/>
      <c r="AJ4972" s="54"/>
      <c r="AK4972" s="54"/>
      <c r="AL4972" s="54"/>
      <c r="AS4972" s="53"/>
      <c r="AW4972" s="53"/>
      <c r="BF4972" s="53"/>
    </row>
    <row r="4973" spans="1:58">
      <c r="A4973" s="52">
        <v>4970</v>
      </c>
      <c r="C4973" s="53"/>
      <c r="G4973" s="54"/>
      <c r="H4973" s="54"/>
      <c r="K4973" s="54"/>
      <c r="P4973" s="54"/>
      <c r="Q4973" s="54"/>
      <c r="S4973" s="54"/>
      <c r="T4973" s="54"/>
      <c r="AB4973" s="55"/>
      <c r="AC4973" s="55"/>
      <c r="AE4973" s="54"/>
      <c r="AF4973" s="54"/>
      <c r="AG4973" s="54"/>
      <c r="AH4973" s="54"/>
      <c r="AJ4973" s="54"/>
      <c r="AK4973" s="54"/>
      <c r="AL4973" s="54"/>
      <c r="AS4973" s="53"/>
      <c r="AW4973" s="53"/>
      <c r="BF4973" s="53"/>
    </row>
    <row r="4974" spans="1:58">
      <c r="A4974" s="52">
        <v>4971</v>
      </c>
      <c r="C4974" s="53"/>
      <c r="G4974" s="54"/>
      <c r="H4974" s="54"/>
      <c r="K4974" s="54"/>
      <c r="P4974" s="54"/>
      <c r="Q4974" s="54"/>
      <c r="S4974" s="54"/>
      <c r="T4974" s="54"/>
      <c r="AB4974" s="55"/>
      <c r="AC4974" s="55"/>
      <c r="AE4974" s="54"/>
      <c r="AF4974" s="54"/>
      <c r="AG4974" s="54"/>
      <c r="AH4974" s="54"/>
      <c r="AJ4974" s="54"/>
      <c r="AK4974" s="54"/>
      <c r="AL4974" s="54"/>
      <c r="AS4974" s="53"/>
      <c r="AW4974" s="53"/>
      <c r="BF4974" s="53"/>
    </row>
    <row r="4975" spans="1:58">
      <c r="A4975" s="52">
        <v>4972</v>
      </c>
      <c r="C4975" s="53"/>
      <c r="G4975" s="54"/>
      <c r="H4975" s="54"/>
      <c r="K4975" s="54"/>
      <c r="P4975" s="54"/>
      <c r="Q4975" s="54"/>
      <c r="S4975" s="54"/>
      <c r="T4975" s="54"/>
      <c r="AB4975" s="55"/>
      <c r="AC4975" s="55"/>
      <c r="AE4975" s="54"/>
      <c r="AF4975" s="54"/>
      <c r="AG4975" s="54"/>
      <c r="AH4975" s="54"/>
      <c r="AJ4975" s="54"/>
      <c r="AK4975" s="54"/>
      <c r="AL4975" s="54"/>
      <c r="AS4975" s="53"/>
      <c r="AW4975" s="53"/>
      <c r="BF4975" s="53"/>
    </row>
    <row r="4976" spans="1:58">
      <c r="A4976" s="52">
        <v>4973</v>
      </c>
      <c r="C4976" s="53"/>
      <c r="G4976" s="54"/>
      <c r="H4976" s="54"/>
      <c r="K4976" s="54"/>
      <c r="P4976" s="54"/>
      <c r="Q4976" s="54"/>
      <c r="S4976" s="54"/>
      <c r="T4976" s="54"/>
      <c r="AB4976" s="55"/>
      <c r="AC4976" s="55"/>
      <c r="AE4976" s="54"/>
      <c r="AF4976" s="54"/>
      <c r="AG4976" s="54"/>
      <c r="AH4976" s="54"/>
      <c r="AJ4976" s="54"/>
      <c r="AK4976" s="54"/>
      <c r="AL4976" s="54"/>
      <c r="AS4976" s="53"/>
      <c r="AW4976" s="53"/>
      <c r="BF4976" s="53"/>
    </row>
    <row r="4977" spans="1:58">
      <c r="A4977" s="52">
        <v>4974</v>
      </c>
      <c r="C4977" s="53"/>
      <c r="G4977" s="54"/>
      <c r="H4977" s="54"/>
      <c r="K4977" s="54"/>
      <c r="P4977" s="54"/>
      <c r="Q4977" s="54"/>
      <c r="S4977" s="54"/>
      <c r="T4977" s="54"/>
      <c r="AB4977" s="55"/>
      <c r="AC4977" s="55"/>
      <c r="AE4977" s="54"/>
      <c r="AF4977" s="54"/>
      <c r="AG4977" s="54"/>
      <c r="AH4977" s="54"/>
      <c r="AJ4977" s="54"/>
      <c r="AK4977" s="54"/>
      <c r="AL4977" s="54"/>
      <c r="AS4977" s="53"/>
      <c r="AW4977" s="53"/>
      <c r="BF4977" s="53"/>
    </row>
    <row r="4978" spans="1:58">
      <c r="A4978" s="52">
        <v>4975</v>
      </c>
      <c r="C4978" s="53"/>
      <c r="G4978" s="54"/>
      <c r="H4978" s="54"/>
      <c r="K4978" s="54"/>
      <c r="P4978" s="54"/>
      <c r="Q4978" s="54"/>
      <c r="S4978" s="54"/>
      <c r="T4978" s="54"/>
      <c r="AB4978" s="55"/>
      <c r="AC4978" s="55"/>
      <c r="AE4978" s="54"/>
      <c r="AF4978" s="54"/>
      <c r="AG4978" s="54"/>
      <c r="AH4978" s="54"/>
      <c r="AJ4978" s="54"/>
      <c r="AK4978" s="54"/>
      <c r="AL4978" s="54"/>
      <c r="AS4978" s="53"/>
      <c r="AW4978" s="53"/>
      <c r="BF4978" s="53"/>
    </row>
    <row r="4979" spans="1:58">
      <c r="A4979" s="52">
        <v>4976</v>
      </c>
      <c r="C4979" s="53"/>
      <c r="G4979" s="54"/>
      <c r="H4979" s="54"/>
      <c r="K4979" s="54"/>
      <c r="P4979" s="54"/>
      <c r="Q4979" s="54"/>
      <c r="S4979" s="54"/>
      <c r="T4979" s="54"/>
      <c r="AB4979" s="55"/>
      <c r="AC4979" s="55"/>
      <c r="AE4979" s="54"/>
      <c r="AF4979" s="54"/>
      <c r="AG4979" s="54"/>
      <c r="AH4979" s="54"/>
      <c r="AJ4979" s="54"/>
      <c r="AK4979" s="54"/>
      <c r="AL4979" s="54"/>
      <c r="AS4979" s="53"/>
      <c r="AW4979" s="53"/>
      <c r="BF4979" s="53"/>
    </row>
    <row r="4980" spans="1:58">
      <c r="A4980" s="52">
        <v>4977</v>
      </c>
      <c r="C4980" s="53"/>
      <c r="G4980" s="54"/>
      <c r="H4980" s="54"/>
      <c r="K4980" s="54"/>
      <c r="P4980" s="54"/>
      <c r="Q4980" s="54"/>
      <c r="S4980" s="54"/>
      <c r="T4980" s="54"/>
      <c r="AB4980" s="55"/>
      <c r="AC4980" s="55"/>
      <c r="AE4980" s="54"/>
      <c r="AF4980" s="54"/>
      <c r="AG4980" s="54"/>
      <c r="AH4980" s="54"/>
      <c r="AJ4980" s="54"/>
      <c r="AK4980" s="54"/>
      <c r="AL4980" s="54"/>
      <c r="AS4980" s="53"/>
      <c r="AW4980" s="53"/>
      <c r="BF4980" s="53"/>
    </row>
    <row r="4981" spans="1:58">
      <c r="A4981" s="52">
        <v>4978</v>
      </c>
      <c r="C4981" s="53"/>
      <c r="G4981" s="54"/>
      <c r="H4981" s="54"/>
      <c r="K4981" s="54"/>
      <c r="P4981" s="54"/>
      <c r="Q4981" s="54"/>
      <c r="S4981" s="54"/>
      <c r="T4981" s="54"/>
      <c r="AB4981" s="55"/>
      <c r="AC4981" s="55"/>
      <c r="AE4981" s="54"/>
      <c r="AF4981" s="54"/>
      <c r="AG4981" s="54"/>
      <c r="AH4981" s="54"/>
      <c r="AJ4981" s="54"/>
      <c r="AK4981" s="54"/>
      <c r="AL4981" s="54"/>
      <c r="AS4981" s="53"/>
      <c r="AW4981" s="53"/>
      <c r="BF4981" s="53"/>
    </row>
    <row r="4982" spans="1:58">
      <c r="A4982" s="52">
        <v>4979</v>
      </c>
      <c r="C4982" s="53"/>
      <c r="G4982" s="54"/>
      <c r="H4982" s="54"/>
      <c r="K4982" s="54"/>
      <c r="P4982" s="54"/>
      <c r="Q4982" s="54"/>
      <c r="S4982" s="54"/>
      <c r="T4982" s="54"/>
      <c r="AB4982" s="55"/>
      <c r="AC4982" s="55"/>
      <c r="AE4982" s="54"/>
      <c r="AF4982" s="54"/>
      <c r="AG4982" s="54"/>
      <c r="AH4982" s="54"/>
      <c r="AJ4982" s="54"/>
      <c r="AK4982" s="54"/>
      <c r="AL4982" s="54"/>
      <c r="AS4982" s="53"/>
      <c r="AW4982" s="53"/>
      <c r="BF4982" s="53"/>
    </row>
    <row r="4983" spans="1:58">
      <c r="A4983" s="52">
        <v>4980</v>
      </c>
      <c r="C4983" s="53"/>
      <c r="G4983" s="54"/>
      <c r="H4983" s="54"/>
      <c r="K4983" s="54"/>
      <c r="P4983" s="54"/>
      <c r="Q4983" s="54"/>
      <c r="S4983" s="54"/>
      <c r="T4983" s="54"/>
      <c r="AB4983" s="55"/>
      <c r="AC4983" s="55"/>
      <c r="AE4983" s="54"/>
      <c r="AF4983" s="54"/>
      <c r="AG4983" s="54"/>
      <c r="AH4983" s="54"/>
      <c r="AJ4983" s="54"/>
      <c r="AK4983" s="54"/>
      <c r="AL4983" s="54"/>
      <c r="AS4983" s="53"/>
      <c r="AW4983" s="53"/>
      <c r="BF4983" s="53"/>
    </row>
    <row r="4984" spans="1:58">
      <c r="A4984" s="52">
        <v>4981</v>
      </c>
      <c r="C4984" s="53"/>
      <c r="G4984" s="54"/>
      <c r="H4984" s="54"/>
      <c r="K4984" s="54"/>
      <c r="P4984" s="54"/>
      <c r="Q4984" s="54"/>
      <c r="S4984" s="54"/>
      <c r="T4984" s="54"/>
      <c r="AB4984" s="55"/>
      <c r="AC4984" s="55"/>
      <c r="AE4984" s="54"/>
      <c r="AF4984" s="54"/>
      <c r="AG4984" s="54"/>
      <c r="AH4984" s="54"/>
      <c r="AJ4984" s="54"/>
      <c r="AK4984" s="54"/>
      <c r="AL4984" s="54"/>
      <c r="AS4984" s="53"/>
      <c r="AW4984" s="53"/>
      <c r="BF4984" s="53"/>
    </row>
    <row r="4985" spans="1:58">
      <c r="A4985" s="52">
        <v>4982</v>
      </c>
      <c r="C4985" s="53"/>
      <c r="G4985" s="54"/>
      <c r="H4985" s="54"/>
      <c r="K4985" s="54"/>
      <c r="P4985" s="54"/>
      <c r="Q4985" s="54"/>
      <c r="S4985" s="54"/>
      <c r="T4985" s="54"/>
      <c r="AB4985" s="55"/>
      <c r="AC4985" s="55"/>
      <c r="AE4985" s="54"/>
      <c r="AF4985" s="54"/>
      <c r="AG4985" s="54"/>
      <c r="AH4985" s="54"/>
      <c r="AJ4985" s="54"/>
      <c r="AK4985" s="54"/>
      <c r="AL4985" s="54"/>
      <c r="AS4985" s="53"/>
      <c r="AW4985" s="53"/>
      <c r="BF4985" s="53"/>
    </row>
    <row r="4986" spans="1:58">
      <c r="A4986" s="52">
        <v>4983</v>
      </c>
      <c r="C4986" s="53"/>
      <c r="G4986" s="54"/>
      <c r="H4986" s="54"/>
      <c r="K4986" s="54"/>
      <c r="P4986" s="54"/>
      <c r="Q4986" s="54"/>
      <c r="S4986" s="54"/>
      <c r="T4986" s="54"/>
      <c r="AB4986" s="55"/>
      <c r="AC4986" s="55"/>
      <c r="AE4986" s="54"/>
      <c r="AF4986" s="54"/>
      <c r="AG4986" s="54"/>
      <c r="AH4986" s="54"/>
      <c r="AJ4986" s="54"/>
      <c r="AK4986" s="54"/>
      <c r="AL4986" s="54"/>
      <c r="AS4986" s="53"/>
      <c r="AW4986" s="53"/>
      <c r="BF4986" s="53"/>
    </row>
    <row r="4987" spans="1:58">
      <c r="A4987" s="52">
        <v>4984</v>
      </c>
      <c r="C4987" s="53"/>
      <c r="G4987" s="54"/>
      <c r="H4987" s="54"/>
      <c r="K4987" s="54"/>
      <c r="P4987" s="54"/>
      <c r="Q4987" s="54"/>
      <c r="S4987" s="54"/>
      <c r="T4987" s="54"/>
      <c r="AB4987" s="55"/>
      <c r="AC4987" s="55"/>
      <c r="AE4987" s="54"/>
      <c r="AF4987" s="54"/>
      <c r="AG4987" s="54"/>
      <c r="AH4987" s="54"/>
      <c r="AJ4987" s="54"/>
      <c r="AK4987" s="54"/>
      <c r="AL4987" s="54"/>
      <c r="AS4987" s="53"/>
      <c r="AW4987" s="53"/>
      <c r="BF4987" s="53"/>
    </row>
    <row r="4988" spans="1:58">
      <c r="A4988" s="52">
        <v>4985</v>
      </c>
      <c r="C4988" s="53"/>
      <c r="G4988" s="54"/>
      <c r="H4988" s="54"/>
      <c r="K4988" s="54"/>
      <c r="P4988" s="54"/>
      <c r="Q4988" s="54"/>
      <c r="S4988" s="54"/>
      <c r="T4988" s="54"/>
      <c r="AB4988" s="55"/>
      <c r="AC4988" s="55"/>
      <c r="AE4988" s="54"/>
      <c r="AF4988" s="54"/>
      <c r="AG4988" s="54"/>
      <c r="AH4988" s="54"/>
      <c r="AJ4988" s="54"/>
      <c r="AK4988" s="54"/>
      <c r="AL4988" s="54"/>
      <c r="AS4988" s="53"/>
      <c r="AW4988" s="53"/>
      <c r="BF4988" s="53"/>
    </row>
    <row r="4989" spans="1:58">
      <c r="A4989" s="52">
        <v>4986</v>
      </c>
      <c r="C4989" s="53"/>
      <c r="G4989" s="54"/>
      <c r="H4989" s="54"/>
      <c r="K4989" s="54"/>
      <c r="P4989" s="54"/>
      <c r="Q4989" s="54"/>
      <c r="S4989" s="54"/>
      <c r="T4989" s="54"/>
      <c r="AB4989" s="55"/>
      <c r="AC4989" s="55"/>
      <c r="AE4989" s="54"/>
      <c r="AF4989" s="54"/>
      <c r="AG4989" s="54"/>
      <c r="AH4989" s="54"/>
      <c r="AJ4989" s="54"/>
      <c r="AK4989" s="54"/>
      <c r="AL4989" s="54"/>
      <c r="AS4989" s="53"/>
      <c r="AW4989" s="53"/>
      <c r="BF4989" s="53"/>
    </row>
    <row r="4990" spans="1:58">
      <c r="A4990" s="52">
        <v>4987</v>
      </c>
      <c r="C4990" s="53"/>
      <c r="G4990" s="54"/>
      <c r="H4990" s="54"/>
      <c r="K4990" s="54"/>
      <c r="P4990" s="54"/>
      <c r="Q4990" s="54"/>
      <c r="S4990" s="54"/>
      <c r="T4990" s="54"/>
      <c r="AB4990" s="55"/>
      <c r="AC4990" s="55"/>
      <c r="AE4990" s="54"/>
      <c r="AF4990" s="54"/>
      <c r="AG4990" s="54"/>
      <c r="AH4990" s="54"/>
      <c r="AJ4990" s="54"/>
      <c r="AK4990" s="54"/>
      <c r="AL4990" s="54"/>
      <c r="AS4990" s="53"/>
      <c r="AW4990" s="53"/>
      <c r="BF4990" s="53"/>
    </row>
    <row r="4991" spans="1:58">
      <c r="A4991" s="52">
        <v>4988</v>
      </c>
      <c r="C4991" s="53"/>
      <c r="G4991" s="54"/>
      <c r="H4991" s="54"/>
      <c r="K4991" s="54"/>
      <c r="P4991" s="54"/>
      <c r="Q4991" s="54"/>
      <c r="S4991" s="54"/>
      <c r="T4991" s="54"/>
      <c r="AB4991" s="55"/>
      <c r="AC4991" s="55"/>
      <c r="AE4991" s="54"/>
      <c r="AF4991" s="54"/>
      <c r="AG4991" s="54"/>
      <c r="AH4991" s="54"/>
      <c r="AJ4991" s="54"/>
      <c r="AK4991" s="54"/>
      <c r="AL4991" s="54"/>
      <c r="AS4991" s="53"/>
      <c r="AW4991" s="53"/>
      <c r="BF4991" s="53"/>
    </row>
    <row r="4992" spans="1:58">
      <c r="A4992" s="52">
        <v>4989</v>
      </c>
      <c r="C4992" s="53"/>
      <c r="G4992" s="54"/>
      <c r="H4992" s="54"/>
      <c r="K4992" s="54"/>
      <c r="P4992" s="54"/>
      <c r="Q4992" s="54"/>
      <c r="S4992" s="54"/>
      <c r="T4992" s="54"/>
      <c r="AB4992" s="55"/>
      <c r="AC4992" s="55"/>
      <c r="AE4992" s="54"/>
      <c r="AF4992" s="54"/>
      <c r="AG4992" s="54"/>
      <c r="AH4992" s="54"/>
      <c r="AJ4992" s="54"/>
      <c r="AK4992" s="54"/>
      <c r="AL4992" s="54"/>
      <c r="AS4992" s="53"/>
      <c r="AW4992" s="53"/>
      <c r="BF4992" s="53"/>
    </row>
    <row r="4993" spans="1:58">
      <c r="A4993" s="52">
        <v>4990</v>
      </c>
      <c r="C4993" s="53"/>
      <c r="G4993" s="54"/>
      <c r="H4993" s="54"/>
      <c r="K4993" s="54"/>
      <c r="P4993" s="54"/>
      <c r="Q4993" s="54"/>
      <c r="S4993" s="54"/>
      <c r="T4993" s="54"/>
      <c r="AB4993" s="55"/>
      <c r="AC4993" s="55"/>
      <c r="AE4993" s="54"/>
      <c r="AF4993" s="54"/>
      <c r="AG4993" s="54"/>
      <c r="AH4993" s="54"/>
      <c r="AJ4993" s="54"/>
      <c r="AK4993" s="54"/>
      <c r="AL4993" s="54"/>
      <c r="AS4993" s="53"/>
      <c r="AW4993" s="53"/>
      <c r="BF4993" s="53"/>
    </row>
    <row r="4994" spans="1:58">
      <c r="A4994" s="52">
        <v>4991</v>
      </c>
      <c r="C4994" s="53"/>
      <c r="G4994" s="54"/>
      <c r="H4994" s="54"/>
      <c r="K4994" s="54"/>
      <c r="P4994" s="54"/>
      <c r="Q4994" s="54"/>
      <c r="S4994" s="54"/>
      <c r="T4994" s="54"/>
      <c r="AB4994" s="55"/>
      <c r="AC4994" s="55"/>
      <c r="AE4994" s="54"/>
      <c r="AF4994" s="54"/>
      <c r="AG4994" s="54"/>
      <c r="AH4994" s="54"/>
      <c r="AJ4994" s="54"/>
      <c r="AK4994" s="54"/>
      <c r="AL4994" s="54"/>
      <c r="AS4994" s="53"/>
      <c r="AW4994" s="53"/>
      <c r="BF4994" s="53"/>
    </row>
    <row r="4995" spans="1:58">
      <c r="A4995" s="52">
        <v>4992</v>
      </c>
      <c r="C4995" s="53"/>
      <c r="G4995" s="54"/>
      <c r="H4995" s="54"/>
      <c r="K4995" s="54"/>
      <c r="P4995" s="54"/>
      <c r="Q4995" s="54"/>
      <c r="S4995" s="54"/>
      <c r="T4995" s="54"/>
      <c r="AB4995" s="55"/>
      <c r="AC4995" s="55"/>
      <c r="AE4995" s="54"/>
      <c r="AF4995" s="54"/>
      <c r="AG4995" s="54"/>
      <c r="AH4995" s="54"/>
      <c r="AJ4995" s="54"/>
      <c r="AK4995" s="54"/>
      <c r="AL4995" s="54"/>
      <c r="AS4995" s="53"/>
      <c r="AW4995" s="53"/>
      <c r="BF4995" s="53"/>
    </row>
    <row r="4996" spans="1:58">
      <c r="A4996" s="52">
        <v>4993</v>
      </c>
      <c r="C4996" s="53"/>
      <c r="G4996" s="54"/>
      <c r="H4996" s="54"/>
      <c r="K4996" s="54"/>
      <c r="P4996" s="54"/>
      <c r="Q4996" s="54"/>
      <c r="S4996" s="54"/>
      <c r="T4996" s="54"/>
      <c r="AB4996" s="55"/>
      <c r="AC4996" s="55"/>
      <c r="AE4996" s="54"/>
      <c r="AF4996" s="54"/>
      <c r="AG4996" s="54"/>
      <c r="AH4996" s="54"/>
      <c r="AJ4996" s="54"/>
      <c r="AK4996" s="54"/>
      <c r="AL4996" s="54"/>
      <c r="AS4996" s="53"/>
      <c r="AW4996" s="53"/>
      <c r="BF4996" s="53"/>
    </row>
    <row r="4997" spans="1:58">
      <c r="A4997" s="52">
        <v>4994</v>
      </c>
      <c r="C4997" s="53"/>
      <c r="G4997" s="54"/>
      <c r="H4997" s="54"/>
      <c r="K4997" s="54"/>
      <c r="P4997" s="54"/>
      <c r="Q4997" s="54"/>
      <c r="S4997" s="54"/>
      <c r="T4997" s="54"/>
      <c r="AB4997" s="55"/>
      <c r="AC4997" s="55"/>
      <c r="AE4997" s="54"/>
      <c r="AF4997" s="54"/>
      <c r="AG4997" s="54"/>
      <c r="AH4997" s="54"/>
      <c r="AJ4997" s="54"/>
      <c r="AK4997" s="54"/>
      <c r="AL4997" s="54"/>
      <c r="AS4997" s="53"/>
      <c r="AW4997" s="53"/>
      <c r="BF4997" s="53"/>
    </row>
    <row r="4998" spans="1:58">
      <c r="A4998" s="52">
        <v>4995</v>
      </c>
      <c r="C4998" s="53"/>
      <c r="G4998" s="54"/>
      <c r="H4998" s="54"/>
      <c r="K4998" s="54"/>
      <c r="P4998" s="54"/>
      <c r="Q4998" s="54"/>
      <c r="S4998" s="54"/>
      <c r="T4998" s="54"/>
      <c r="AB4998" s="55"/>
      <c r="AC4998" s="55"/>
      <c r="AE4998" s="54"/>
      <c r="AF4998" s="54"/>
      <c r="AG4998" s="54"/>
      <c r="AH4998" s="54"/>
      <c r="AJ4998" s="54"/>
      <c r="AK4998" s="54"/>
      <c r="AL4998" s="54"/>
      <c r="AS4998" s="53"/>
      <c r="AW4998" s="53"/>
      <c r="BF4998" s="53"/>
    </row>
    <row r="4999" spans="1:58">
      <c r="A4999" s="52">
        <v>4996</v>
      </c>
      <c r="C4999" s="53"/>
      <c r="G4999" s="54"/>
      <c r="H4999" s="54"/>
      <c r="K4999" s="54"/>
      <c r="P4999" s="54"/>
      <c r="Q4999" s="54"/>
      <c r="S4999" s="54"/>
      <c r="T4999" s="54"/>
      <c r="AB4999" s="55"/>
      <c r="AC4999" s="55"/>
      <c r="AE4999" s="54"/>
      <c r="AF4999" s="54"/>
      <c r="AG4999" s="54"/>
      <c r="AH4999" s="54"/>
      <c r="AJ4999" s="54"/>
      <c r="AK4999" s="54"/>
      <c r="AL4999" s="54"/>
      <c r="AS4999" s="53"/>
      <c r="AW4999" s="53"/>
      <c r="BF4999" s="53"/>
    </row>
    <row r="5000" spans="1:58">
      <c r="A5000" s="52">
        <v>4997</v>
      </c>
      <c r="C5000" s="53"/>
      <c r="G5000" s="54"/>
      <c r="H5000" s="54"/>
      <c r="K5000" s="54"/>
      <c r="P5000" s="54"/>
      <c r="Q5000" s="54"/>
      <c r="S5000" s="54"/>
      <c r="T5000" s="54"/>
      <c r="AB5000" s="55"/>
      <c r="AC5000" s="55"/>
      <c r="AE5000" s="54"/>
      <c r="AF5000" s="54"/>
      <c r="AG5000" s="54"/>
      <c r="AH5000" s="54"/>
      <c r="AJ5000" s="54"/>
      <c r="AK5000" s="54"/>
      <c r="AL5000" s="54"/>
      <c r="AS5000" s="53"/>
      <c r="AW5000" s="53"/>
      <c r="BF5000" s="53"/>
    </row>
    <row r="5001" spans="1:58">
      <c r="A5001" s="52">
        <v>4998</v>
      </c>
      <c r="C5001" s="53"/>
      <c r="G5001" s="54"/>
      <c r="H5001" s="54"/>
      <c r="K5001" s="54"/>
      <c r="P5001" s="54"/>
      <c r="Q5001" s="54"/>
      <c r="S5001" s="54"/>
      <c r="T5001" s="54"/>
      <c r="AB5001" s="55"/>
      <c r="AC5001" s="55"/>
      <c r="AE5001" s="54"/>
      <c r="AF5001" s="54"/>
      <c r="AG5001" s="54"/>
      <c r="AH5001" s="54"/>
      <c r="AJ5001" s="54"/>
      <c r="AK5001" s="54"/>
      <c r="AL5001" s="54"/>
      <c r="AS5001" s="53"/>
      <c r="AW5001" s="53"/>
      <c r="BF5001" s="53"/>
    </row>
    <row r="5002" spans="1:58">
      <c r="A5002" s="52">
        <v>4999</v>
      </c>
      <c r="C5002" s="53"/>
      <c r="G5002" s="54"/>
      <c r="H5002" s="54"/>
      <c r="K5002" s="54"/>
      <c r="P5002" s="54"/>
      <c r="Q5002" s="54"/>
      <c r="S5002" s="54"/>
      <c r="T5002" s="54"/>
      <c r="AB5002" s="55"/>
      <c r="AC5002" s="55"/>
      <c r="AE5002" s="54"/>
      <c r="AF5002" s="54"/>
      <c r="AG5002" s="54"/>
      <c r="AH5002" s="54"/>
      <c r="AJ5002" s="54"/>
      <c r="AK5002" s="54"/>
      <c r="AL5002" s="54"/>
      <c r="AS5002" s="53"/>
      <c r="AW5002" s="53"/>
      <c r="BF5002" s="53"/>
    </row>
    <row r="5003" spans="1:58">
      <c r="A5003" s="52">
        <v>5000</v>
      </c>
      <c r="C5003" s="53"/>
      <c r="G5003" s="54"/>
      <c r="H5003" s="54"/>
      <c r="K5003" s="54"/>
      <c r="P5003" s="54"/>
      <c r="Q5003" s="54"/>
      <c r="S5003" s="54"/>
      <c r="T5003" s="54"/>
      <c r="AB5003" s="55"/>
      <c r="AC5003" s="55"/>
      <c r="AE5003" s="54"/>
      <c r="AF5003" s="54"/>
      <c r="AG5003" s="54"/>
      <c r="AH5003" s="54"/>
      <c r="AJ5003" s="54"/>
      <c r="AK5003" s="54"/>
      <c r="AL5003" s="54"/>
      <c r="AS5003" s="53"/>
      <c r="AW5003" s="53"/>
      <c r="BF5003" s="53"/>
    </row>
    <row r="5004" spans="1:58">
      <c r="A5004" s="52">
        <v>5001</v>
      </c>
      <c r="C5004" s="53"/>
      <c r="G5004" s="54"/>
      <c r="H5004" s="54"/>
      <c r="K5004" s="54"/>
      <c r="P5004" s="54"/>
      <c r="Q5004" s="54"/>
      <c r="S5004" s="54"/>
      <c r="T5004" s="54"/>
      <c r="AB5004" s="55"/>
      <c r="AC5004" s="55"/>
      <c r="AE5004" s="54"/>
      <c r="AF5004" s="54"/>
      <c r="AG5004" s="54"/>
      <c r="AH5004" s="54"/>
      <c r="AJ5004" s="54"/>
      <c r="AK5004" s="54"/>
      <c r="AL5004" s="54"/>
      <c r="AS5004" s="53"/>
      <c r="AW5004" s="53"/>
      <c r="BF5004" s="53"/>
    </row>
    <row r="5005" spans="1:58">
      <c r="A5005" s="52">
        <v>5002</v>
      </c>
      <c r="C5005" s="53"/>
      <c r="G5005" s="54"/>
      <c r="H5005" s="54"/>
      <c r="K5005" s="54"/>
      <c r="P5005" s="54"/>
      <c r="Q5005" s="54"/>
      <c r="S5005" s="54"/>
      <c r="T5005" s="54"/>
      <c r="AB5005" s="55"/>
      <c r="AC5005" s="55"/>
      <c r="AE5005" s="54"/>
      <c r="AF5005" s="54"/>
      <c r="AG5005" s="54"/>
      <c r="AH5005" s="54"/>
      <c r="AJ5005" s="54"/>
      <c r="AK5005" s="54"/>
      <c r="AL5005" s="54"/>
      <c r="AS5005" s="53"/>
      <c r="AW5005" s="53"/>
      <c r="BF5005" s="53"/>
    </row>
    <row r="5006" spans="1:58">
      <c r="A5006" s="52">
        <v>5003</v>
      </c>
      <c r="C5006" s="53"/>
      <c r="G5006" s="54"/>
      <c r="H5006" s="54"/>
      <c r="K5006" s="54"/>
      <c r="P5006" s="54"/>
      <c r="Q5006" s="54"/>
      <c r="S5006" s="54"/>
      <c r="T5006" s="54"/>
      <c r="AB5006" s="55"/>
      <c r="AC5006" s="55"/>
      <c r="AE5006" s="54"/>
      <c r="AF5006" s="54"/>
      <c r="AG5006" s="54"/>
      <c r="AH5006" s="54"/>
      <c r="AJ5006" s="54"/>
      <c r="AK5006" s="54"/>
      <c r="AL5006" s="54"/>
      <c r="AS5006" s="53"/>
      <c r="AW5006" s="53"/>
      <c r="BF5006" s="53"/>
    </row>
    <row r="5007" spans="1:58">
      <c r="A5007" s="52">
        <v>5004</v>
      </c>
      <c r="C5007" s="53"/>
      <c r="G5007" s="54"/>
      <c r="H5007" s="54"/>
      <c r="K5007" s="54"/>
      <c r="P5007" s="54"/>
      <c r="Q5007" s="54"/>
      <c r="S5007" s="54"/>
      <c r="T5007" s="54"/>
      <c r="AB5007" s="55"/>
      <c r="AC5007" s="55"/>
      <c r="AE5007" s="54"/>
      <c r="AF5007" s="54"/>
      <c r="AG5007" s="54"/>
      <c r="AH5007" s="54"/>
      <c r="AJ5007" s="54"/>
      <c r="AK5007" s="54"/>
      <c r="AL5007" s="54"/>
      <c r="AS5007" s="53"/>
      <c r="AW5007" s="53"/>
      <c r="BF5007" s="53"/>
    </row>
    <row r="5008" spans="1:58">
      <c r="A5008" s="52">
        <v>5005</v>
      </c>
      <c r="C5008" s="53"/>
      <c r="G5008" s="54"/>
      <c r="H5008" s="54"/>
      <c r="K5008" s="54"/>
      <c r="P5008" s="54"/>
      <c r="Q5008" s="54"/>
      <c r="S5008" s="54"/>
      <c r="T5008" s="54"/>
      <c r="AB5008" s="55"/>
      <c r="AC5008" s="55"/>
      <c r="AE5008" s="54"/>
      <c r="AF5008" s="54"/>
      <c r="AG5008" s="54"/>
      <c r="AH5008" s="54"/>
      <c r="AJ5008" s="54"/>
      <c r="AK5008" s="54"/>
      <c r="AL5008" s="54"/>
      <c r="AS5008" s="53"/>
      <c r="AW5008" s="53"/>
      <c r="BF5008" s="53"/>
    </row>
    <row r="5009" spans="1:58">
      <c r="A5009" s="52">
        <v>5006</v>
      </c>
      <c r="C5009" s="53"/>
      <c r="G5009" s="54"/>
      <c r="H5009" s="54"/>
      <c r="K5009" s="54"/>
      <c r="P5009" s="54"/>
      <c r="Q5009" s="54"/>
      <c r="S5009" s="54"/>
      <c r="T5009" s="54"/>
      <c r="AB5009" s="55"/>
      <c r="AC5009" s="55"/>
      <c r="AE5009" s="54"/>
      <c r="AF5009" s="54"/>
      <c r="AG5009" s="54"/>
      <c r="AH5009" s="54"/>
      <c r="AJ5009" s="54"/>
      <c r="AK5009" s="54"/>
      <c r="AL5009" s="54"/>
      <c r="AS5009" s="53"/>
      <c r="AW5009" s="53"/>
      <c r="BF5009" s="53"/>
    </row>
    <row r="5010" spans="1:58">
      <c r="A5010" s="52">
        <v>5007</v>
      </c>
      <c r="C5010" s="53"/>
      <c r="G5010" s="54"/>
      <c r="H5010" s="54"/>
      <c r="K5010" s="54"/>
      <c r="P5010" s="54"/>
      <c r="Q5010" s="54"/>
      <c r="S5010" s="54"/>
      <c r="T5010" s="54"/>
      <c r="AB5010" s="55"/>
      <c r="AC5010" s="55"/>
      <c r="AE5010" s="54"/>
      <c r="AF5010" s="54"/>
      <c r="AG5010" s="54"/>
      <c r="AH5010" s="54"/>
      <c r="AJ5010" s="54"/>
      <c r="AK5010" s="54"/>
      <c r="AL5010" s="54"/>
      <c r="AS5010" s="53"/>
      <c r="AW5010" s="53"/>
      <c r="BF5010" s="53"/>
    </row>
    <row r="5011" spans="1:58">
      <c r="A5011" s="52">
        <v>5008</v>
      </c>
      <c r="C5011" s="53"/>
      <c r="G5011" s="54"/>
      <c r="H5011" s="54"/>
      <c r="K5011" s="54"/>
      <c r="P5011" s="54"/>
      <c r="Q5011" s="54"/>
      <c r="S5011" s="54"/>
      <c r="T5011" s="54"/>
      <c r="AB5011" s="55"/>
      <c r="AC5011" s="55"/>
      <c r="AE5011" s="54"/>
      <c r="AF5011" s="54"/>
      <c r="AG5011" s="54"/>
      <c r="AH5011" s="54"/>
      <c r="AJ5011" s="54"/>
      <c r="AK5011" s="54"/>
      <c r="AL5011" s="54"/>
      <c r="AS5011" s="53"/>
      <c r="AW5011" s="53"/>
      <c r="BF5011" s="53"/>
    </row>
    <row r="5012" spans="1:58">
      <c r="A5012" s="52">
        <v>5009</v>
      </c>
      <c r="C5012" s="53"/>
      <c r="G5012" s="54"/>
      <c r="H5012" s="54"/>
      <c r="K5012" s="54"/>
      <c r="P5012" s="54"/>
      <c r="Q5012" s="54"/>
      <c r="S5012" s="54"/>
      <c r="T5012" s="54"/>
      <c r="AB5012" s="55"/>
      <c r="AC5012" s="55"/>
      <c r="AE5012" s="54"/>
      <c r="AF5012" s="54"/>
      <c r="AG5012" s="54"/>
      <c r="AH5012" s="54"/>
      <c r="AJ5012" s="54"/>
      <c r="AK5012" s="54"/>
      <c r="AL5012" s="54"/>
      <c r="AS5012" s="53"/>
      <c r="AW5012" s="53"/>
      <c r="BF5012" s="53"/>
    </row>
    <row r="5013" spans="1:58">
      <c r="A5013" s="52">
        <v>5010</v>
      </c>
      <c r="C5013" s="53"/>
      <c r="G5013" s="54"/>
      <c r="H5013" s="54"/>
      <c r="K5013" s="54"/>
      <c r="P5013" s="54"/>
      <c r="Q5013" s="54"/>
      <c r="S5013" s="54"/>
      <c r="T5013" s="54"/>
      <c r="AB5013" s="55"/>
      <c r="AC5013" s="55"/>
      <c r="AE5013" s="54"/>
      <c r="AF5013" s="54"/>
      <c r="AG5013" s="54"/>
      <c r="AH5013" s="54"/>
      <c r="AJ5013" s="54"/>
      <c r="AK5013" s="54"/>
      <c r="AL5013" s="54"/>
      <c r="AS5013" s="53"/>
      <c r="AW5013" s="53"/>
      <c r="BF5013" s="53"/>
    </row>
    <row r="5014" spans="1:58">
      <c r="A5014" s="52">
        <v>5011</v>
      </c>
      <c r="C5014" s="53"/>
      <c r="G5014" s="54"/>
      <c r="H5014" s="54"/>
      <c r="K5014" s="54"/>
      <c r="P5014" s="54"/>
      <c r="Q5014" s="54"/>
      <c r="S5014" s="54"/>
      <c r="T5014" s="54"/>
      <c r="AB5014" s="55"/>
      <c r="AC5014" s="55"/>
      <c r="AE5014" s="54"/>
      <c r="AF5014" s="54"/>
      <c r="AG5014" s="54"/>
      <c r="AH5014" s="54"/>
      <c r="AJ5014" s="54"/>
      <c r="AK5014" s="54"/>
      <c r="AL5014" s="54"/>
      <c r="AS5014" s="53"/>
      <c r="AW5014" s="53"/>
      <c r="BF5014" s="53"/>
    </row>
    <row r="5015" spans="1:58">
      <c r="A5015" s="52">
        <v>5012</v>
      </c>
      <c r="C5015" s="53"/>
      <c r="G5015" s="54"/>
      <c r="H5015" s="54"/>
      <c r="K5015" s="54"/>
      <c r="P5015" s="54"/>
      <c r="Q5015" s="54"/>
      <c r="S5015" s="54"/>
      <c r="T5015" s="54"/>
      <c r="AB5015" s="55"/>
      <c r="AC5015" s="55"/>
      <c r="AE5015" s="54"/>
      <c r="AF5015" s="54"/>
      <c r="AG5015" s="54"/>
      <c r="AH5015" s="54"/>
      <c r="AJ5015" s="54"/>
      <c r="AK5015" s="54"/>
      <c r="AL5015" s="54"/>
      <c r="AS5015" s="53"/>
      <c r="AW5015" s="53"/>
      <c r="BF5015" s="53"/>
    </row>
    <row r="5016" spans="1:58">
      <c r="A5016" s="52">
        <v>5013</v>
      </c>
      <c r="C5016" s="53"/>
      <c r="G5016" s="54"/>
      <c r="H5016" s="54"/>
      <c r="K5016" s="54"/>
      <c r="P5016" s="54"/>
      <c r="Q5016" s="54"/>
      <c r="S5016" s="54"/>
      <c r="T5016" s="54"/>
      <c r="AB5016" s="55"/>
      <c r="AC5016" s="55"/>
      <c r="AE5016" s="54"/>
      <c r="AF5016" s="54"/>
      <c r="AG5016" s="54"/>
      <c r="AH5016" s="54"/>
      <c r="AJ5016" s="54"/>
      <c r="AK5016" s="54"/>
      <c r="AL5016" s="54"/>
      <c r="AS5016" s="53"/>
      <c r="AW5016" s="53"/>
      <c r="BF5016" s="53"/>
    </row>
    <row r="5017" spans="1:58">
      <c r="A5017" s="52">
        <v>5014</v>
      </c>
      <c r="C5017" s="53"/>
      <c r="G5017" s="54"/>
      <c r="H5017" s="54"/>
      <c r="K5017" s="54"/>
      <c r="P5017" s="54"/>
      <c r="Q5017" s="54"/>
      <c r="S5017" s="54"/>
      <c r="T5017" s="54"/>
      <c r="AB5017" s="55"/>
      <c r="AC5017" s="55"/>
      <c r="AE5017" s="54"/>
      <c r="AF5017" s="54"/>
      <c r="AG5017" s="54"/>
      <c r="AH5017" s="54"/>
      <c r="AJ5017" s="54"/>
      <c r="AK5017" s="54"/>
      <c r="AL5017" s="54"/>
      <c r="AS5017" s="53"/>
      <c r="AW5017" s="53"/>
      <c r="BF5017" s="53"/>
    </row>
    <row r="5018" spans="1:58">
      <c r="A5018" s="52">
        <v>5015</v>
      </c>
      <c r="C5018" s="53"/>
      <c r="G5018" s="54"/>
      <c r="H5018" s="54"/>
      <c r="K5018" s="54"/>
      <c r="P5018" s="54"/>
      <c r="Q5018" s="54"/>
      <c r="S5018" s="54"/>
      <c r="T5018" s="54"/>
      <c r="AB5018" s="55"/>
      <c r="AC5018" s="55"/>
      <c r="AE5018" s="54"/>
      <c r="AF5018" s="54"/>
      <c r="AG5018" s="54"/>
      <c r="AH5018" s="54"/>
      <c r="AJ5018" s="54"/>
      <c r="AK5018" s="54"/>
      <c r="AL5018" s="54"/>
      <c r="AS5018" s="53"/>
      <c r="AW5018" s="53"/>
      <c r="BF5018" s="53"/>
    </row>
    <row r="5019" spans="1:58">
      <c r="A5019" s="52">
        <v>5016</v>
      </c>
      <c r="C5019" s="53"/>
      <c r="G5019" s="54"/>
      <c r="H5019" s="54"/>
      <c r="K5019" s="54"/>
      <c r="P5019" s="54"/>
      <c r="Q5019" s="54"/>
      <c r="S5019" s="54"/>
      <c r="T5019" s="54"/>
      <c r="AB5019" s="55"/>
      <c r="AC5019" s="55"/>
      <c r="AE5019" s="54"/>
      <c r="AF5019" s="54"/>
      <c r="AG5019" s="54"/>
      <c r="AH5019" s="54"/>
      <c r="AJ5019" s="54"/>
      <c r="AK5019" s="54"/>
      <c r="AL5019" s="54"/>
      <c r="AS5019" s="53"/>
      <c r="AW5019" s="53"/>
      <c r="BF5019" s="53"/>
    </row>
    <row r="5020" spans="1:58">
      <c r="A5020" s="52">
        <v>5017</v>
      </c>
      <c r="C5020" s="53"/>
      <c r="G5020" s="54"/>
      <c r="H5020" s="54"/>
      <c r="K5020" s="54"/>
      <c r="P5020" s="54"/>
      <c r="Q5020" s="54"/>
      <c r="S5020" s="54"/>
      <c r="T5020" s="54"/>
      <c r="AB5020" s="55"/>
      <c r="AC5020" s="55"/>
      <c r="AE5020" s="54"/>
      <c r="AF5020" s="54"/>
      <c r="AG5020" s="54"/>
      <c r="AH5020" s="54"/>
      <c r="AJ5020" s="54"/>
      <c r="AK5020" s="54"/>
      <c r="AL5020" s="54"/>
      <c r="AS5020" s="53"/>
      <c r="AW5020" s="53"/>
      <c r="BF5020" s="53"/>
    </row>
    <row r="5021" spans="1:58">
      <c r="A5021" s="52">
        <v>5018</v>
      </c>
      <c r="C5021" s="53"/>
      <c r="G5021" s="54"/>
      <c r="H5021" s="54"/>
      <c r="K5021" s="54"/>
      <c r="P5021" s="54"/>
      <c r="Q5021" s="54"/>
      <c r="S5021" s="54"/>
      <c r="T5021" s="54"/>
      <c r="AB5021" s="55"/>
      <c r="AC5021" s="55"/>
      <c r="AE5021" s="54"/>
      <c r="AF5021" s="54"/>
      <c r="AG5021" s="54"/>
      <c r="AH5021" s="54"/>
      <c r="AJ5021" s="54"/>
      <c r="AK5021" s="54"/>
      <c r="AL5021" s="54"/>
      <c r="AS5021" s="53"/>
      <c r="AW5021" s="53"/>
      <c r="BF5021" s="53"/>
    </row>
    <row r="5022" spans="1:58">
      <c r="A5022" s="52">
        <v>5019</v>
      </c>
      <c r="C5022" s="53"/>
      <c r="G5022" s="54"/>
      <c r="H5022" s="54"/>
      <c r="K5022" s="54"/>
      <c r="P5022" s="54"/>
      <c r="Q5022" s="54"/>
      <c r="S5022" s="54"/>
      <c r="T5022" s="54"/>
      <c r="AB5022" s="55"/>
      <c r="AC5022" s="55"/>
      <c r="AE5022" s="54"/>
      <c r="AF5022" s="54"/>
      <c r="AG5022" s="54"/>
      <c r="AH5022" s="54"/>
      <c r="AJ5022" s="54"/>
      <c r="AK5022" s="54"/>
      <c r="AL5022" s="54"/>
      <c r="AS5022" s="53"/>
      <c r="AW5022" s="53"/>
      <c r="BF5022" s="53"/>
    </row>
    <row r="5023" spans="1:58">
      <c r="A5023" s="52">
        <v>5020</v>
      </c>
      <c r="C5023" s="53"/>
      <c r="G5023" s="54"/>
      <c r="H5023" s="54"/>
      <c r="K5023" s="54"/>
      <c r="P5023" s="54"/>
      <c r="Q5023" s="54"/>
      <c r="S5023" s="54"/>
      <c r="T5023" s="54"/>
      <c r="AB5023" s="55"/>
      <c r="AC5023" s="55"/>
      <c r="AE5023" s="54"/>
      <c r="AF5023" s="54"/>
      <c r="AG5023" s="54"/>
      <c r="AH5023" s="54"/>
      <c r="AJ5023" s="54"/>
      <c r="AK5023" s="54"/>
      <c r="AL5023" s="54"/>
      <c r="AS5023" s="53"/>
      <c r="AW5023" s="53"/>
      <c r="BF5023" s="53"/>
    </row>
    <row r="5024" spans="1:58">
      <c r="A5024" s="52">
        <v>5021</v>
      </c>
      <c r="C5024" s="53"/>
      <c r="G5024" s="54"/>
      <c r="H5024" s="54"/>
      <c r="K5024" s="54"/>
      <c r="P5024" s="54"/>
      <c r="Q5024" s="54"/>
      <c r="S5024" s="54"/>
      <c r="T5024" s="54"/>
      <c r="AB5024" s="55"/>
      <c r="AC5024" s="55"/>
      <c r="AE5024" s="54"/>
      <c r="AF5024" s="54"/>
      <c r="AG5024" s="54"/>
      <c r="AH5024" s="54"/>
      <c r="AJ5024" s="54"/>
      <c r="AK5024" s="54"/>
      <c r="AL5024" s="54"/>
      <c r="AS5024" s="53"/>
      <c r="AW5024" s="53"/>
      <c r="BF5024" s="53"/>
    </row>
    <row r="5025" spans="1:58">
      <c r="A5025" s="52">
        <v>5022</v>
      </c>
      <c r="C5025" s="53"/>
      <c r="G5025" s="54"/>
      <c r="H5025" s="54"/>
      <c r="K5025" s="54"/>
      <c r="P5025" s="54"/>
      <c r="Q5025" s="54"/>
      <c r="S5025" s="54"/>
      <c r="T5025" s="54"/>
      <c r="AB5025" s="55"/>
      <c r="AC5025" s="55"/>
      <c r="AE5025" s="54"/>
      <c r="AF5025" s="54"/>
      <c r="AG5025" s="54"/>
      <c r="AH5025" s="54"/>
      <c r="AJ5025" s="54"/>
      <c r="AK5025" s="54"/>
      <c r="AL5025" s="54"/>
      <c r="AS5025" s="53"/>
      <c r="AW5025" s="53"/>
      <c r="BF5025" s="53"/>
    </row>
    <row r="5026" spans="1:58">
      <c r="A5026" s="52">
        <v>5023</v>
      </c>
      <c r="C5026" s="53"/>
      <c r="G5026" s="54"/>
      <c r="H5026" s="54"/>
      <c r="K5026" s="54"/>
      <c r="P5026" s="54"/>
      <c r="Q5026" s="54"/>
      <c r="S5026" s="54"/>
      <c r="T5026" s="54"/>
      <c r="AB5026" s="55"/>
      <c r="AC5026" s="55"/>
      <c r="AE5026" s="54"/>
      <c r="AF5026" s="54"/>
      <c r="AG5026" s="54"/>
      <c r="AH5026" s="54"/>
      <c r="AJ5026" s="54"/>
      <c r="AK5026" s="54"/>
      <c r="AL5026" s="54"/>
      <c r="AS5026" s="53"/>
      <c r="AW5026" s="53"/>
      <c r="BF5026" s="53"/>
    </row>
    <row r="5027" spans="1:58">
      <c r="A5027" s="52">
        <v>5024</v>
      </c>
      <c r="C5027" s="53"/>
      <c r="G5027" s="54"/>
      <c r="H5027" s="54"/>
      <c r="K5027" s="54"/>
      <c r="P5027" s="54"/>
      <c r="Q5027" s="54"/>
      <c r="S5027" s="54"/>
      <c r="T5027" s="54"/>
      <c r="AB5027" s="55"/>
      <c r="AC5027" s="55"/>
      <c r="AE5027" s="54"/>
      <c r="AF5027" s="54"/>
      <c r="AG5027" s="54"/>
      <c r="AH5027" s="54"/>
      <c r="AJ5027" s="54"/>
      <c r="AK5027" s="54"/>
      <c r="AL5027" s="54"/>
      <c r="AS5027" s="53"/>
      <c r="AW5027" s="53"/>
      <c r="BF5027" s="53"/>
    </row>
    <row r="5028" spans="1:58">
      <c r="A5028" s="52">
        <v>5025</v>
      </c>
      <c r="C5028" s="53"/>
      <c r="G5028" s="54"/>
      <c r="H5028" s="54"/>
      <c r="K5028" s="54"/>
      <c r="P5028" s="54"/>
      <c r="Q5028" s="54"/>
      <c r="S5028" s="54"/>
      <c r="T5028" s="54"/>
      <c r="AB5028" s="55"/>
      <c r="AC5028" s="55"/>
      <c r="AE5028" s="54"/>
      <c r="AF5028" s="54"/>
      <c r="AG5028" s="54"/>
      <c r="AH5028" s="54"/>
      <c r="AJ5028" s="54"/>
      <c r="AK5028" s="54"/>
      <c r="AL5028" s="54"/>
      <c r="AS5028" s="53"/>
      <c r="AW5028" s="53"/>
      <c r="BF5028" s="53"/>
    </row>
    <row r="5029" spans="1:58">
      <c r="A5029" s="52">
        <v>5026</v>
      </c>
      <c r="C5029" s="53"/>
      <c r="G5029" s="54"/>
      <c r="H5029" s="54"/>
      <c r="K5029" s="54"/>
      <c r="P5029" s="54"/>
      <c r="Q5029" s="54"/>
      <c r="S5029" s="54"/>
      <c r="T5029" s="54"/>
      <c r="AB5029" s="55"/>
      <c r="AC5029" s="55"/>
      <c r="AE5029" s="54"/>
      <c r="AF5029" s="54"/>
      <c r="AG5029" s="54"/>
      <c r="AH5029" s="54"/>
      <c r="AJ5029" s="54"/>
      <c r="AK5029" s="54"/>
      <c r="AL5029" s="54"/>
      <c r="AS5029" s="53"/>
      <c r="AW5029" s="53"/>
      <c r="BF5029" s="53"/>
    </row>
    <row r="5030" spans="1:58">
      <c r="A5030" s="52">
        <v>5027</v>
      </c>
      <c r="C5030" s="53"/>
      <c r="G5030" s="54"/>
      <c r="H5030" s="54"/>
      <c r="K5030" s="54"/>
      <c r="P5030" s="54"/>
      <c r="Q5030" s="54"/>
      <c r="S5030" s="54"/>
      <c r="T5030" s="54"/>
      <c r="AB5030" s="55"/>
      <c r="AC5030" s="55"/>
      <c r="AE5030" s="54"/>
      <c r="AF5030" s="54"/>
      <c r="AG5030" s="54"/>
      <c r="AH5030" s="54"/>
      <c r="AJ5030" s="54"/>
      <c r="AK5030" s="54"/>
      <c r="AL5030" s="54"/>
      <c r="AS5030" s="53"/>
      <c r="AW5030" s="53"/>
      <c r="BF5030" s="53"/>
    </row>
    <row r="5031" spans="1:58">
      <c r="A5031" s="52">
        <v>5028</v>
      </c>
      <c r="C5031" s="53"/>
      <c r="G5031" s="54"/>
      <c r="H5031" s="54"/>
      <c r="K5031" s="54"/>
      <c r="P5031" s="54"/>
      <c r="Q5031" s="54"/>
      <c r="S5031" s="54"/>
      <c r="T5031" s="54"/>
      <c r="AB5031" s="55"/>
      <c r="AC5031" s="55"/>
      <c r="AE5031" s="54"/>
      <c r="AF5031" s="54"/>
      <c r="AG5031" s="54"/>
      <c r="AH5031" s="54"/>
      <c r="AJ5031" s="54"/>
      <c r="AK5031" s="54"/>
      <c r="AL5031" s="54"/>
      <c r="AS5031" s="53"/>
      <c r="AW5031" s="53"/>
      <c r="BF5031" s="53"/>
    </row>
    <row r="5032" spans="1:58">
      <c r="A5032" s="52">
        <v>5029</v>
      </c>
      <c r="C5032" s="53"/>
      <c r="G5032" s="54"/>
      <c r="H5032" s="54"/>
      <c r="K5032" s="54"/>
      <c r="P5032" s="54"/>
      <c r="Q5032" s="54"/>
      <c r="S5032" s="54"/>
      <c r="T5032" s="54"/>
      <c r="AB5032" s="55"/>
      <c r="AC5032" s="55"/>
      <c r="AE5032" s="54"/>
      <c r="AF5032" s="54"/>
      <c r="AG5032" s="54"/>
      <c r="AH5032" s="54"/>
      <c r="AJ5032" s="54"/>
      <c r="AK5032" s="54"/>
      <c r="AL5032" s="54"/>
      <c r="AS5032" s="53"/>
      <c r="AW5032" s="53"/>
      <c r="BF5032" s="53"/>
    </row>
    <row r="5033" spans="1:58">
      <c r="A5033" s="52">
        <v>5030</v>
      </c>
      <c r="C5033" s="53"/>
      <c r="G5033" s="54"/>
      <c r="H5033" s="54"/>
      <c r="K5033" s="54"/>
      <c r="P5033" s="54"/>
      <c r="Q5033" s="54"/>
      <c r="S5033" s="54"/>
      <c r="T5033" s="54"/>
      <c r="AB5033" s="55"/>
      <c r="AC5033" s="55"/>
      <c r="AE5033" s="54"/>
      <c r="AF5033" s="54"/>
      <c r="AG5033" s="54"/>
      <c r="AH5033" s="54"/>
      <c r="AJ5033" s="54"/>
      <c r="AK5033" s="54"/>
      <c r="AL5033" s="54"/>
      <c r="AS5033" s="53"/>
      <c r="AW5033" s="53"/>
      <c r="BF5033" s="53"/>
    </row>
    <row r="5034" spans="1:58">
      <c r="A5034" s="52">
        <v>5031</v>
      </c>
      <c r="C5034" s="53"/>
      <c r="G5034" s="54"/>
      <c r="H5034" s="54"/>
      <c r="K5034" s="54"/>
      <c r="P5034" s="54"/>
      <c r="Q5034" s="54"/>
      <c r="S5034" s="54"/>
      <c r="T5034" s="54"/>
      <c r="AB5034" s="55"/>
      <c r="AC5034" s="55"/>
      <c r="AE5034" s="54"/>
      <c r="AF5034" s="54"/>
      <c r="AG5034" s="54"/>
      <c r="AH5034" s="54"/>
      <c r="AJ5034" s="54"/>
      <c r="AK5034" s="54"/>
      <c r="AL5034" s="54"/>
      <c r="AS5034" s="53"/>
      <c r="AW5034" s="53"/>
      <c r="BF5034" s="53"/>
    </row>
    <row r="5035" spans="1:58">
      <c r="A5035" s="52">
        <v>5032</v>
      </c>
      <c r="C5035" s="53"/>
      <c r="G5035" s="54"/>
      <c r="H5035" s="54"/>
      <c r="K5035" s="54"/>
      <c r="P5035" s="54"/>
      <c r="Q5035" s="54"/>
      <c r="S5035" s="54"/>
      <c r="T5035" s="54"/>
      <c r="AB5035" s="55"/>
      <c r="AC5035" s="55"/>
      <c r="AE5035" s="54"/>
      <c r="AF5035" s="54"/>
      <c r="AG5035" s="54"/>
      <c r="AH5035" s="54"/>
      <c r="AJ5035" s="54"/>
      <c r="AK5035" s="54"/>
      <c r="AL5035" s="54"/>
      <c r="AS5035" s="53"/>
      <c r="AW5035" s="53"/>
      <c r="BF5035" s="53"/>
    </row>
    <row r="5036" spans="1:58">
      <c r="A5036" s="52">
        <v>5033</v>
      </c>
      <c r="C5036" s="53"/>
      <c r="G5036" s="54"/>
      <c r="H5036" s="54"/>
      <c r="K5036" s="54"/>
      <c r="P5036" s="54"/>
      <c r="Q5036" s="54"/>
      <c r="S5036" s="54"/>
      <c r="T5036" s="54"/>
      <c r="AB5036" s="55"/>
      <c r="AC5036" s="55"/>
      <c r="AE5036" s="54"/>
      <c r="AF5036" s="54"/>
      <c r="AG5036" s="54"/>
      <c r="AH5036" s="54"/>
      <c r="AJ5036" s="54"/>
      <c r="AK5036" s="54"/>
      <c r="AL5036" s="54"/>
      <c r="AS5036" s="53"/>
      <c r="AW5036" s="53"/>
      <c r="BF5036" s="53"/>
    </row>
    <row r="5037" spans="1:58">
      <c r="A5037" s="52">
        <v>5034</v>
      </c>
      <c r="C5037" s="53"/>
      <c r="G5037" s="54"/>
      <c r="H5037" s="54"/>
      <c r="K5037" s="54"/>
      <c r="P5037" s="54"/>
      <c r="Q5037" s="54"/>
      <c r="S5037" s="54"/>
      <c r="T5037" s="54"/>
      <c r="AB5037" s="55"/>
      <c r="AC5037" s="55"/>
      <c r="AE5037" s="54"/>
      <c r="AF5037" s="54"/>
      <c r="AG5037" s="54"/>
      <c r="AH5037" s="54"/>
      <c r="AJ5037" s="54"/>
      <c r="AK5037" s="54"/>
      <c r="AL5037" s="54"/>
      <c r="AS5037" s="53"/>
      <c r="AW5037" s="53"/>
      <c r="BF5037" s="53"/>
    </row>
    <row r="5038" spans="1:58">
      <c r="A5038" s="52">
        <v>5035</v>
      </c>
      <c r="C5038" s="53"/>
      <c r="G5038" s="54"/>
      <c r="H5038" s="54"/>
      <c r="K5038" s="54"/>
      <c r="P5038" s="54"/>
      <c r="Q5038" s="54"/>
      <c r="S5038" s="54"/>
      <c r="T5038" s="54"/>
      <c r="AB5038" s="55"/>
      <c r="AC5038" s="55"/>
      <c r="AE5038" s="54"/>
      <c r="AF5038" s="54"/>
      <c r="AG5038" s="54"/>
      <c r="AH5038" s="54"/>
      <c r="AJ5038" s="54"/>
      <c r="AK5038" s="54"/>
      <c r="AL5038" s="54"/>
      <c r="AS5038" s="53"/>
      <c r="AW5038" s="53"/>
      <c r="BF5038" s="53"/>
    </row>
    <row r="5039" spans="1:58">
      <c r="A5039" s="52">
        <v>5036</v>
      </c>
      <c r="C5039" s="53"/>
      <c r="G5039" s="54"/>
      <c r="H5039" s="54"/>
      <c r="K5039" s="54"/>
      <c r="P5039" s="54"/>
      <c r="Q5039" s="54"/>
      <c r="S5039" s="54"/>
      <c r="T5039" s="54"/>
      <c r="AB5039" s="55"/>
      <c r="AC5039" s="55"/>
      <c r="AE5039" s="54"/>
      <c r="AF5039" s="54"/>
      <c r="AG5039" s="54"/>
      <c r="AH5039" s="54"/>
      <c r="AJ5039" s="54"/>
      <c r="AK5039" s="54"/>
      <c r="AL5039" s="54"/>
      <c r="AS5039" s="53"/>
      <c r="AW5039" s="53"/>
      <c r="BF5039" s="53"/>
    </row>
    <row r="5040" spans="1:58">
      <c r="A5040" s="52">
        <v>5037</v>
      </c>
      <c r="C5040" s="53"/>
      <c r="G5040" s="54"/>
      <c r="H5040" s="54"/>
      <c r="K5040" s="54"/>
      <c r="P5040" s="54"/>
      <c r="Q5040" s="54"/>
      <c r="S5040" s="54"/>
      <c r="T5040" s="54"/>
      <c r="AB5040" s="55"/>
      <c r="AC5040" s="55"/>
      <c r="AE5040" s="54"/>
      <c r="AF5040" s="54"/>
      <c r="AG5040" s="54"/>
      <c r="AH5040" s="54"/>
      <c r="AJ5040" s="54"/>
      <c r="AK5040" s="54"/>
      <c r="AL5040" s="54"/>
      <c r="AS5040" s="53"/>
      <c r="AW5040" s="53"/>
      <c r="BF5040" s="53"/>
    </row>
    <row r="5041" spans="1:58">
      <c r="A5041" s="52">
        <v>5038</v>
      </c>
      <c r="C5041" s="53"/>
      <c r="G5041" s="54"/>
      <c r="H5041" s="54"/>
      <c r="K5041" s="54"/>
      <c r="P5041" s="54"/>
      <c r="Q5041" s="54"/>
      <c r="S5041" s="54"/>
      <c r="T5041" s="54"/>
      <c r="AB5041" s="55"/>
      <c r="AC5041" s="55"/>
      <c r="AE5041" s="54"/>
      <c r="AF5041" s="54"/>
      <c r="AG5041" s="54"/>
      <c r="AH5041" s="54"/>
      <c r="AJ5041" s="54"/>
      <c r="AK5041" s="54"/>
      <c r="AL5041" s="54"/>
      <c r="AS5041" s="53"/>
      <c r="AW5041" s="53"/>
      <c r="BF5041" s="53"/>
    </row>
    <row r="5042" spans="1:58">
      <c r="A5042" s="52">
        <v>5039</v>
      </c>
      <c r="C5042" s="53"/>
      <c r="G5042" s="54"/>
      <c r="H5042" s="54"/>
      <c r="K5042" s="54"/>
      <c r="P5042" s="54"/>
      <c r="Q5042" s="54"/>
      <c r="S5042" s="54"/>
      <c r="T5042" s="54"/>
      <c r="AB5042" s="55"/>
      <c r="AC5042" s="55"/>
      <c r="AE5042" s="54"/>
      <c r="AF5042" s="54"/>
      <c r="AG5042" s="54"/>
      <c r="AH5042" s="54"/>
      <c r="AJ5042" s="54"/>
      <c r="AK5042" s="54"/>
      <c r="AL5042" s="54"/>
      <c r="AS5042" s="53"/>
      <c r="AW5042" s="53"/>
      <c r="BF5042" s="53"/>
    </row>
    <row r="5043" spans="1:58">
      <c r="A5043" s="52">
        <v>5040</v>
      </c>
      <c r="C5043" s="53"/>
      <c r="G5043" s="54"/>
      <c r="H5043" s="54"/>
      <c r="K5043" s="54"/>
      <c r="P5043" s="54"/>
      <c r="Q5043" s="54"/>
      <c r="S5043" s="54"/>
      <c r="T5043" s="54"/>
      <c r="AB5043" s="55"/>
      <c r="AC5043" s="55"/>
      <c r="AE5043" s="54"/>
      <c r="AF5043" s="54"/>
      <c r="AG5043" s="54"/>
      <c r="AH5043" s="54"/>
      <c r="AJ5043" s="54"/>
      <c r="AK5043" s="54"/>
      <c r="AL5043" s="54"/>
      <c r="AS5043" s="53"/>
      <c r="AW5043" s="53"/>
      <c r="BF5043" s="53"/>
    </row>
    <row r="5044" spans="1:58">
      <c r="A5044" s="52">
        <v>5041</v>
      </c>
      <c r="C5044" s="53"/>
      <c r="G5044" s="54"/>
      <c r="H5044" s="54"/>
      <c r="K5044" s="54"/>
      <c r="P5044" s="54"/>
      <c r="Q5044" s="54"/>
      <c r="S5044" s="54"/>
      <c r="T5044" s="54"/>
      <c r="AB5044" s="55"/>
      <c r="AC5044" s="55"/>
      <c r="AE5044" s="54"/>
      <c r="AF5044" s="54"/>
      <c r="AG5044" s="54"/>
      <c r="AH5044" s="54"/>
      <c r="AJ5044" s="54"/>
      <c r="AK5044" s="54"/>
      <c r="AL5044" s="54"/>
      <c r="AS5044" s="53"/>
      <c r="AW5044" s="53"/>
      <c r="BF5044" s="53"/>
    </row>
    <row r="5045" spans="1:58">
      <c r="A5045" s="52">
        <v>5042</v>
      </c>
      <c r="C5045" s="53"/>
      <c r="G5045" s="54"/>
      <c r="H5045" s="54"/>
      <c r="K5045" s="54"/>
      <c r="P5045" s="54"/>
      <c r="Q5045" s="54"/>
      <c r="S5045" s="54"/>
      <c r="T5045" s="54"/>
      <c r="AB5045" s="55"/>
      <c r="AC5045" s="55"/>
      <c r="AE5045" s="54"/>
      <c r="AF5045" s="54"/>
      <c r="AG5045" s="54"/>
      <c r="AH5045" s="54"/>
      <c r="AJ5045" s="54"/>
      <c r="AK5045" s="54"/>
      <c r="AL5045" s="54"/>
      <c r="AS5045" s="53"/>
      <c r="AW5045" s="53"/>
      <c r="BF5045" s="53"/>
    </row>
    <row r="5046" spans="1:58">
      <c r="A5046" s="52">
        <v>5043</v>
      </c>
      <c r="C5046" s="53"/>
      <c r="G5046" s="54"/>
      <c r="H5046" s="54"/>
      <c r="K5046" s="54"/>
      <c r="P5046" s="54"/>
      <c r="Q5046" s="54"/>
      <c r="S5046" s="54"/>
      <c r="T5046" s="54"/>
      <c r="AB5046" s="55"/>
      <c r="AC5046" s="55"/>
      <c r="AE5046" s="54"/>
      <c r="AF5046" s="54"/>
      <c r="AG5046" s="54"/>
      <c r="AH5046" s="54"/>
      <c r="AJ5046" s="54"/>
      <c r="AK5046" s="54"/>
      <c r="AL5046" s="54"/>
      <c r="AS5046" s="53"/>
      <c r="AW5046" s="53"/>
      <c r="BF5046" s="53"/>
    </row>
    <row r="5047" spans="1:58">
      <c r="A5047" s="52">
        <v>5044</v>
      </c>
      <c r="C5047" s="53"/>
      <c r="G5047" s="54"/>
      <c r="H5047" s="54"/>
      <c r="K5047" s="54"/>
      <c r="P5047" s="54"/>
      <c r="Q5047" s="54"/>
      <c r="S5047" s="54"/>
      <c r="T5047" s="54"/>
      <c r="AB5047" s="55"/>
      <c r="AC5047" s="55"/>
      <c r="AE5047" s="54"/>
      <c r="AF5047" s="54"/>
      <c r="AG5047" s="54"/>
      <c r="AH5047" s="54"/>
      <c r="AJ5047" s="54"/>
      <c r="AK5047" s="54"/>
      <c r="AL5047" s="54"/>
      <c r="AS5047" s="53"/>
      <c r="AW5047" s="53"/>
      <c r="BF5047" s="53"/>
    </row>
    <row r="5048" spans="1:58">
      <c r="A5048" s="52">
        <v>5045</v>
      </c>
      <c r="C5048" s="53"/>
      <c r="G5048" s="54"/>
      <c r="H5048" s="54"/>
      <c r="K5048" s="54"/>
      <c r="P5048" s="54"/>
      <c r="Q5048" s="54"/>
      <c r="S5048" s="54"/>
      <c r="T5048" s="54"/>
      <c r="AB5048" s="55"/>
      <c r="AC5048" s="55"/>
      <c r="AE5048" s="54"/>
      <c r="AF5048" s="54"/>
      <c r="AG5048" s="54"/>
      <c r="AH5048" s="54"/>
      <c r="AJ5048" s="54"/>
      <c r="AK5048" s="54"/>
      <c r="AL5048" s="54"/>
      <c r="AS5048" s="53"/>
      <c r="AW5048" s="53"/>
      <c r="BF5048" s="53"/>
    </row>
    <row r="5049" spans="1:58">
      <c r="A5049" s="52">
        <v>5046</v>
      </c>
      <c r="C5049" s="53"/>
      <c r="G5049" s="54"/>
      <c r="H5049" s="54"/>
      <c r="K5049" s="54"/>
      <c r="P5049" s="54"/>
      <c r="Q5049" s="54"/>
      <c r="S5049" s="54"/>
      <c r="T5049" s="54"/>
      <c r="AB5049" s="55"/>
      <c r="AC5049" s="55"/>
      <c r="AE5049" s="54"/>
      <c r="AF5049" s="54"/>
      <c r="AG5049" s="54"/>
      <c r="AH5049" s="54"/>
      <c r="AJ5049" s="54"/>
      <c r="AK5049" s="54"/>
      <c r="AL5049" s="54"/>
      <c r="AS5049" s="53"/>
      <c r="AW5049" s="53"/>
      <c r="BF5049" s="53"/>
    </row>
    <row r="5050" spans="1:58">
      <c r="A5050" s="52">
        <v>5047</v>
      </c>
      <c r="C5050" s="53"/>
      <c r="G5050" s="54"/>
      <c r="H5050" s="54"/>
      <c r="K5050" s="54"/>
      <c r="P5050" s="54"/>
      <c r="Q5050" s="54"/>
      <c r="S5050" s="54"/>
      <c r="T5050" s="54"/>
      <c r="AB5050" s="55"/>
      <c r="AC5050" s="55"/>
      <c r="AE5050" s="54"/>
      <c r="AF5050" s="54"/>
      <c r="AG5050" s="54"/>
      <c r="AH5050" s="54"/>
      <c r="AJ5050" s="54"/>
      <c r="AK5050" s="54"/>
      <c r="AL5050" s="54"/>
      <c r="AS5050" s="53"/>
      <c r="AW5050" s="53"/>
      <c r="BF5050" s="53"/>
    </row>
    <row r="5051" spans="1:58">
      <c r="A5051" s="52">
        <v>5048</v>
      </c>
      <c r="C5051" s="53"/>
      <c r="G5051" s="54"/>
      <c r="H5051" s="54"/>
      <c r="K5051" s="54"/>
      <c r="P5051" s="54"/>
      <c r="Q5051" s="54"/>
      <c r="S5051" s="54"/>
      <c r="T5051" s="54"/>
      <c r="AB5051" s="55"/>
      <c r="AC5051" s="55"/>
      <c r="AE5051" s="54"/>
      <c r="AF5051" s="54"/>
      <c r="AG5051" s="54"/>
      <c r="AH5051" s="54"/>
      <c r="AJ5051" s="54"/>
      <c r="AK5051" s="54"/>
      <c r="AL5051" s="54"/>
      <c r="AS5051" s="53"/>
      <c r="AW5051" s="53"/>
      <c r="BF5051" s="53"/>
    </row>
    <row r="5052" spans="1:58">
      <c r="A5052" s="52">
        <v>5049</v>
      </c>
      <c r="C5052" s="53"/>
      <c r="G5052" s="54"/>
      <c r="H5052" s="54"/>
      <c r="K5052" s="54"/>
      <c r="P5052" s="54"/>
      <c r="Q5052" s="54"/>
      <c r="S5052" s="54"/>
      <c r="T5052" s="54"/>
      <c r="AB5052" s="55"/>
      <c r="AC5052" s="55"/>
      <c r="AE5052" s="54"/>
      <c r="AF5052" s="54"/>
      <c r="AG5052" s="54"/>
      <c r="AH5052" s="54"/>
      <c r="AJ5052" s="54"/>
      <c r="AK5052" s="54"/>
      <c r="AL5052" s="54"/>
      <c r="AS5052" s="53"/>
      <c r="AW5052" s="53"/>
      <c r="BF5052" s="53"/>
    </row>
    <row r="5053" spans="1:58">
      <c r="A5053" s="52">
        <v>5050</v>
      </c>
      <c r="C5053" s="53"/>
      <c r="G5053" s="54"/>
      <c r="H5053" s="54"/>
      <c r="K5053" s="54"/>
      <c r="P5053" s="54"/>
      <c r="Q5053" s="54"/>
      <c r="S5053" s="54"/>
      <c r="T5053" s="54"/>
      <c r="AB5053" s="55"/>
      <c r="AC5053" s="55"/>
      <c r="AE5053" s="54"/>
      <c r="AF5053" s="54"/>
      <c r="AG5053" s="54"/>
      <c r="AH5053" s="54"/>
      <c r="AJ5053" s="54"/>
      <c r="AK5053" s="54"/>
      <c r="AL5053" s="54"/>
      <c r="AS5053" s="53"/>
      <c r="AW5053" s="53"/>
      <c r="BF5053" s="53"/>
    </row>
    <row r="5054" spans="1:58">
      <c r="A5054" s="52">
        <v>5051</v>
      </c>
      <c r="C5054" s="53"/>
      <c r="G5054" s="54"/>
      <c r="H5054" s="54"/>
      <c r="K5054" s="54"/>
      <c r="P5054" s="54"/>
      <c r="Q5054" s="54"/>
      <c r="S5054" s="54"/>
      <c r="T5054" s="54"/>
      <c r="AB5054" s="55"/>
      <c r="AC5054" s="55"/>
      <c r="AE5054" s="54"/>
      <c r="AF5054" s="54"/>
      <c r="AG5054" s="54"/>
      <c r="AH5054" s="54"/>
      <c r="AJ5054" s="54"/>
      <c r="AK5054" s="54"/>
      <c r="AL5054" s="54"/>
      <c r="AS5054" s="53"/>
      <c r="AW5054" s="53"/>
      <c r="BF5054" s="53"/>
    </row>
    <row r="5055" spans="1:58">
      <c r="A5055" s="52">
        <v>5052</v>
      </c>
      <c r="C5055" s="53"/>
      <c r="G5055" s="54"/>
      <c r="H5055" s="54"/>
      <c r="K5055" s="54"/>
      <c r="P5055" s="54"/>
      <c r="Q5055" s="54"/>
      <c r="S5055" s="54"/>
      <c r="T5055" s="54"/>
      <c r="AB5055" s="55"/>
      <c r="AC5055" s="55"/>
      <c r="AE5055" s="54"/>
      <c r="AF5055" s="54"/>
      <c r="AG5055" s="54"/>
      <c r="AH5055" s="54"/>
      <c r="AJ5055" s="54"/>
      <c r="AK5055" s="54"/>
      <c r="AL5055" s="54"/>
      <c r="AS5055" s="53"/>
      <c r="AW5055" s="53"/>
      <c r="BF5055" s="53"/>
    </row>
    <row r="5056" spans="1:58">
      <c r="A5056" s="52">
        <v>5053</v>
      </c>
      <c r="C5056" s="53"/>
      <c r="G5056" s="54"/>
      <c r="H5056" s="54"/>
      <c r="K5056" s="54"/>
      <c r="P5056" s="54"/>
      <c r="Q5056" s="54"/>
      <c r="S5056" s="54"/>
      <c r="T5056" s="54"/>
      <c r="AB5056" s="55"/>
      <c r="AC5056" s="55"/>
      <c r="AE5056" s="54"/>
      <c r="AF5056" s="54"/>
      <c r="AG5056" s="54"/>
      <c r="AH5056" s="54"/>
      <c r="AJ5056" s="54"/>
      <c r="AK5056" s="54"/>
      <c r="AL5056" s="54"/>
      <c r="AS5056" s="53"/>
      <c r="AW5056" s="53"/>
      <c r="BF5056" s="53"/>
    </row>
    <row r="5057" spans="1:58">
      <c r="A5057" s="52">
        <v>5054</v>
      </c>
      <c r="C5057" s="53"/>
      <c r="G5057" s="54"/>
      <c r="H5057" s="54"/>
      <c r="K5057" s="54"/>
      <c r="P5057" s="54"/>
      <c r="Q5057" s="54"/>
      <c r="S5057" s="54"/>
      <c r="T5057" s="54"/>
      <c r="AB5057" s="55"/>
      <c r="AC5057" s="55"/>
      <c r="AE5057" s="54"/>
      <c r="AF5057" s="54"/>
      <c r="AG5057" s="54"/>
      <c r="AH5057" s="54"/>
      <c r="AJ5057" s="54"/>
      <c r="AK5057" s="54"/>
      <c r="AL5057" s="54"/>
      <c r="AS5057" s="53"/>
      <c r="AW5057" s="53"/>
      <c r="BF5057" s="53"/>
    </row>
    <row r="5058" spans="1:58">
      <c r="A5058" s="52">
        <v>5055</v>
      </c>
      <c r="C5058" s="53"/>
      <c r="G5058" s="54"/>
      <c r="H5058" s="54"/>
      <c r="K5058" s="54"/>
      <c r="P5058" s="54"/>
      <c r="Q5058" s="54"/>
      <c r="S5058" s="54"/>
      <c r="T5058" s="54"/>
      <c r="AB5058" s="55"/>
      <c r="AC5058" s="55"/>
      <c r="AE5058" s="54"/>
      <c r="AF5058" s="54"/>
      <c r="AG5058" s="54"/>
      <c r="AH5058" s="54"/>
      <c r="AJ5058" s="54"/>
      <c r="AK5058" s="54"/>
      <c r="AL5058" s="54"/>
      <c r="AS5058" s="53"/>
      <c r="AW5058" s="53"/>
      <c r="BF5058" s="53"/>
    </row>
    <row r="5059" spans="1:58">
      <c r="A5059" s="52">
        <v>5056</v>
      </c>
      <c r="C5059" s="53"/>
      <c r="G5059" s="54"/>
      <c r="H5059" s="54"/>
      <c r="K5059" s="54"/>
      <c r="P5059" s="54"/>
      <c r="Q5059" s="54"/>
      <c r="S5059" s="54"/>
      <c r="T5059" s="54"/>
      <c r="AB5059" s="55"/>
      <c r="AC5059" s="55"/>
      <c r="AE5059" s="54"/>
      <c r="AF5059" s="54"/>
      <c r="AG5059" s="54"/>
      <c r="AH5059" s="54"/>
      <c r="AJ5059" s="54"/>
      <c r="AK5059" s="54"/>
      <c r="AL5059" s="54"/>
      <c r="AS5059" s="53"/>
      <c r="AW5059" s="53"/>
      <c r="BF5059" s="53"/>
    </row>
    <row r="5060" spans="1:58">
      <c r="A5060" s="52">
        <v>5057</v>
      </c>
      <c r="C5060" s="53"/>
      <c r="G5060" s="54"/>
      <c r="H5060" s="54"/>
      <c r="K5060" s="54"/>
      <c r="P5060" s="54"/>
      <c r="Q5060" s="54"/>
      <c r="S5060" s="54"/>
      <c r="T5060" s="54"/>
      <c r="AB5060" s="55"/>
      <c r="AC5060" s="55"/>
      <c r="AE5060" s="54"/>
      <c r="AF5060" s="54"/>
      <c r="AG5060" s="54"/>
      <c r="AH5060" s="54"/>
      <c r="AJ5060" s="54"/>
      <c r="AK5060" s="54"/>
      <c r="AL5060" s="54"/>
      <c r="AS5060" s="53"/>
      <c r="AW5060" s="53"/>
      <c r="BF5060" s="53"/>
    </row>
    <row r="5061" spans="1:58">
      <c r="A5061" s="52">
        <v>5058</v>
      </c>
      <c r="C5061" s="53"/>
      <c r="G5061" s="54"/>
      <c r="H5061" s="54"/>
      <c r="K5061" s="54"/>
      <c r="P5061" s="54"/>
      <c r="Q5061" s="54"/>
      <c r="S5061" s="54"/>
      <c r="T5061" s="54"/>
      <c r="AB5061" s="55"/>
      <c r="AC5061" s="55"/>
      <c r="AE5061" s="54"/>
      <c r="AF5061" s="54"/>
      <c r="AG5061" s="54"/>
      <c r="AH5061" s="54"/>
      <c r="AJ5061" s="54"/>
      <c r="AK5061" s="54"/>
      <c r="AL5061" s="54"/>
      <c r="AS5061" s="53"/>
      <c r="AW5061" s="53"/>
      <c r="BF5061" s="53"/>
    </row>
    <row r="5062" spans="1:58">
      <c r="A5062" s="52">
        <v>5059</v>
      </c>
      <c r="C5062" s="53"/>
      <c r="G5062" s="54"/>
      <c r="H5062" s="54"/>
      <c r="K5062" s="54"/>
      <c r="P5062" s="54"/>
      <c r="Q5062" s="54"/>
      <c r="S5062" s="54"/>
      <c r="T5062" s="54"/>
      <c r="AB5062" s="55"/>
      <c r="AC5062" s="55"/>
      <c r="AE5062" s="54"/>
      <c r="AF5062" s="54"/>
      <c r="AG5062" s="54"/>
      <c r="AH5062" s="54"/>
      <c r="AJ5062" s="54"/>
      <c r="AK5062" s="54"/>
      <c r="AL5062" s="54"/>
      <c r="AS5062" s="53"/>
      <c r="AW5062" s="53"/>
      <c r="BF5062" s="53"/>
    </row>
    <row r="5063" spans="1:58">
      <c r="A5063" s="52">
        <v>5060</v>
      </c>
      <c r="C5063" s="53"/>
      <c r="G5063" s="54"/>
      <c r="H5063" s="54"/>
      <c r="K5063" s="54"/>
      <c r="P5063" s="54"/>
      <c r="Q5063" s="54"/>
      <c r="S5063" s="54"/>
      <c r="T5063" s="54"/>
      <c r="AB5063" s="55"/>
      <c r="AC5063" s="55"/>
      <c r="AE5063" s="54"/>
      <c r="AF5063" s="54"/>
      <c r="AG5063" s="54"/>
      <c r="AH5063" s="54"/>
      <c r="AJ5063" s="54"/>
      <c r="AK5063" s="54"/>
      <c r="AL5063" s="54"/>
      <c r="AS5063" s="53"/>
      <c r="AW5063" s="53"/>
      <c r="BF5063" s="53"/>
    </row>
    <row r="5064" spans="1:58">
      <c r="A5064" s="52">
        <v>5061</v>
      </c>
      <c r="C5064" s="53"/>
      <c r="G5064" s="54"/>
      <c r="H5064" s="54"/>
      <c r="K5064" s="54"/>
      <c r="P5064" s="54"/>
      <c r="Q5064" s="54"/>
      <c r="S5064" s="54"/>
      <c r="T5064" s="54"/>
      <c r="AB5064" s="55"/>
      <c r="AC5064" s="55"/>
      <c r="AE5064" s="54"/>
      <c r="AF5064" s="54"/>
      <c r="AG5064" s="54"/>
      <c r="AH5064" s="54"/>
      <c r="AJ5064" s="54"/>
      <c r="AK5064" s="54"/>
      <c r="AL5064" s="54"/>
      <c r="AS5064" s="53"/>
      <c r="AW5064" s="53"/>
      <c r="BF5064" s="53"/>
    </row>
    <row r="5065" spans="1:58">
      <c r="A5065" s="52">
        <v>5062</v>
      </c>
      <c r="C5065" s="53"/>
      <c r="G5065" s="54"/>
      <c r="H5065" s="54"/>
      <c r="K5065" s="54"/>
      <c r="P5065" s="54"/>
      <c r="Q5065" s="54"/>
      <c r="S5065" s="54"/>
      <c r="T5065" s="54"/>
      <c r="AB5065" s="55"/>
      <c r="AC5065" s="55"/>
      <c r="AE5065" s="54"/>
      <c r="AF5065" s="54"/>
      <c r="AG5065" s="54"/>
      <c r="AH5065" s="54"/>
      <c r="AJ5065" s="54"/>
      <c r="AK5065" s="54"/>
      <c r="AL5065" s="54"/>
      <c r="AS5065" s="53"/>
      <c r="AW5065" s="53"/>
      <c r="BF5065" s="53"/>
    </row>
    <row r="5066" spans="1:58">
      <c r="A5066" s="52">
        <v>5063</v>
      </c>
      <c r="C5066" s="53"/>
      <c r="G5066" s="54"/>
      <c r="H5066" s="54"/>
      <c r="K5066" s="54"/>
      <c r="P5066" s="54"/>
      <c r="Q5066" s="54"/>
      <c r="S5066" s="54"/>
      <c r="T5066" s="54"/>
      <c r="AB5066" s="55"/>
      <c r="AC5066" s="55"/>
      <c r="AE5066" s="54"/>
      <c r="AF5066" s="54"/>
      <c r="AG5066" s="54"/>
      <c r="AH5066" s="54"/>
      <c r="AJ5066" s="54"/>
      <c r="AK5066" s="54"/>
      <c r="AL5066" s="54"/>
      <c r="AS5066" s="53"/>
      <c r="AW5066" s="53"/>
      <c r="BF5066" s="53"/>
    </row>
    <row r="5067" spans="1:58">
      <c r="A5067" s="52">
        <v>5064</v>
      </c>
      <c r="C5067" s="53"/>
      <c r="G5067" s="54"/>
      <c r="H5067" s="54"/>
      <c r="K5067" s="54"/>
      <c r="P5067" s="54"/>
      <c r="Q5067" s="54"/>
      <c r="S5067" s="54"/>
      <c r="T5067" s="54"/>
      <c r="AB5067" s="55"/>
      <c r="AC5067" s="55"/>
      <c r="AE5067" s="54"/>
      <c r="AF5067" s="54"/>
      <c r="AG5067" s="54"/>
      <c r="AH5067" s="54"/>
      <c r="AJ5067" s="54"/>
      <c r="AK5067" s="54"/>
      <c r="AL5067" s="54"/>
      <c r="AS5067" s="53"/>
      <c r="AW5067" s="53"/>
      <c r="BF5067" s="53"/>
    </row>
    <row r="5068" spans="1:58">
      <c r="A5068" s="52">
        <v>5065</v>
      </c>
      <c r="C5068" s="53"/>
      <c r="G5068" s="54"/>
      <c r="H5068" s="54"/>
      <c r="K5068" s="54"/>
      <c r="P5068" s="54"/>
      <c r="Q5068" s="54"/>
      <c r="S5068" s="54"/>
      <c r="T5068" s="54"/>
      <c r="AB5068" s="55"/>
      <c r="AC5068" s="55"/>
      <c r="AE5068" s="54"/>
      <c r="AF5068" s="54"/>
      <c r="AG5068" s="54"/>
      <c r="AH5068" s="54"/>
      <c r="AJ5068" s="54"/>
      <c r="AK5068" s="54"/>
      <c r="AL5068" s="54"/>
      <c r="AS5068" s="53"/>
      <c r="AW5068" s="53"/>
      <c r="BF5068" s="53"/>
    </row>
    <row r="5069" spans="1:58">
      <c r="A5069" s="52">
        <v>5066</v>
      </c>
      <c r="C5069" s="53"/>
      <c r="G5069" s="54"/>
      <c r="H5069" s="54"/>
      <c r="K5069" s="54"/>
      <c r="P5069" s="54"/>
      <c r="Q5069" s="54"/>
      <c r="S5069" s="54"/>
      <c r="T5069" s="54"/>
      <c r="AB5069" s="55"/>
      <c r="AC5069" s="55"/>
      <c r="AE5069" s="54"/>
      <c r="AF5069" s="54"/>
      <c r="AG5069" s="54"/>
      <c r="AH5069" s="54"/>
      <c r="AJ5069" s="54"/>
      <c r="AK5069" s="54"/>
      <c r="AL5069" s="54"/>
      <c r="AS5069" s="53"/>
      <c r="AW5069" s="53"/>
      <c r="BF5069" s="53"/>
    </row>
    <row r="5070" spans="1:58">
      <c r="A5070" s="52">
        <v>5067</v>
      </c>
      <c r="C5070" s="53"/>
      <c r="G5070" s="54"/>
      <c r="H5070" s="54"/>
      <c r="K5070" s="54"/>
      <c r="P5070" s="54"/>
      <c r="Q5070" s="54"/>
      <c r="S5070" s="54"/>
      <c r="T5070" s="54"/>
      <c r="AB5070" s="55"/>
      <c r="AC5070" s="55"/>
      <c r="AE5070" s="54"/>
      <c r="AF5070" s="54"/>
      <c r="AG5070" s="54"/>
      <c r="AH5070" s="54"/>
      <c r="AJ5070" s="54"/>
      <c r="AK5070" s="54"/>
      <c r="AL5070" s="54"/>
      <c r="AS5070" s="53"/>
      <c r="AW5070" s="53"/>
      <c r="BF5070" s="53"/>
    </row>
    <row r="5071" spans="1:58">
      <c r="A5071" s="52">
        <v>5068</v>
      </c>
      <c r="C5071" s="53"/>
      <c r="G5071" s="54"/>
      <c r="H5071" s="54"/>
      <c r="K5071" s="54"/>
      <c r="P5071" s="54"/>
      <c r="Q5071" s="54"/>
      <c r="S5071" s="54"/>
      <c r="T5071" s="54"/>
      <c r="AB5071" s="55"/>
      <c r="AC5071" s="55"/>
      <c r="AE5071" s="54"/>
      <c r="AF5071" s="54"/>
      <c r="AG5071" s="54"/>
      <c r="AH5071" s="54"/>
      <c r="AJ5071" s="54"/>
      <c r="AK5071" s="54"/>
      <c r="AL5071" s="54"/>
      <c r="AS5071" s="53"/>
      <c r="AW5071" s="53"/>
      <c r="BF5071" s="53"/>
    </row>
    <row r="5072" spans="1:58">
      <c r="A5072" s="52">
        <v>5069</v>
      </c>
      <c r="C5072" s="53"/>
      <c r="G5072" s="54"/>
      <c r="H5072" s="54"/>
      <c r="K5072" s="54"/>
      <c r="P5072" s="54"/>
      <c r="Q5072" s="54"/>
      <c r="S5072" s="54"/>
      <c r="T5072" s="54"/>
      <c r="AB5072" s="55"/>
      <c r="AC5072" s="55"/>
      <c r="AE5072" s="54"/>
      <c r="AF5072" s="54"/>
      <c r="AG5072" s="54"/>
      <c r="AH5072" s="54"/>
      <c r="AJ5072" s="54"/>
      <c r="AK5072" s="54"/>
      <c r="AL5072" s="54"/>
      <c r="AS5072" s="53"/>
      <c r="AW5072" s="53"/>
      <c r="BF5072" s="53"/>
    </row>
    <row r="5073" spans="1:58">
      <c r="A5073" s="52">
        <v>5070</v>
      </c>
      <c r="C5073" s="53"/>
      <c r="G5073" s="54"/>
      <c r="H5073" s="54"/>
      <c r="K5073" s="54"/>
      <c r="P5073" s="54"/>
      <c r="Q5073" s="54"/>
      <c r="S5073" s="54"/>
      <c r="T5073" s="54"/>
      <c r="AB5073" s="55"/>
      <c r="AC5073" s="55"/>
      <c r="AE5073" s="54"/>
      <c r="AF5073" s="54"/>
      <c r="AG5073" s="54"/>
      <c r="AH5073" s="54"/>
      <c r="AJ5073" s="54"/>
      <c r="AK5073" s="54"/>
      <c r="AL5073" s="54"/>
      <c r="AS5073" s="53"/>
      <c r="AW5073" s="53"/>
      <c r="BF5073" s="53"/>
    </row>
    <row r="5074" spans="1:58">
      <c r="A5074" s="52">
        <v>5071</v>
      </c>
      <c r="C5074" s="53"/>
      <c r="G5074" s="54"/>
      <c r="H5074" s="54"/>
      <c r="K5074" s="54"/>
      <c r="P5074" s="54"/>
      <c r="Q5074" s="54"/>
      <c r="S5074" s="54"/>
      <c r="T5074" s="54"/>
      <c r="AB5074" s="55"/>
      <c r="AC5074" s="55"/>
      <c r="AE5074" s="54"/>
      <c r="AF5074" s="54"/>
      <c r="AG5074" s="54"/>
      <c r="AH5074" s="54"/>
      <c r="AJ5074" s="54"/>
      <c r="AK5074" s="54"/>
      <c r="AL5074" s="54"/>
      <c r="AS5074" s="53"/>
      <c r="AW5074" s="53"/>
      <c r="BF5074" s="53"/>
    </row>
    <row r="5075" spans="1:58">
      <c r="A5075" s="52">
        <v>5072</v>
      </c>
      <c r="C5075" s="53"/>
      <c r="G5075" s="54"/>
      <c r="H5075" s="54"/>
      <c r="K5075" s="54"/>
      <c r="P5075" s="54"/>
      <c r="Q5075" s="54"/>
      <c r="S5075" s="54"/>
      <c r="T5075" s="54"/>
      <c r="AB5075" s="55"/>
      <c r="AC5075" s="55"/>
      <c r="AE5075" s="54"/>
      <c r="AF5075" s="54"/>
      <c r="AG5075" s="54"/>
      <c r="AH5075" s="54"/>
      <c r="AJ5075" s="54"/>
      <c r="AK5075" s="54"/>
      <c r="AL5075" s="54"/>
      <c r="AS5075" s="53"/>
      <c r="AW5075" s="53"/>
      <c r="BF5075" s="53"/>
    </row>
    <row r="5076" spans="1:58">
      <c r="A5076" s="52">
        <v>5073</v>
      </c>
      <c r="C5076" s="53"/>
      <c r="G5076" s="54"/>
      <c r="H5076" s="54"/>
      <c r="K5076" s="54"/>
      <c r="P5076" s="54"/>
      <c r="Q5076" s="54"/>
      <c r="S5076" s="54"/>
      <c r="T5076" s="54"/>
      <c r="AB5076" s="55"/>
      <c r="AC5076" s="55"/>
      <c r="AE5076" s="54"/>
      <c r="AF5076" s="54"/>
      <c r="AG5076" s="54"/>
      <c r="AH5076" s="54"/>
      <c r="AJ5076" s="54"/>
      <c r="AK5076" s="54"/>
      <c r="AL5076" s="54"/>
      <c r="AS5076" s="53"/>
      <c r="AW5076" s="53"/>
      <c r="BF5076" s="53"/>
    </row>
    <row r="5077" spans="1:58">
      <c r="A5077" s="52">
        <v>5074</v>
      </c>
      <c r="C5077" s="53"/>
      <c r="G5077" s="54"/>
      <c r="H5077" s="54"/>
      <c r="K5077" s="54"/>
      <c r="P5077" s="54"/>
      <c r="Q5077" s="54"/>
      <c r="S5077" s="54"/>
      <c r="T5077" s="54"/>
      <c r="AB5077" s="55"/>
      <c r="AC5077" s="55"/>
      <c r="AE5077" s="54"/>
      <c r="AF5077" s="54"/>
      <c r="AG5077" s="54"/>
      <c r="AH5077" s="54"/>
      <c r="AJ5077" s="54"/>
      <c r="AK5077" s="54"/>
      <c r="AL5077" s="54"/>
      <c r="AS5077" s="53"/>
      <c r="AW5077" s="53"/>
      <c r="BF5077" s="53"/>
    </row>
    <row r="5078" spans="1:58">
      <c r="A5078" s="52">
        <v>5075</v>
      </c>
      <c r="C5078" s="53"/>
      <c r="G5078" s="54"/>
      <c r="H5078" s="54"/>
      <c r="K5078" s="54"/>
      <c r="P5078" s="54"/>
      <c r="Q5078" s="54"/>
      <c r="S5078" s="54"/>
      <c r="T5078" s="54"/>
      <c r="AB5078" s="55"/>
      <c r="AC5078" s="55"/>
      <c r="AE5078" s="54"/>
      <c r="AF5078" s="54"/>
      <c r="AG5078" s="54"/>
      <c r="AH5078" s="54"/>
      <c r="AJ5078" s="54"/>
      <c r="AK5078" s="54"/>
      <c r="AL5078" s="54"/>
      <c r="AS5078" s="53"/>
      <c r="AW5078" s="53"/>
      <c r="BF5078" s="53"/>
    </row>
    <row r="5079" spans="1:58">
      <c r="A5079" s="52">
        <v>5076</v>
      </c>
      <c r="C5079" s="53"/>
      <c r="G5079" s="54"/>
      <c r="H5079" s="54"/>
      <c r="K5079" s="54"/>
      <c r="P5079" s="54"/>
      <c r="Q5079" s="54"/>
      <c r="S5079" s="54"/>
      <c r="T5079" s="54"/>
      <c r="AB5079" s="55"/>
      <c r="AC5079" s="55"/>
      <c r="AE5079" s="54"/>
      <c r="AF5079" s="54"/>
      <c r="AG5079" s="54"/>
      <c r="AH5079" s="54"/>
      <c r="AJ5079" s="54"/>
      <c r="AK5079" s="54"/>
      <c r="AL5079" s="54"/>
      <c r="AS5079" s="53"/>
      <c r="AW5079" s="53"/>
      <c r="BF5079" s="53"/>
    </row>
    <row r="5080" spans="1:58">
      <c r="A5080" s="52">
        <v>5077</v>
      </c>
      <c r="C5080" s="53"/>
      <c r="G5080" s="54"/>
      <c r="H5080" s="54"/>
      <c r="K5080" s="54"/>
      <c r="P5080" s="54"/>
      <c r="Q5080" s="54"/>
      <c r="S5080" s="54"/>
      <c r="T5080" s="54"/>
      <c r="AB5080" s="55"/>
      <c r="AC5080" s="55"/>
      <c r="AE5080" s="54"/>
      <c r="AF5080" s="54"/>
      <c r="AG5080" s="54"/>
      <c r="AH5080" s="54"/>
      <c r="AJ5080" s="54"/>
      <c r="AK5080" s="54"/>
      <c r="AL5080" s="54"/>
      <c r="AS5080" s="53"/>
      <c r="AW5080" s="53"/>
      <c r="BF5080" s="53"/>
    </row>
    <row r="5081" spans="1:58">
      <c r="A5081" s="52">
        <v>5078</v>
      </c>
      <c r="C5081" s="53"/>
      <c r="G5081" s="54"/>
      <c r="H5081" s="54"/>
      <c r="K5081" s="54"/>
      <c r="P5081" s="54"/>
      <c r="Q5081" s="54"/>
      <c r="S5081" s="54"/>
      <c r="T5081" s="54"/>
      <c r="AB5081" s="55"/>
      <c r="AC5081" s="55"/>
      <c r="AE5081" s="54"/>
      <c r="AF5081" s="54"/>
      <c r="AG5081" s="54"/>
      <c r="AH5081" s="54"/>
      <c r="AJ5081" s="54"/>
      <c r="AK5081" s="54"/>
      <c r="AL5081" s="54"/>
      <c r="AS5081" s="53"/>
      <c r="AW5081" s="53"/>
      <c r="BF5081" s="53"/>
    </row>
    <row r="5082" spans="1:58">
      <c r="A5082" s="52">
        <v>5079</v>
      </c>
      <c r="C5082" s="53"/>
      <c r="G5082" s="54"/>
      <c r="H5082" s="54"/>
      <c r="K5082" s="54"/>
      <c r="P5082" s="54"/>
      <c r="Q5082" s="54"/>
      <c r="S5082" s="54"/>
      <c r="T5082" s="54"/>
      <c r="AB5082" s="55"/>
      <c r="AC5082" s="55"/>
      <c r="AE5082" s="54"/>
      <c r="AF5082" s="54"/>
      <c r="AG5082" s="54"/>
      <c r="AH5082" s="54"/>
      <c r="AJ5082" s="54"/>
      <c r="AK5082" s="54"/>
      <c r="AL5082" s="54"/>
      <c r="AS5082" s="53"/>
      <c r="AW5082" s="53"/>
      <c r="BF5082" s="53"/>
    </row>
    <row r="5083" spans="1:58">
      <c r="A5083" s="52">
        <v>5080</v>
      </c>
      <c r="C5083" s="53"/>
      <c r="G5083" s="54"/>
      <c r="H5083" s="54"/>
      <c r="K5083" s="54"/>
      <c r="P5083" s="54"/>
      <c r="Q5083" s="54"/>
      <c r="S5083" s="54"/>
      <c r="T5083" s="54"/>
      <c r="AB5083" s="55"/>
      <c r="AC5083" s="55"/>
      <c r="AE5083" s="54"/>
      <c r="AF5083" s="54"/>
      <c r="AG5083" s="54"/>
      <c r="AH5083" s="54"/>
      <c r="AJ5083" s="54"/>
      <c r="AK5083" s="54"/>
      <c r="AL5083" s="54"/>
      <c r="AS5083" s="53"/>
      <c r="AW5083" s="53"/>
      <c r="BF5083" s="53"/>
    </row>
    <row r="5084" spans="1:58">
      <c r="A5084" s="52">
        <v>5081</v>
      </c>
      <c r="C5084" s="53"/>
      <c r="G5084" s="54"/>
      <c r="H5084" s="54"/>
      <c r="K5084" s="54"/>
      <c r="P5084" s="54"/>
      <c r="Q5084" s="54"/>
      <c r="S5084" s="54"/>
      <c r="T5084" s="54"/>
      <c r="AB5084" s="55"/>
      <c r="AC5084" s="55"/>
      <c r="AE5084" s="54"/>
      <c r="AF5084" s="54"/>
      <c r="AG5084" s="54"/>
      <c r="AH5084" s="54"/>
      <c r="AJ5084" s="54"/>
      <c r="AK5084" s="54"/>
      <c r="AL5084" s="54"/>
      <c r="AS5084" s="53"/>
      <c r="AW5084" s="53"/>
      <c r="BF5084" s="53"/>
    </row>
    <row r="5085" spans="1:58">
      <c r="A5085" s="52">
        <v>5082</v>
      </c>
      <c r="C5085" s="53"/>
      <c r="G5085" s="54"/>
      <c r="H5085" s="54"/>
      <c r="K5085" s="54"/>
      <c r="P5085" s="54"/>
      <c r="Q5085" s="54"/>
      <c r="S5085" s="54"/>
      <c r="T5085" s="54"/>
      <c r="AB5085" s="55"/>
      <c r="AC5085" s="55"/>
      <c r="AE5085" s="54"/>
      <c r="AF5085" s="54"/>
      <c r="AG5085" s="54"/>
      <c r="AH5085" s="54"/>
      <c r="AJ5085" s="54"/>
      <c r="AK5085" s="54"/>
      <c r="AL5085" s="54"/>
      <c r="AS5085" s="53"/>
      <c r="AW5085" s="53"/>
      <c r="BF5085" s="53"/>
    </row>
    <row r="5086" spans="1:58">
      <c r="A5086" s="52">
        <v>5083</v>
      </c>
      <c r="C5086" s="53"/>
      <c r="G5086" s="54"/>
      <c r="H5086" s="54"/>
      <c r="K5086" s="54"/>
      <c r="P5086" s="54"/>
      <c r="Q5086" s="54"/>
      <c r="S5086" s="54"/>
      <c r="T5086" s="54"/>
      <c r="AB5086" s="55"/>
      <c r="AC5086" s="55"/>
      <c r="AE5086" s="54"/>
      <c r="AF5086" s="54"/>
      <c r="AG5086" s="54"/>
      <c r="AH5086" s="54"/>
      <c r="AJ5086" s="54"/>
      <c r="AK5086" s="54"/>
      <c r="AL5086" s="54"/>
      <c r="AS5086" s="53"/>
      <c r="AW5086" s="53"/>
      <c r="BF5086" s="53"/>
    </row>
    <row r="5087" spans="1:58">
      <c r="A5087" s="52">
        <v>5084</v>
      </c>
      <c r="C5087" s="53"/>
      <c r="G5087" s="54"/>
      <c r="H5087" s="54"/>
      <c r="K5087" s="54"/>
      <c r="P5087" s="54"/>
      <c r="Q5087" s="54"/>
      <c r="S5087" s="54"/>
      <c r="T5087" s="54"/>
      <c r="AB5087" s="55"/>
      <c r="AC5087" s="55"/>
      <c r="AE5087" s="54"/>
      <c r="AF5087" s="54"/>
      <c r="AG5087" s="54"/>
      <c r="AH5087" s="54"/>
      <c r="AJ5087" s="54"/>
      <c r="AK5087" s="54"/>
      <c r="AL5087" s="54"/>
      <c r="AS5087" s="53"/>
      <c r="AW5087" s="53"/>
      <c r="BF5087" s="53"/>
    </row>
    <row r="5088" spans="1:58">
      <c r="A5088" s="52">
        <v>5085</v>
      </c>
      <c r="C5088" s="53"/>
      <c r="G5088" s="54"/>
      <c r="H5088" s="54"/>
      <c r="K5088" s="54"/>
      <c r="P5088" s="54"/>
      <c r="Q5088" s="54"/>
      <c r="S5088" s="54"/>
      <c r="T5088" s="54"/>
      <c r="AB5088" s="55"/>
      <c r="AC5088" s="55"/>
      <c r="AE5088" s="54"/>
      <c r="AF5088" s="54"/>
      <c r="AG5088" s="54"/>
      <c r="AH5088" s="54"/>
      <c r="AJ5088" s="54"/>
      <c r="AK5088" s="54"/>
      <c r="AL5088" s="54"/>
      <c r="AS5088" s="53"/>
      <c r="AW5088" s="53"/>
      <c r="BF5088" s="53"/>
    </row>
    <row r="5089" spans="1:58">
      <c r="A5089" s="52">
        <v>5086</v>
      </c>
      <c r="C5089" s="53"/>
      <c r="G5089" s="54"/>
      <c r="H5089" s="54"/>
      <c r="K5089" s="54"/>
      <c r="P5089" s="54"/>
      <c r="Q5089" s="54"/>
      <c r="S5089" s="54"/>
      <c r="T5089" s="54"/>
      <c r="AB5089" s="55"/>
      <c r="AC5089" s="55"/>
      <c r="AE5089" s="54"/>
      <c r="AF5089" s="54"/>
      <c r="AG5089" s="54"/>
      <c r="AH5089" s="54"/>
      <c r="AJ5089" s="54"/>
      <c r="AK5089" s="54"/>
      <c r="AL5089" s="54"/>
      <c r="AS5089" s="53"/>
      <c r="AW5089" s="53"/>
      <c r="BF5089" s="53"/>
    </row>
    <row r="5090" spans="1:58">
      <c r="A5090" s="52">
        <v>5087</v>
      </c>
      <c r="C5090" s="53"/>
      <c r="G5090" s="54"/>
      <c r="H5090" s="54"/>
      <c r="K5090" s="54"/>
      <c r="P5090" s="54"/>
      <c r="Q5090" s="54"/>
      <c r="S5090" s="54"/>
      <c r="T5090" s="54"/>
      <c r="AB5090" s="55"/>
      <c r="AC5090" s="55"/>
      <c r="AE5090" s="54"/>
      <c r="AF5090" s="54"/>
      <c r="AG5090" s="54"/>
      <c r="AH5090" s="54"/>
      <c r="AJ5090" s="54"/>
      <c r="AK5090" s="54"/>
      <c r="AL5090" s="54"/>
      <c r="AS5090" s="53"/>
      <c r="AW5090" s="53"/>
      <c r="BF5090" s="53"/>
    </row>
    <row r="5091" spans="1:58">
      <c r="A5091" s="52">
        <v>5088</v>
      </c>
      <c r="C5091" s="53"/>
      <c r="G5091" s="54"/>
      <c r="H5091" s="54"/>
      <c r="K5091" s="54"/>
      <c r="P5091" s="54"/>
      <c r="Q5091" s="54"/>
      <c r="S5091" s="54"/>
      <c r="T5091" s="54"/>
      <c r="AB5091" s="55"/>
      <c r="AC5091" s="55"/>
      <c r="AE5091" s="54"/>
      <c r="AF5091" s="54"/>
      <c r="AG5091" s="54"/>
      <c r="AH5091" s="54"/>
      <c r="AJ5091" s="54"/>
      <c r="AK5091" s="54"/>
      <c r="AL5091" s="54"/>
      <c r="AS5091" s="53"/>
      <c r="AW5091" s="53"/>
      <c r="BF5091" s="53"/>
    </row>
    <row r="5092" spans="1:58">
      <c r="A5092" s="52">
        <v>5089</v>
      </c>
      <c r="C5092" s="53"/>
      <c r="G5092" s="54"/>
      <c r="H5092" s="54"/>
      <c r="K5092" s="54"/>
      <c r="P5092" s="54"/>
      <c r="Q5092" s="54"/>
      <c r="S5092" s="54"/>
      <c r="T5092" s="54"/>
      <c r="AB5092" s="55"/>
      <c r="AC5092" s="55"/>
      <c r="AE5092" s="54"/>
      <c r="AF5092" s="54"/>
      <c r="AG5092" s="54"/>
      <c r="AH5092" s="54"/>
      <c r="AJ5092" s="54"/>
      <c r="AK5092" s="54"/>
      <c r="AL5092" s="54"/>
      <c r="AS5092" s="53"/>
      <c r="AW5092" s="53"/>
      <c r="BF5092" s="53"/>
    </row>
    <row r="5093" spans="1:58">
      <c r="A5093" s="52">
        <v>5090</v>
      </c>
      <c r="C5093" s="53"/>
      <c r="G5093" s="54"/>
      <c r="H5093" s="54"/>
      <c r="K5093" s="54"/>
      <c r="P5093" s="54"/>
      <c r="Q5093" s="54"/>
      <c r="S5093" s="54"/>
      <c r="T5093" s="54"/>
      <c r="AB5093" s="55"/>
      <c r="AC5093" s="55"/>
      <c r="AE5093" s="54"/>
      <c r="AF5093" s="54"/>
      <c r="AG5093" s="54"/>
      <c r="AH5093" s="54"/>
      <c r="AJ5093" s="54"/>
      <c r="AK5093" s="54"/>
      <c r="AL5093" s="54"/>
      <c r="AS5093" s="53"/>
      <c r="AW5093" s="53"/>
      <c r="BF5093" s="53"/>
    </row>
    <row r="5094" spans="1:58">
      <c r="A5094" s="52">
        <v>5091</v>
      </c>
      <c r="C5094" s="53"/>
      <c r="G5094" s="54"/>
      <c r="H5094" s="54"/>
      <c r="K5094" s="54"/>
      <c r="P5094" s="54"/>
      <c r="Q5094" s="54"/>
      <c r="S5094" s="54"/>
      <c r="T5094" s="54"/>
      <c r="AB5094" s="55"/>
      <c r="AC5094" s="55"/>
      <c r="AE5094" s="54"/>
      <c r="AF5094" s="54"/>
      <c r="AG5094" s="54"/>
      <c r="AH5094" s="54"/>
      <c r="AJ5094" s="54"/>
      <c r="AK5094" s="54"/>
      <c r="AL5094" s="54"/>
      <c r="AS5094" s="53"/>
      <c r="AW5094" s="53"/>
      <c r="BF5094" s="53"/>
    </row>
    <row r="5095" spans="1:58">
      <c r="A5095" s="52">
        <v>5092</v>
      </c>
      <c r="C5095" s="53"/>
      <c r="G5095" s="54"/>
      <c r="H5095" s="54"/>
      <c r="K5095" s="54"/>
      <c r="P5095" s="54"/>
      <c r="Q5095" s="54"/>
      <c r="S5095" s="54"/>
      <c r="T5095" s="54"/>
      <c r="AB5095" s="55"/>
      <c r="AC5095" s="55"/>
      <c r="AE5095" s="54"/>
      <c r="AF5095" s="54"/>
      <c r="AG5095" s="54"/>
      <c r="AH5095" s="54"/>
      <c r="AJ5095" s="54"/>
      <c r="AK5095" s="54"/>
      <c r="AL5095" s="54"/>
      <c r="AS5095" s="53"/>
      <c r="AW5095" s="53"/>
      <c r="BF5095" s="53"/>
    </row>
    <row r="5096" spans="1:58">
      <c r="A5096" s="52">
        <v>5093</v>
      </c>
      <c r="C5096" s="53"/>
      <c r="G5096" s="54"/>
      <c r="H5096" s="54"/>
      <c r="K5096" s="54"/>
      <c r="P5096" s="54"/>
      <c r="Q5096" s="54"/>
      <c r="S5096" s="54"/>
      <c r="T5096" s="54"/>
      <c r="AB5096" s="55"/>
      <c r="AC5096" s="55"/>
      <c r="AE5096" s="54"/>
      <c r="AF5096" s="54"/>
      <c r="AG5096" s="54"/>
      <c r="AH5096" s="54"/>
      <c r="AJ5096" s="54"/>
      <c r="AK5096" s="54"/>
      <c r="AL5096" s="54"/>
      <c r="AS5096" s="53"/>
      <c r="AW5096" s="53"/>
      <c r="BF5096" s="53"/>
    </row>
    <row r="5097" spans="1:58">
      <c r="A5097" s="52">
        <v>5094</v>
      </c>
      <c r="C5097" s="53"/>
      <c r="G5097" s="54"/>
      <c r="H5097" s="54"/>
      <c r="K5097" s="54"/>
      <c r="P5097" s="54"/>
      <c r="Q5097" s="54"/>
      <c r="S5097" s="54"/>
      <c r="T5097" s="54"/>
      <c r="AB5097" s="55"/>
      <c r="AC5097" s="55"/>
      <c r="AE5097" s="54"/>
      <c r="AF5097" s="54"/>
      <c r="AG5097" s="54"/>
      <c r="AH5097" s="54"/>
      <c r="AJ5097" s="54"/>
      <c r="AK5097" s="54"/>
      <c r="AL5097" s="54"/>
      <c r="AS5097" s="53"/>
      <c r="AW5097" s="53"/>
      <c r="BF5097" s="53"/>
    </row>
    <row r="5098" spans="1:58">
      <c r="A5098" s="52">
        <v>5095</v>
      </c>
      <c r="C5098" s="53"/>
      <c r="G5098" s="54"/>
      <c r="H5098" s="54"/>
      <c r="K5098" s="54"/>
      <c r="P5098" s="54"/>
      <c r="Q5098" s="54"/>
      <c r="S5098" s="54"/>
      <c r="T5098" s="54"/>
      <c r="AB5098" s="55"/>
      <c r="AC5098" s="55"/>
      <c r="AE5098" s="54"/>
      <c r="AF5098" s="54"/>
      <c r="AG5098" s="54"/>
      <c r="AH5098" s="54"/>
      <c r="AJ5098" s="54"/>
      <c r="AK5098" s="54"/>
      <c r="AL5098" s="54"/>
      <c r="AS5098" s="53"/>
      <c r="AW5098" s="53"/>
      <c r="BF5098" s="53"/>
    </row>
    <row r="5099" spans="1:58">
      <c r="A5099" s="52">
        <v>5096</v>
      </c>
      <c r="C5099" s="53"/>
      <c r="G5099" s="54"/>
      <c r="H5099" s="54"/>
      <c r="K5099" s="54"/>
      <c r="P5099" s="54"/>
      <c r="Q5099" s="54"/>
      <c r="S5099" s="54"/>
      <c r="T5099" s="54"/>
      <c r="AB5099" s="55"/>
      <c r="AC5099" s="55"/>
      <c r="AE5099" s="54"/>
      <c r="AF5099" s="54"/>
      <c r="AG5099" s="54"/>
      <c r="AH5099" s="54"/>
      <c r="AJ5099" s="54"/>
      <c r="AK5099" s="54"/>
      <c r="AL5099" s="54"/>
      <c r="AS5099" s="53"/>
      <c r="AW5099" s="53"/>
      <c r="BF5099" s="53"/>
    </row>
    <row r="5100" spans="1:58">
      <c r="A5100" s="52">
        <v>5097</v>
      </c>
      <c r="C5100" s="53"/>
      <c r="G5100" s="54"/>
      <c r="H5100" s="54"/>
      <c r="K5100" s="54"/>
      <c r="P5100" s="54"/>
      <c r="Q5100" s="54"/>
      <c r="S5100" s="54"/>
      <c r="T5100" s="54"/>
      <c r="AB5100" s="55"/>
      <c r="AC5100" s="55"/>
      <c r="AE5100" s="54"/>
      <c r="AF5100" s="54"/>
      <c r="AG5100" s="54"/>
      <c r="AH5100" s="54"/>
      <c r="AJ5100" s="54"/>
      <c r="AK5100" s="54"/>
      <c r="AL5100" s="54"/>
      <c r="AS5100" s="53"/>
      <c r="AW5100" s="53"/>
      <c r="BF5100" s="53"/>
    </row>
    <row r="5101" spans="1:58">
      <c r="A5101" s="52">
        <v>5098</v>
      </c>
      <c r="C5101" s="53"/>
      <c r="G5101" s="54"/>
      <c r="H5101" s="54"/>
      <c r="K5101" s="54"/>
      <c r="P5101" s="54"/>
      <c r="Q5101" s="54"/>
      <c r="S5101" s="54"/>
      <c r="T5101" s="54"/>
      <c r="AB5101" s="55"/>
      <c r="AC5101" s="55"/>
      <c r="AE5101" s="54"/>
      <c r="AF5101" s="54"/>
      <c r="AG5101" s="54"/>
      <c r="AH5101" s="54"/>
      <c r="AJ5101" s="54"/>
      <c r="AK5101" s="54"/>
      <c r="AL5101" s="54"/>
      <c r="AS5101" s="53"/>
      <c r="AW5101" s="53"/>
      <c r="BF5101" s="53"/>
    </row>
    <row r="5102" spans="1:58">
      <c r="A5102" s="52">
        <v>5099</v>
      </c>
      <c r="C5102" s="53"/>
      <c r="G5102" s="54"/>
      <c r="H5102" s="54"/>
      <c r="K5102" s="54"/>
      <c r="P5102" s="54"/>
      <c r="Q5102" s="54"/>
      <c r="S5102" s="54"/>
      <c r="T5102" s="54"/>
      <c r="AB5102" s="55"/>
      <c r="AC5102" s="55"/>
      <c r="AE5102" s="54"/>
      <c r="AF5102" s="54"/>
      <c r="AG5102" s="54"/>
      <c r="AH5102" s="54"/>
      <c r="AJ5102" s="54"/>
      <c r="AK5102" s="54"/>
      <c r="AL5102" s="54"/>
      <c r="AS5102" s="53"/>
      <c r="AW5102" s="53"/>
      <c r="BF5102" s="53"/>
    </row>
    <row r="5103" spans="1:58">
      <c r="A5103" s="52">
        <v>5100</v>
      </c>
      <c r="C5103" s="53"/>
      <c r="G5103" s="54"/>
      <c r="H5103" s="54"/>
      <c r="K5103" s="54"/>
      <c r="P5103" s="54"/>
      <c r="Q5103" s="54"/>
      <c r="S5103" s="54"/>
      <c r="T5103" s="54"/>
      <c r="AB5103" s="55"/>
      <c r="AC5103" s="55"/>
      <c r="AE5103" s="54"/>
      <c r="AF5103" s="54"/>
      <c r="AG5103" s="54"/>
      <c r="AH5103" s="54"/>
      <c r="AJ5103" s="54"/>
      <c r="AK5103" s="54"/>
      <c r="AL5103" s="54"/>
      <c r="AS5103" s="53"/>
      <c r="AW5103" s="53"/>
      <c r="BF5103" s="53"/>
    </row>
    <row r="5104" spans="1:58">
      <c r="A5104" s="52">
        <v>5101</v>
      </c>
      <c r="C5104" s="53"/>
      <c r="G5104" s="54"/>
      <c r="H5104" s="54"/>
      <c r="K5104" s="54"/>
      <c r="P5104" s="54"/>
      <c r="Q5104" s="54"/>
      <c r="S5104" s="54"/>
      <c r="T5104" s="54"/>
      <c r="AB5104" s="55"/>
      <c r="AC5104" s="55"/>
      <c r="AE5104" s="54"/>
      <c r="AF5104" s="54"/>
      <c r="AG5104" s="54"/>
      <c r="AH5104" s="54"/>
      <c r="AJ5104" s="54"/>
      <c r="AK5104" s="54"/>
      <c r="AL5104" s="54"/>
      <c r="AS5104" s="53"/>
      <c r="AW5104" s="53"/>
      <c r="BF5104" s="53"/>
    </row>
    <row r="5105" spans="1:58">
      <c r="A5105" s="52">
        <v>5102</v>
      </c>
      <c r="C5105" s="53"/>
      <c r="G5105" s="54"/>
      <c r="H5105" s="54"/>
      <c r="K5105" s="54"/>
      <c r="P5105" s="54"/>
      <c r="Q5105" s="54"/>
      <c r="S5105" s="54"/>
      <c r="T5105" s="54"/>
      <c r="AB5105" s="55"/>
      <c r="AC5105" s="55"/>
      <c r="AE5105" s="54"/>
      <c r="AF5105" s="54"/>
      <c r="AG5105" s="54"/>
      <c r="AH5105" s="54"/>
      <c r="AJ5105" s="54"/>
      <c r="AK5105" s="54"/>
      <c r="AL5105" s="54"/>
      <c r="AS5105" s="53"/>
      <c r="AW5105" s="53"/>
      <c r="BF5105" s="53"/>
    </row>
    <row r="5106" spans="1:58">
      <c r="A5106" s="52">
        <v>5103</v>
      </c>
      <c r="C5106" s="53"/>
      <c r="G5106" s="54"/>
      <c r="H5106" s="54"/>
      <c r="K5106" s="54"/>
      <c r="P5106" s="54"/>
      <c r="Q5106" s="54"/>
      <c r="S5106" s="54"/>
      <c r="T5106" s="54"/>
      <c r="AB5106" s="55"/>
      <c r="AC5106" s="55"/>
      <c r="AE5106" s="54"/>
      <c r="AF5106" s="54"/>
      <c r="AG5106" s="54"/>
      <c r="AH5106" s="54"/>
      <c r="AJ5106" s="54"/>
      <c r="AK5106" s="54"/>
      <c r="AL5106" s="54"/>
      <c r="AS5106" s="53"/>
      <c r="AW5106" s="53"/>
      <c r="BF5106" s="53"/>
    </row>
    <row r="5107" spans="1:58">
      <c r="A5107" s="52">
        <v>5104</v>
      </c>
      <c r="C5107" s="53"/>
      <c r="G5107" s="54"/>
      <c r="H5107" s="54"/>
      <c r="K5107" s="54"/>
      <c r="P5107" s="54"/>
      <c r="Q5107" s="54"/>
      <c r="S5107" s="54"/>
      <c r="T5107" s="54"/>
      <c r="AB5107" s="55"/>
      <c r="AC5107" s="55"/>
      <c r="AE5107" s="54"/>
      <c r="AF5107" s="54"/>
      <c r="AG5107" s="54"/>
      <c r="AH5107" s="54"/>
      <c r="AJ5107" s="54"/>
      <c r="AK5107" s="54"/>
      <c r="AL5107" s="54"/>
      <c r="AS5107" s="53"/>
      <c r="AW5107" s="53"/>
      <c r="BF5107" s="53"/>
    </row>
    <row r="5108" spans="1:58">
      <c r="A5108" s="52">
        <v>5105</v>
      </c>
      <c r="C5108" s="53"/>
      <c r="G5108" s="54"/>
      <c r="H5108" s="54"/>
      <c r="K5108" s="54"/>
      <c r="P5108" s="54"/>
      <c r="Q5108" s="54"/>
      <c r="S5108" s="54"/>
      <c r="T5108" s="54"/>
      <c r="AB5108" s="55"/>
      <c r="AC5108" s="55"/>
      <c r="AE5108" s="54"/>
      <c r="AF5108" s="54"/>
      <c r="AG5108" s="54"/>
      <c r="AH5108" s="54"/>
      <c r="AJ5108" s="54"/>
      <c r="AK5108" s="54"/>
      <c r="AL5108" s="54"/>
      <c r="AS5108" s="53"/>
      <c r="AW5108" s="53"/>
      <c r="BF5108" s="53"/>
    </row>
    <row r="5109" spans="1:58">
      <c r="A5109" s="52">
        <v>5106</v>
      </c>
      <c r="C5109" s="53"/>
      <c r="G5109" s="54"/>
      <c r="H5109" s="54"/>
      <c r="K5109" s="54"/>
      <c r="P5109" s="54"/>
      <c r="Q5109" s="54"/>
      <c r="S5109" s="54"/>
      <c r="T5109" s="54"/>
      <c r="AB5109" s="55"/>
      <c r="AC5109" s="55"/>
      <c r="AE5109" s="54"/>
      <c r="AF5109" s="54"/>
      <c r="AG5109" s="54"/>
      <c r="AH5109" s="54"/>
      <c r="AJ5109" s="54"/>
      <c r="AK5109" s="54"/>
      <c r="AL5109" s="54"/>
      <c r="AS5109" s="53"/>
      <c r="AW5109" s="53"/>
      <c r="BF5109" s="53"/>
    </row>
    <row r="5110" spans="1:58">
      <c r="A5110" s="52">
        <v>5107</v>
      </c>
      <c r="C5110" s="53"/>
      <c r="G5110" s="54"/>
      <c r="H5110" s="54"/>
      <c r="K5110" s="54"/>
      <c r="P5110" s="54"/>
      <c r="Q5110" s="54"/>
      <c r="S5110" s="54"/>
      <c r="T5110" s="54"/>
      <c r="AB5110" s="55"/>
      <c r="AC5110" s="55"/>
      <c r="AE5110" s="54"/>
      <c r="AF5110" s="54"/>
      <c r="AG5110" s="54"/>
      <c r="AH5110" s="54"/>
      <c r="AJ5110" s="54"/>
      <c r="AK5110" s="54"/>
      <c r="AL5110" s="54"/>
      <c r="AS5110" s="53"/>
      <c r="AW5110" s="53"/>
      <c r="BF5110" s="53"/>
    </row>
    <row r="5111" spans="1:58">
      <c r="A5111" s="52">
        <v>5108</v>
      </c>
      <c r="C5111" s="53"/>
      <c r="G5111" s="54"/>
      <c r="H5111" s="54"/>
      <c r="K5111" s="54"/>
      <c r="P5111" s="54"/>
      <c r="Q5111" s="54"/>
      <c r="S5111" s="54"/>
      <c r="T5111" s="54"/>
      <c r="AB5111" s="55"/>
      <c r="AC5111" s="55"/>
      <c r="AE5111" s="54"/>
      <c r="AF5111" s="54"/>
      <c r="AG5111" s="54"/>
      <c r="AH5111" s="54"/>
      <c r="AJ5111" s="54"/>
      <c r="AK5111" s="54"/>
      <c r="AL5111" s="54"/>
      <c r="AS5111" s="53"/>
      <c r="AW5111" s="53"/>
      <c r="BF5111" s="53"/>
    </row>
    <row r="5112" spans="1:58">
      <c r="A5112" s="52">
        <v>5109</v>
      </c>
      <c r="C5112" s="53"/>
      <c r="G5112" s="54"/>
      <c r="H5112" s="54"/>
      <c r="K5112" s="54"/>
      <c r="P5112" s="54"/>
      <c r="Q5112" s="54"/>
      <c r="S5112" s="54"/>
      <c r="T5112" s="54"/>
      <c r="AB5112" s="55"/>
      <c r="AC5112" s="55"/>
      <c r="AE5112" s="54"/>
      <c r="AF5112" s="54"/>
      <c r="AG5112" s="54"/>
      <c r="AH5112" s="54"/>
      <c r="AJ5112" s="54"/>
      <c r="AK5112" s="54"/>
      <c r="AL5112" s="54"/>
      <c r="AS5112" s="53"/>
      <c r="AW5112" s="53"/>
      <c r="BF5112" s="53"/>
    </row>
    <row r="5113" spans="1:58">
      <c r="A5113" s="52">
        <v>5110</v>
      </c>
      <c r="C5113" s="53"/>
      <c r="G5113" s="54"/>
      <c r="H5113" s="54"/>
      <c r="K5113" s="54"/>
      <c r="P5113" s="54"/>
      <c r="Q5113" s="54"/>
      <c r="S5113" s="54"/>
      <c r="T5113" s="54"/>
      <c r="AB5113" s="55"/>
      <c r="AC5113" s="55"/>
      <c r="AE5113" s="54"/>
      <c r="AF5113" s="54"/>
      <c r="AG5113" s="54"/>
      <c r="AH5113" s="54"/>
      <c r="AJ5113" s="54"/>
      <c r="AK5113" s="54"/>
      <c r="AL5113" s="54"/>
      <c r="AS5113" s="53"/>
      <c r="AW5113" s="53"/>
      <c r="BF5113" s="53"/>
    </row>
    <row r="5114" spans="1:58">
      <c r="A5114" s="52">
        <v>5111</v>
      </c>
      <c r="C5114" s="53"/>
      <c r="G5114" s="54"/>
      <c r="H5114" s="54"/>
      <c r="K5114" s="54"/>
      <c r="P5114" s="54"/>
      <c r="Q5114" s="54"/>
      <c r="S5114" s="54"/>
      <c r="T5114" s="54"/>
      <c r="AB5114" s="55"/>
      <c r="AC5114" s="55"/>
      <c r="AE5114" s="54"/>
      <c r="AF5114" s="54"/>
      <c r="AG5114" s="54"/>
      <c r="AH5114" s="54"/>
      <c r="AJ5114" s="54"/>
      <c r="AK5114" s="54"/>
      <c r="AL5114" s="54"/>
      <c r="AS5114" s="53"/>
      <c r="AW5114" s="53"/>
      <c r="BF5114" s="53"/>
    </row>
    <row r="5115" spans="1:58">
      <c r="A5115" s="52">
        <v>5112</v>
      </c>
      <c r="C5115" s="53"/>
      <c r="G5115" s="54"/>
      <c r="H5115" s="54"/>
      <c r="K5115" s="54"/>
      <c r="P5115" s="54"/>
      <c r="Q5115" s="54"/>
      <c r="S5115" s="54"/>
      <c r="T5115" s="54"/>
      <c r="AB5115" s="55"/>
      <c r="AC5115" s="55"/>
      <c r="AE5115" s="54"/>
      <c r="AF5115" s="54"/>
      <c r="AG5115" s="54"/>
      <c r="AH5115" s="54"/>
      <c r="AJ5115" s="54"/>
      <c r="AK5115" s="54"/>
      <c r="AL5115" s="54"/>
      <c r="AS5115" s="53"/>
      <c r="AW5115" s="53"/>
      <c r="BF5115" s="53"/>
    </row>
    <row r="5116" spans="1:58">
      <c r="A5116" s="52">
        <v>5113</v>
      </c>
      <c r="C5116" s="53"/>
      <c r="G5116" s="54"/>
      <c r="H5116" s="54"/>
      <c r="K5116" s="54"/>
      <c r="P5116" s="54"/>
      <c r="Q5116" s="54"/>
      <c r="S5116" s="54"/>
      <c r="T5116" s="54"/>
      <c r="AB5116" s="55"/>
      <c r="AC5116" s="55"/>
      <c r="AE5116" s="54"/>
      <c r="AF5116" s="54"/>
      <c r="AG5116" s="54"/>
      <c r="AH5116" s="54"/>
      <c r="AJ5116" s="54"/>
      <c r="AK5116" s="54"/>
      <c r="AL5116" s="54"/>
      <c r="AS5116" s="53"/>
      <c r="AW5116" s="53"/>
      <c r="BF5116" s="53"/>
    </row>
    <row r="5117" spans="1:58">
      <c r="A5117" s="52">
        <v>5114</v>
      </c>
      <c r="C5117" s="53"/>
      <c r="G5117" s="54"/>
      <c r="H5117" s="54"/>
      <c r="K5117" s="54"/>
      <c r="P5117" s="54"/>
      <c r="Q5117" s="54"/>
      <c r="S5117" s="54"/>
      <c r="T5117" s="54"/>
      <c r="AB5117" s="55"/>
      <c r="AC5117" s="55"/>
      <c r="AE5117" s="54"/>
      <c r="AF5117" s="54"/>
      <c r="AG5117" s="54"/>
      <c r="AH5117" s="54"/>
      <c r="AJ5117" s="54"/>
      <c r="AK5117" s="54"/>
      <c r="AL5117" s="54"/>
      <c r="AS5117" s="53"/>
      <c r="AW5117" s="53"/>
      <c r="BF5117" s="53"/>
    </row>
    <row r="5118" spans="1:58">
      <c r="A5118" s="52">
        <v>5115</v>
      </c>
      <c r="C5118" s="53"/>
      <c r="G5118" s="54"/>
      <c r="H5118" s="54"/>
      <c r="K5118" s="54"/>
      <c r="P5118" s="54"/>
      <c r="Q5118" s="54"/>
      <c r="S5118" s="54"/>
      <c r="T5118" s="54"/>
      <c r="AB5118" s="55"/>
      <c r="AC5118" s="55"/>
      <c r="AE5118" s="54"/>
      <c r="AF5118" s="54"/>
      <c r="AG5118" s="54"/>
      <c r="AH5118" s="54"/>
      <c r="AJ5118" s="54"/>
      <c r="AK5118" s="54"/>
      <c r="AL5118" s="54"/>
      <c r="AS5118" s="53"/>
      <c r="AW5118" s="53"/>
      <c r="BF5118" s="53"/>
    </row>
    <row r="5119" spans="1:58">
      <c r="A5119" s="52">
        <v>5116</v>
      </c>
      <c r="C5119" s="53"/>
      <c r="G5119" s="54"/>
      <c r="H5119" s="54"/>
      <c r="K5119" s="54"/>
      <c r="P5119" s="54"/>
      <c r="Q5119" s="54"/>
      <c r="S5119" s="54"/>
      <c r="T5119" s="54"/>
      <c r="AB5119" s="55"/>
      <c r="AC5119" s="55"/>
      <c r="AE5119" s="54"/>
      <c r="AF5119" s="54"/>
      <c r="AG5119" s="54"/>
      <c r="AH5119" s="54"/>
      <c r="AJ5119" s="54"/>
      <c r="AK5119" s="54"/>
      <c r="AL5119" s="54"/>
      <c r="AS5119" s="53"/>
      <c r="AW5119" s="53"/>
      <c r="BF5119" s="53"/>
    </row>
    <row r="5120" spans="1:58">
      <c r="A5120" s="52">
        <v>5117</v>
      </c>
      <c r="C5120" s="53"/>
      <c r="G5120" s="54"/>
      <c r="H5120" s="54"/>
      <c r="K5120" s="54"/>
      <c r="P5120" s="54"/>
      <c r="Q5120" s="54"/>
      <c r="S5120" s="54"/>
      <c r="T5120" s="54"/>
      <c r="AB5120" s="55"/>
      <c r="AC5120" s="55"/>
      <c r="AE5120" s="54"/>
      <c r="AF5120" s="54"/>
      <c r="AG5120" s="54"/>
      <c r="AH5120" s="54"/>
      <c r="AJ5120" s="54"/>
      <c r="AK5120" s="54"/>
      <c r="AL5120" s="54"/>
      <c r="AS5120" s="53"/>
      <c r="AW5120" s="53"/>
      <c r="BF5120" s="53"/>
    </row>
    <row r="5121" spans="1:58">
      <c r="A5121" s="52">
        <v>5118</v>
      </c>
      <c r="C5121" s="53"/>
      <c r="G5121" s="54"/>
      <c r="H5121" s="54"/>
      <c r="K5121" s="54"/>
      <c r="P5121" s="54"/>
      <c r="Q5121" s="54"/>
      <c r="S5121" s="54"/>
      <c r="T5121" s="54"/>
      <c r="AB5121" s="55"/>
      <c r="AC5121" s="55"/>
      <c r="AE5121" s="54"/>
      <c r="AF5121" s="54"/>
      <c r="AG5121" s="54"/>
      <c r="AH5121" s="54"/>
      <c r="AJ5121" s="54"/>
      <c r="AK5121" s="54"/>
      <c r="AL5121" s="54"/>
      <c r="AS5121" s="53"/>
      <c r="AW5121" s="53"/>
      <c r="BF5121" s="53"/>
    </row>
    <row r="5122" spans="1:58">
      <c r="A5122" s="52">
        <v>5119</v>
      </c>
      <c r="C5122" s="53"/>
      <c r="G5122" s="54"/>
      <c r="H5122" s="54"/>
      <c r="K5122" s="54"/>
      <c r="P5122" s="54"/>
      <c r="Q5122" s="54"/>
      <c r="S5122" s="54"/>
      <c r="T5122" s="54"/>
      <c r="AB5122" s="55"/>
      <c r="AC5122" s="55"/>
      <c r="AE5122" s="54"/>
      <c r="AF5122" s="54"/>
      <c r="AG5122" s="54"/>
      <c r="AH5122" s="54"/>
      <c r="AJ5122" s="54"/>
      <c r="AK5122" s="54"/>
      <c r="AL5122" s="54"/>
      <c r="AS5122" s="53"/>
      <c r="AW5122" s="53"/>
      <c r="BF5122" s="53"/>
    </row>
    <row r="5123" spans="1:58">
      <c r="A5123" s="52">
        <v>5120</v>
      </c>
      <c r="C5123" s="53"/>
      <c r="G5123" s="54"/>
      <c r="H5123" s="54"/>
      <c r="K5123" s="54"/>
      <c r="P5123" s="54"/>
      <c r="Q5123" s="54"/>
      <c r="S5123" s="54"/>
      <c r="T5123" s="54"/>
      <c r="AB5123" s="55"/>
      <c r="AC5123" s="55"/>
      <c r="AE5123" s="54"/>
      <c r="AF5123" s="54"/>
      <c r="AG5123" s="54"/>
      <c r="AH5123" s="54"/>
      <c r="AJ5123" s="54"/>
      <c r="AK5123" s="54"/>
      <c r="AL5123" s="54"/>
      <c r="AS5123" s="53"/>
      <c r="AW5123" s="53"/>
      <c r="BF5123" s="53"/>
    </row>
    <row r="5124" spans="1:58">
      <c r="A5124" s="52">
        <v>5121</v>
      </c>
      <c r="C5124" s="53"/>
      <c r="G5124" s="54"/>
      <c r="H5124" s="54"/>
      <c r="K5124" s="54"/>
      <c r="P5124" s="54"/>
      <c r="Q5124" s="54"/>
      <c r="S5124" s="54"/>
      <c r="T5124" s="54"/>
      <c r="AB5124" s="55"/>
      <c r="AC5124" s="55"/>
      <c r="AE5124" s="54"/>
      <c r="AF5124" s="54"/>
      <c r="AG5124" s="54"/>
      <c r="AH5124" s="54"/>
      <c r="AJ5124" s="54"/>
      <c r="AK5124" s="54"/>
      <c r="AL5124" s="54"/>
      <c r="AS5124" s="53"/>
      <c r="AW5124" s="53"/>
      <c r="BF5124" s="53"/>
    </row>
    <row r="5125" spans="1:58">
      <c r="A5125" s="52">
        <v>5122</v>
      </c>
      <c r="C5125" s="53"/>
      <c r="G5125" s="54"/>
      <c r="H5125" s="54"/>
      <c r="K5125" s="54"/>
      <c r="P5125" s="54"/>
      <c r="Q5125" s="54"/>
      <c r="S5125" s="54"/>
      <c r="T5125" s="54"/>
      <c r="AB5125" s="55"/>
      <c r="AC5125" s="55"/>
      <c r="AE5125" s="54"/>
      <c r="AF5125" s="54"/>
      <c r="AG5125" s="54"/>
      <c r="AH5125" s="54"/>
      <c r="AJ5125" s="54"/>
      <c r="AK5125" s="54"/>
      <c r="AL5125" s="54"/>
      <c r="AS5125" s="53"/>
      <c r="AW5125" s="53"/>
      <c r="BF5125" s="53"/>
    </row>
    <row r="5126" spans="1:58">
      <c r="A5126" s="52">
        <v>5123</v>
      </c>
      <c r="C5126" s="53"/>
      <c r="G5126" s="54"/>
      <c r="H5126" s="54"/>
      <c r="K5126" s="54"/>
      <c r="P5126" s="54"/>
      <c r="Q5126" s="54"/>
      <c r="S5126" s="54"/>
      <c r="T5126" s="54"/>
      <c r="AB5126" s="55"/>
      <c r="AC5126" s="55"/>
      <c r="AE5126" s="54"/>
      <c r="AF5126" s="54"/>
      <c r="AG5126" s="54"/>
      <c r="AH5126" s="54"/>
      <c r="AJ5126" s="54"/>
      <c r="AK5126" s="54"/>
      <c r="AL5126" s="54"/>
      <c r="AS5126" s="53"/>
      <c r="AW5126" s="53"/>
      <c r="BF5126" s="53"/>
    </row>
    <row r="5127" spans="1:58">
      <c r="A5127" s="52">
        <v>5124</v>
      </c>
      <c r="C5127" s="53"/>
      <c r="G5127" s="54"/>
      <c r="H5127" s="54"/>
      <c r="K5127" s="54"/>
      <c r="P5127" s="54"/>
      <c r="Q5127" s="54"/>
      <c r="S5127" s="54"/>
      <c r="T5127" s="54"/>
      <c r="AB5127" s="55"/>
      <c r="AC5127" s="55"/>
      <c r="AE5127" s="54"/>
      <c r="AF5127" s="54"/>
      <c r="AG5127" s="54"/>
      <c r="AH5127" s="54"/>
      <c r="AJ5127" s="54"/>
      <c r="AK5127" s="54"/>
      <c r="AL5127" s="54"/>
      <c r="AS5127" s="53"/>
      <c r="AW5127" s="53"/>
      <c r="BF5127" s="53"/>
    </row>
    <row r="5128" spans="1:58">
      <c r="A5128" s="52">
        <v>5125</v>
      </c>
      <c r="C5128" s="53"/>
      <c r="G5128" s="54"/>
      <c r="H5128" s="54"/>
      <c r="K5128" s="54"/>
      <c r="P5128" s="54"/>
      <c r="Q5128" s="54"/>
      <c r="S5128" s="54"/>
      <c r="T5128" s="54"/>
      <c r="AB5128" s="55"/>
      <c r="AC5128" s="55"/>
      <c r="AE5128" s="54"/>
      <c r="AF5128" s="54"/>
      <c r="AG5128" s="54"/>
      <c r="AH5128" s="54"/>
      <c r="AJ5128" s="54"/>
      <c r="AK5128" s="54"/>
      <c r="AL5128" s="54"/>
      <c r="AS5128" s="53"/>
      <c r="AW5128" s="53"/>
      <c r="BF5128" s="53"/>
    </row>
    <row r="5129" spans="1:58">
      <c r="A5129" s="52">
        <v>5126</v>
      </c>
      <c r="C5129" s="53"/>
      <c r="G5129" s="54"/>
      <c r="H5129" s="54"/>
      <c r="K5129" s="54"/>
      <c r="P5129" s="54"/>
      <c r="Q5129" s="54"/>
      <c r="S5129" s="54"/>
      <c r="T5129" s="54"/>
      <c r="AB5129" s="55"/>
      <c r="AC5129" s="55"/>
      <c r="AE5129" s="54"/>
      <c r="AF5129" s="54"/>
      <c r="AG5129" s="54"/>
      <c r="AH5129" s="54"/>
      <c r="AJ5129" s="54"/>
      <c r="AK5129" s="54"/>
      <c r="AL5129" s="54"/>
      <c r="AS5129" s="53"/>
      <c r="AW5129" s="53"/>
      <c r="BF5129" s="53"/>
    </row>
    <row r="5130" spans="1:58">
      <c r="A5130" s="52">
        <v>5127</v>
      </c>
      <c r="C5130" s="53"/>
      <c r="G5130" s="54"/>
      <c r="H5130" s="54"/>
      <c r="K5130" s="54"/>
      <c r="P5130" s="54"/>
      <c r="Q5130" s="54"/>
      <c r="S5130" s="54"/>
      <c r="T5130" s="54"/>
      <c r="AB5130" s="55"/>
      <c r="AC5130" s="55"/>
      <c r="AE5130" s="54"/>
      <c r="AF5130" s="54"/>
      <c r="AG5130" s="54"/>
      <c r="AH5130" s="54"/>
      <c r="AJ5130" s="54"/>
      <c r="AK5130" s="54"/>
      <c r="AL5130" s="54"/>
      <c r="AS5130" s="53"/>
      <c r="AW5130" s="53"/>
      <c r="BF5130" s="53"/>
    </row>
    <row r="5131" spans="1:58">
      <c r="A5131" s="52">
        <v>5128</v>
      </c>
      <c r="C5131" s="53"/>
      <c r="G5131" s="54"/>
      <c r="H5131" s="54"/>
      <c r="K5131" s="54"/>
      <c r="P5131" s="54"/>
      <c r="Q5131" s="54"/>
      <c r="S5131" s="54"/>
      <c r="T5131" s="54"/>
      <c r="AB5131" s="55"/>
      <c r="AC5131" s="55"/>
      <c r="AE5131" s="54"/>
      <c r="AF5131" s="54"/>
      <c r="AG5131" s="54"/>
      <c r="AH5131" s="54"/>
      <c r="AJ5131" s="54"/>
      <c r="AK5131" s="54"/>
      <c r="AL5131" s="54"/>
      <c r="AS5131" s="53"/>
      <c r="AW5131" s="53"/>
      <c r="BF5131" s="53"/>
    </row>
    <row r="5132" spans="1:58">
      <c r="A5132" s="52">
        <v>5129</v>
      </c>
      <c r="C5132" s="53"/>
      <c r="G5132" s="54"/>
      <c r="H5132" s="54"/>
      <c r="K5132" s="54"/>
      <c r="P5132" s="54"/>
      <c r="Q5132" s="54"/>
      <c r="S5132" s="54"/>
      <c r="T5132" s="54"/>
      <c r="AB5132" s="55"/>
      <c r="AC5132" s="55"/>
      <c r="AE5132" s="54"/>
      <c r="AF5132" s="54"/>
      <c r="AG5132" s="54"/>
      <c r="AH5132" s="54"/>
      <c r="AJ5132" s="54"/>
      <c r="AK5132" s="54"/>
      <c r="AL5132" s="54"/>
      <c r="AS5132" s="53"/>
      <c r="AW5132" s="53"/>
      <c r="BF5132" s="53"/>
    </row>
    <row r="5133" spans="1:58">
      <c r="A5133" s="52">
        <v>5130</v>
      </c>
      <c r="C5133" s="53"/>
      <c r="G5133" s="54"/>
      <c r="H5133" s="54"/>
      <c r="K5133" s="54"/>
      <c r="P5133" s="54"/>
      <c r="Q5133" s="54"/>
      <c r="S5133" s="54"/>
      <c r="T5133" s="54"/>
      <c r="AB5133" s="55"/>
      <c r="AC5133" s="55"/>
      <c r="AE5133" s="54"/>
      <c r="AF5133" s="54"/>
      <c r="AG5133" s="54"/>
      <c r="AH5133" s="54"/>
      <c r="AJ5133" s="54"/>
      <c r="AK5133" s="54"/>
      <c r="AL5133" s="54"/>
      <c r="AS5133" s="53"/>
      <c r="AW5133" s="53"/>
      <c r="BF5133" s="53"/>
    </row>
    <row r="5134" spans="1:58">
      <c r="A5134" s="52">
        <v>5131</v>
      </c>
      <c r="C5134" s="53"/>
      <c r="G5134" s="54"/>
      <c r="H5134" s="54"/>
      <c r="K5134" s="54"/>
      <c r="P5134" s="54"/>
      <c r="Q5134" s="54"/>
      <c r="S5134" s="54"/>
      <c r="T5134" s="54"/>
      <c r="AB5134" s="55"/>
      <c r="AC5134" s="55"/>
      <c r="AE5134" s="54"/>
      <c r="AF5134" s="54"/>
      <c r="AG5134" s="54"/>
      <c r="AH5134" s="54"/>
      <c r="AJ5134" s="54"/>
      <c r="AK5134" s="54"/>
      <c r="AL5134" s="54"/>
      <c r="AS5134" s="53"/>
      <c r="AW5134" s="53"/>
      <c r="BF5134" s="53"/>
    </row>
    <row r="5135" spans="1:58">
      <c r="A5135" s="52">
        <v>5132</v>
      </c>
      <c r="C5135" s="53"/>
      <c r="G5135" s="54"/>
      <c r="H5135" s="54"/>
      <c r="K5135" s="54"/>
      <c r="P5135" s="54"/>
      <c r="Q5135" s="54"/>
      <c r="S5135" s="54"/>
      <c r="T5135" s="54"/>
      <c r="AB5135" s="55"/>
      <c r="AC5135" s="55"/>
      <c r="AE5135" s="54"/>
      <c r="AF5135" s="54"/>
      <c r="AG5135" s="54"/>
      <c r="AH5135" s="54"/>
      <c r="AJ5135" s="54"/>
      <c r="AK5135" s="54"/>
      <c r="AL5135" s="54"/>
      <c r="AS5135" s="53"/>
      <c r="AW5135" s="53"/>
      <c r="BF5135" s="53"/>
    </row>
    <row r="5136" spans="1:58">
      <c r="A5136" s="52">
        <v>5133</v>
      </c>
      <c r="C5136" s="53"/>
      <c r="G5136" s="54"/>
      <c r="H5136" s="54"/>
      <c r="K5136" s="54"/>
      <c r="P5136" s="54"/>
      <c r="Q5136" s="54"/>
      <c r="S5136" s="54"/>
      <c r="T5136" s="54"/>
      <c r="AB5136" s="55"/>
      <c r="AC5136" s="55"/>
      <c r="AE5136" s="54"/>
      <c r="AF5136" s="54"/>
      <c r="AG5136" s="54"/>
      <c r="AH5136" s="54"/>
      <c r="AJ5136" s="54"/>
      <c r="AK5136" s="54"/>
      <c r="AL5136" s="54"/>
      <c r="AS5136" s="53"/>
      <c r="AW5136" s="53"/>
      <c r="BF5136" s="53"/>
    </row>
    <row r="5137" spans="1:58">
      <c r="A5137" s="52">
        <v>5134</v>
      </c>
      <c r="C5137" s="53"/>
      <c r="G5137" s="54"/>
      <c r="H5137" s="54"/>
      <c r="K5137" s="54"/>
      <c r="P5137" s="54"/>
      <c r="Q5137" s="54"/>
      <c r="S5137" s="54"/>
      <c r="T5137" s="54"/>
      <c r="AB5137" s="55"/>
      <c r="AC5137" s="55"/>
      <c r="AE5137" s="54"/>
      <c r="AF5137" s="54"/>
      <c r="AG5137" s="54"/>
      <c r="AH5137" s="54"/>
      <c r="AJ5137" s="54"/>
      <c r="AK5137" s="54"/>
      <c r="AL5137" s="54"/>
      <c r="AS5137" s="53"/>
      <c r="AW5137" s="53"/>
      <c r="BF5137" s="53"/>
    </row>
    <row r="5138" spans="1:58">
      <c r="A5138" s="52">
        <v>5135</v>
      </c>
      <c r="C5138" s="53"/>
      <c r="G5138" s="54"/>
      <c r="H5138" s="54"/>
      <c r="K5138" s="54"/>
      <c r="P5138" s="54"/>
      <c r="Q5138" s="54"/>
      <c r="S5138" s="54"/>
      <c r="T5138" s="54"/>
      <c r="AB5138" s="55"/>
      <c r="AC5138" s="55"/>
      <c r="AE5138" s="54"/>
      <c r="AF5138" s="54"/>
      <c r="AG5138" s="54"/>
      <c r="AH5138" s="54"/>
      <c r="AJ5138" s="54"/>
      <c r="AK5138" s="54"/>
      <c r="AL5138" s="54"/>
      <c r="AS5138" s="53"/>
      <c r="AW5138" s="53"/>
      <c r="BF5138" s="53"/>
    </row>
    <row r="5139" spans="1:58">
      <c r="A5139" s="52">
        <v>5136</v>
      </c>
      <c r="C5139" s="53"/>
      <c r="G5139" s="54"/>
      <c r="H5139" s="54"/>
      <c r="K5139" s="54"/>
      <c r="P5139" s="54"/>
      <c r="Q5139" s="54"/>
      <c r="S5139" s="54"/>
      <c r="T5139" s="54"/>
      <c r="AB5139" s="55"/>
      <c r="AC5139" s="55"/>
      <c r="AE5139" s="54"/>
      <c r="AF5139" s="54"/>
      <c r="AG5139" s="54"/>
      <c r="AH5139" s="54"/>
      <c r="AJ5139" s="54"/>
      <c r="AK5139" s="54"/>
      <c r="AL5139" s="54"/>
      <c r="AS5139" s="53"/>
      <c r="AW5139" s="53"/>
      <c r="BF5139" s="53"/>
    </row>
    <row r="5140" spans="1:58">
      <c r="A5140" s="52">
        <v>5137</v>
      </c>
      <c r="C5140" s="53"/>
      <c r="G5140" s="54"/>
      <c r="H5140" s="54"/>
      <c r="K5140" s="54"/>
      <c r="P5140" s="54"/>
      <c r="Q5140" s="54"/>
      <c r="S5140" s="54"/>
      <c r="T5140" s="54"/>
      <c r="AB5140" s="55"/>
      <c r="AC5140" s="55"/>
      <c r="AE5140" s="54"/>
      <c r="AF5140" s="54"/>
      <c r="AG5140" s="54"/>
      <c r="AH5140" s="54"/>
      <c r="AJ5140" s="54"/>
      <c r="AK5140" s="54"/>
      <c r="AL5140" s="54"/>
      <c r="AS5140" s="53"/>
      <c r="AW5140" s="53"/>
      <c r="BF5140" s="53"/>
    </row>
    <row r="5141" spans="1:58">
      <c r="A5141" s="52">
        <v>5138</v>
      </c>
      <c r="C5141" s="53"/>
      <c r="G5141" s="54"/>
      <c r="H5141" s="54"/>
      <c r="K5141" s="54"/>
      <c r="P5141" s="54"/>
      <c r="Q5141" s="54"/>
      <c r="S5141" s="54"/>
      <c r="T5141" s="54"/>
      <c r="AB5141" s="55"/>
      <c r="AC5141" s="55"/>
      <c r="AE5141" s="54"/>
      <c r="AF5141" s="54"/>
      <c r="AG5141" s="54"/>
      <c r="AH5141" s="54"/>
      <c r="AJ5141" s="54"/>
      <c r="AK5141" s="54"/>
      <c r="AL5141" s="54"/>
      <c r="AS5141" s="53"/>
      <c r="AW5141" s="53"/>
      <c r="BF5141" s="53"/>
    </row>
    <row r="5142" spans="1:58">
      <c r="A5142" s="52">
        <v>5139</v>
      </c>
      <c r="C5142" s="53"/>
      <c r="G5142" s="54"/>
      <c r="H5142" s="54"/>
      <c r="K5142" s="54"/>
      <c r="P5142" s="54"/>
      <c r="Q5142" s="54"/>
      <c r="S5142" s="54"/>
      <c r="T5142" s="54"/>
      <c r="AB5142" s="55"/>
      <c r="AC5142" s="55"/>
      <c r="AE5142" s="54"/>
      <c r="AF5142" s="54"/>
      <c r="AG5142" s="54"/>
      <c r="AH5142" s="54"/>
      <c r="AJ5142" s="54"/>
      <c r="AK5142" s="54"/>
      <c r="AL5142" s="54"/>
      <c r="AS5142" s="53"/>
      <c r="AW5142" s="53"/>
      <c r="BF5142" s="53"/>
    </row>
    <row r="5143" spans="1:58">
      <c r="A5143" s="52">
        <v>5140</v>
      </c>
      <c r="C5143" s="53"/>
      <c r="G5143" s="54"/>
      <c r="H5143" s="54"/>
      <c r="K5143" s="54"/>
      <c r="P5143" s="54"/>
      <c r="Q5143" s="54"/>
      <c r="S5143" s="54"/>
      <c r="T5143" s="54"/>
      <c r="AB5143" s="55"/>
      <c r="AC5143" s="55"/>
      <c r="AE5143" s="54"/>
      <c r="AF5143" s="54"/>
      <c r="AG5143" s="54"/>
      <c r="AH5143" s="54"/>
      <c r="AJ5143" s="54"/>
      <c r="AK5143" s="54"/>
      <c r="AL5143" s="54"/>
      <c r="AS5143" s="53"/>
      <c r="AW5143" s="53"/>
      <c r="BF5143" s="53"/>
    </row>
    <row r="5144" spans="1:58">
      <c r="A5144" s="52">
        <v>5141</v>
      </c>
      <c r="C5144" s="53"/>
      <c r="G5144" s="54"/>
      <c r="H5144" s="54"/>
      <c r="K5144" s="54"/>
      <c r="P5144" s="54"/>
      <c r="Q5144" s="54"/>
      <c r="S5144" s="54"/>
      <c r="T5144" s="54"/>
      <c r="AB5144" s="55"/>
      <c r="AC5144" s="55"/>
      <c r="AE5144" s="54"/>
      <c r="AF5144" s="54"/>
      <c r="AG5144" s="54"/>
      <c r="AH5144" s="54"/>
      <c r="AJ5144" s="54"/>
      <c r="AK5144" s="54"/>
      <c r="AL5144" s="54"/>
      <c r="AS5144" s="53"/>
      <c r="AW5144" s="53"/>
      <c r="BF5144" s="53"/>
    </row>
    <row r="5145" spans="1:58">
      <c r="A5145" s="52">
        <v>5142</v>
      </c>
      <c r="C5145" s="53"/>
      <c r="G5145" s="54"/>
      <c r="H5145" s="54"/>
      <c r="K5145" s="54"/>
      <c r="P5145" s="54"/>
      <c r="Q5145" s="54"/>
      <c r="S5145" s="54"/>
      <c r="T5145" s="54"/>
      <c r="AB5145" s="55"/>
      <c r="AC5145" s="55"/>
      <c r="AE5145" s="54"/>
      <c r="AF5145" s="54"/>
      <c r="AG5145" s="54"/>
      <c r="AH5145" s="54"/>
      <c r="AJ5145" s="54"/>
      <c r="AK5145" s="54"/>
      <c r="AL5145" s="54"/>
      <c r="AS5145" s="53"/>
      <c r="AW5145" s="53"/>
      <c r="BF5145" s="53"/>
    </row>
    <row r="5146" spans="1:58">
      <c r="A5146" s="52">
        <v>5143</v>
      </c>
      <c r="C5146" s="53"/>
      <c r="G5146" s="54"/>
      <c r="H5146" s="54"/>
      <c r="K5146" s="54"/>
      <c r="P5146" s="54"/>
      <c r="Q5146" s="54"/>
      <c r="S5146" s="54"/>
      <c r="T5146" s="54"/>
      <c r="AB5146" s="55"/>
      <c r="AC5146" s="55"/>
      <c r="AE5146" s="54"/>
      <c r="AF5146" s="54"/>
      <c r="AG5146" s="54"/>
      <c r="AH5146" s="54"/>
      <c r="AJ5146" s="54"/>
      <c r="AK5146" s="54"/>
      <c r="AL5146" s="54"/>
      <c r="AS5146" s="53"/>
      <c r="AW5146" s="53"/>
      <c r="BF5146" s="53"/>
    </row>
    <row r="5147" spans="1:58">
      <c r="A5147" s="52">
        <v>5144</v>
      </c>
      <c r="C5147" s="53"/>
      <c r="G5147" s="54"/>
      <c r="H5147" s="54"/>
      <c r="K5147" s="54"/>
      <c r="P5147" s="54"/>
      <c r="Q5147" s="54"/>
      <c r="S5147" s="54"/>
      <c r="T5147" s="54"/>
      <c r="AB5147" s="55"/>
      <c r="AC5147" s="55"/>
      <c r="AE5147" s="54"/>
      <c r="AF5147" s="54"/>
      <c r="AG5147" s="54"/>
      <c r="AH5147" s="54"/>
      <c r="AJ5147" s="54"/>
      <c r="AK5147" s="54"/>
      <c r="AL5147" s="54"/>
      <c r="AS5147" s="53"/>
      <c r="AW5147" s="53"/>
      <c r="BF5147" s="53"/>
    </row>
    <row r="5148" spans="1:58">
      <c r="A5148" s="52">
        <v>5145</v>
      </c>
      <c r="C5148" s="53"/>
      <c r="G5148" s="54"/>
      <c r="H5148" s="54"/>
      <c r="K5148" s="54"/>
      <c r="P5148" s="54"/>
      <c r="Q5148" s="54"/>
      <c r="S5148" s="54"/>
      <c r="T5148" s="54"/>
      <c r="AB5148" s="55"/>
      <c r="AC5148" s="55"/>
      <c r="AE5148" s="54"/>
      <c r="AF5148" s="54"/>
      <c r="AG5148" s="54"/>
      <c r="AH5148" s="54"/>
      <c r="AJ5148" s="54"/>
      <c r="AK5148" s="54"/>
      <c r="AL5148" s="54"/>
      <c r="AS5148" s="53"/>
      <c r="AW5148" s="53"/>
      <c r="BF5148" s="53"/>
    </row>
    <row r="5149" spans="1:58">
      <c r="A5149" s="52">
        <v>5146</v>
      </c>
      <c r="C5149" s="53"/>
      <c r="G5149" s="54"/>
      <c r="H5149" s="54"/>
      <c r="K5149" s="54"/>
      <c r="P5149" s="54"/>
      <c r="Q5149" s="54"/>
      <c r="S5149" s="54"/>
      <c r="T5149" s="54"/>
      <c r="AB5149" s="55"/>
      <c r="AC5149" s="55"/>
      <c r="AE5149" s="54"/>
      <c r="AF5149" s="54"/>
      <c r="AG5149" s="54"/>
      <c r="AH5149" s="54"/>
      <c r="AJ5149" s="54"/>
      <c r="AK5149" s="54"/>
      <c r="AL5149" s="54"/>
      <c r="AS5149" s="53"/>
      <c r="AW5149" s="53"/>
      <c r="BF5149" s="53"/>
    </row>
    <row r="5150" spans="1:58">
      <c r="A5150" s="52">
        <v>5147</v>
      </c>
      <c r="C5150" s="53"/>
      <c r="G5150" s="54"/>
      <c r="H5150" s="54"/>
      <c r="K5150" s="54"/>
      <c r="P5150" s="54"/>
      <c r="Q5150" s="54"/>
      <c r="S5150" s="54"/>
      <c r="T5150" s="54"/>
      <c r="AB5150" s="55"/>
      <c r="AC5150" s="55"/>
      <c r="AE5150" s="54"/>
      <c r="AF5150" s="54"/>
      <c r="AG5150" s="54"/>
      <c r="AH5150" s="54"/>
      <c r="AJ5150" s="54"/>
      <c r="AK5150" s="54"/>
      <c r="AL5150" s="54"/>
      <c r="AS5150" s="53"/>
      <c r="AW5150" s="53"/>
      <c r="BF5150" s="53"/>
    </row>
    <row r="5151" spans="1:58">
      <c r="A5151" s="52">
        <v>5148</v>
      </c>
      <c r="C5151" s="53"/>
      <c r="G5151" s="54"/>
      <c r="H5151" s="54"/>
      <c r="K5151" s="54"/>
      <c r="P5151" s="54"/>
      <c r="Q5151" s="54"/>
      <c r="S5151" s="54"/>
      <c r="T5151" s="54"/>
      <c r="AB5151" s="55"/>
      <c r="AC5151" s="55"/>
      <c r="AE5151" s="54"/>
      <c r="AF5151" s="54"/>
      <c r="AG5151" s="54"/>
      <c r="AH5151" s="54"/>
      <c r="AJ5151" s="54"/>
      <c r="AK5151" s="54"/>
      <c r="AL5151" s="54"/>
      <c r="AS5151" s="53"/>
      <c r="AW5151" s="53"/>
      <c r="BF5151" s="53"/>
    </row>
    <row r="5152" spans="1:58">
      <c r="A5152" s="52">
        <v>5149</v>
      </c>
      <c r="C5152" s="53"/>
      <c r="G5152" s="54"/>
      <c r="H5152" s="54"/>
      <c r="K5152" s="54"/>
      <c r="P5152" s="54"/>
      <c r="Q5152" s="54"/>
      <c r="S5152" s="54"/>
      <c r="T5152" s="54"/>
      <c r="AB5152" s="55"/>
      <c r="AC5152" s="55"/>
      <c r="AE5152" s="54"/>
      <c r="AF5152" s="54"/>
      <c r="AG5152" s="54"/>
      <c r="AH5152" s="54"/>
      <c r="AJ5152" s="54"/>
      <c r="AK5152" s="54"/>
      <c r="AL5152" s="54"/>
      <c r="AS5152" s="53"/>
      <c r="AW5152" s="53"/>
      <c r="BF5152" s="53"/>
    </row>
    <row r="5153" spans="1:58">
      <c r="A5153" s="52">
        <v>5150</v>
      </c>
      <c r="C5153" s="53"/>
      <c r="G5153" s="54"/>
      <c r="H5153" s="54"/>
      <c r="K5153" s="54"/>
      <c r="P5153" s="54"/>
      <c r="Q5153" s="54"/>
      <c r="S5153" s="54"/>
      <c r="T5153" s="54"/>
      <c r="AB5153" s="55"/>
      <c r="AC5153" s="55"/>
      <c r="AE5153" s="54"/>
      <c r="AF5153" s="54"/>
      <c r="AG5153" s="54"/>
      <c r="AH5153" s="54"/>
      <c r="AJ5153" s="54"/>
      <c r="AK5153" s="54"/>
      <c r="AL5153" s="54"/>
      <c r="AS5153" s="53"/>
      <c r="AW5153" s="53"/>
      <c r="BF5153" s="53"/>
    </row>
    <row r="5154" spans="1:58">
      <c r="A5154" s="52">
        <v>5151</v>
      </c>
      <c r="C5154" s="53"/>
      <c r="G5154" s="54"/>
      <c r="H5154" s="54"/>
      <c r="K5154" s="54"/>
      <c r="P5154" s="54"/>
      <c r="Q5154" s="54"/>
      <c r="S5154" s="54"/>
      <c r="T5154" s="54"/>
      <c r="AB5154" s="55"/>
      <c r="AC5154" s="55"/>
      <c r="AE5154" s="54"/>
      <c r="AF5154" s="54"/>
      <c r="AG5154" s="54"/>
      <c r="AH5154" s="54"/>
      <c r="AJ5154" s="54"/>
      <c r="AK5154" s="54"/>
      <c r="AL5154" s="54"/>
      <c r="AS5154" s="53"/>
      <c r="AW5154" s="53"/>
      <c r="BF5154" s="53"/>
    </row>
    <row r="5155" spans="1:58">
      <c r="A5155" s="52">
        <v>5152</v>
      </c>
      <c r="C5155" s="53"/>
      <c r="G5155" s="54"/>
      <c r="H5155" s="54"/>
      <c r="K5155" s="54"/>
      <c r="P5155" s="54"/>
      <c r="Q5155" s="54"/>
      <c r="S5155" s="54"/>
      <c r="T5155" s="54"/>
      <c r="AB5155" s="55"/>
      <c r="AC5155" s="55"/>
      <c r="AE5155" s="54"/>
      <c r="AF5155" s="54"/>
      <c r="AG5155" s="54"/>
      <c r="AH5155" s="54"/>
      <c r="AJ5155" s="54"/>
      <c r="AK5155" s="54"/>
      <c r="AL5155" s="54"/>
      <c r="AS5155" s="53"/>
      <c r="AW5155" s="53"/>
      <c r="BF5155" s="53"/>
    </row>
    <row r="5156" spans="1:58">
      <c r="A5156" s="52">
        <v>5153</v>
      </c>
      <c r="C5156" s="53"/>
      <c r="G5156" s="54"/>
      <c r="H5156" s="54"/>
      <c r="K5156" s="54"/>
      <c r="P5156" s="54"/>
      <c r="Q5156" s="54"/>
      <c r="S5156" s="54"/>
      <c r="T5156" s="54"/>
      <c r="AB5156" s="55"/>
      <c r="AC5156" s="55"/>
      <c r="AE5156" s="54"/>
      <c r="AF5156" s="54"/>
      <c r="AG5156" s="54"/>
      <c r="AH5156" s="54"/>
      <c r="AJ5156" s="54"/>
      <c r="AK5156" s="54"/>
      <c r="AL5156" s="54"/>
      <c r="AS5156" s="53"/>
      <c r="AW5156" s="53"/>
      <c r="BF5156" s="53"/>
    </row>
    <row r="5157" spans="1:58">
      <c r="A5157" s="52">
        <v>5154</v>
      </c>
      <c r="C5157" s="53"/>
      <c r="G5157" s="54"/>
      <c r="H5157" s="54"/>
      <c r="K5157" s="54"/>
      <c r="P5157" s="54"/>
      <c r="Q5157" s="54"/>
      <c r="S5157" s="54"/>
      <c r="T5157" s="54"/>
      <c r="AB5157" s="55"/>
      <c r="AC5157" s="55"/>
      <c r="AE5157" s="54"/>
      <c r="AF5157" s="54"/>
      <c r="AG5157" s="54"/>
      <c r="AH5157" s="54"/>
      <c r="AJ5157" s="54"/>
      <c r="AK5157" s="54"/>
      <c r="AL5157" s="54"/>
      <c r="AS5157" s="53"/>
      <c r="AW5157" s="53"/>
      <c r="BF5157" s="53"/>
    </row>
    <row r="5158" spans="1:58">
      <c r="A5158" s="52">
        <v>5155</v>
      </c>
      <c r="C5158" s="53"/>
      <c r="G5158" s="54"/>
      <c r="H5158" s="54"/>
      <c r="K5158" s="54"/>
      <c r="P5158" s="54"/>
      <c r="Q5158" s="54"/>
      <c r="S5158" s="54"/>
      <c r="T5158" s="54"/>
      <c r="AB5158" s="55"/>
      <c r="AC5158" s="55"/>
      <c r="AE5158" s="54"/>
      <c r="AF5158" s="54"/>
      <c r="AG5158" s="54"/>
      <c r="AH5158" s="54"/>
      <c r="AJ5158" s="54"/>
      <c r="AK5158" s="54"/>
      <c r="AL5158" s="54"/>
      <c r="AS5158" s="53"/>
      <c r="AW5158" s="53"/>
      <c r="BF5158" s="53"/>
    </row>
    <row r="5159" spans="1:58">
      <c r="A5159" s="52">
        <v>5156</v>
      </c>
      <c r="C5159" s="53"/>
      <c r="G5159" s="54"/>
      <c r="H5159" s="54"/>
      <c r="K5159" s="54"/>
      <c r="P5159" s="54"/>
      <c r="Q5159" s="54"/>
      <c r="S5159" s="54"/>
      <c r="T5159" s="54"/>
      <c r="AB5159" s="55"/>
      <c r="AC5159" s="55"/>
      <c r="AE5159" s="54"/>
      <c r="AF5159" s="54"/>
      <c r="AG5159" s="54"/>
      <c r="AH5159" s="54"/>
      <c r="AJ5159" s="54"/>
      <c r="AK5159" s="54"/>
      <c r="AL5159" s="54"/>
      <c r="AS5159" s="53"/>
      <c r="AW5159" s="53"/>
      <c r="BF5159" s="53"/>
    </row>
    <row r="5160" spans="1:58">
      <c r="A5160" s="52">
        <v>5157</v>
      </c>
      <c r="C5160" s="53"/>
      <c r="G5160" s="54"/>
      <c r="H5160" s="54"/>
      <c r="K5160" s="54"/>
      <c r="P5160" s="54"/>
      <c r="Q5160" s="54"/>
      <c r="S5160" s="54"/>
      <c r="T5160" s="54"/>
      <c r="AB5160" s="55"/>
      <c r="AC5160" s="55"/>
      <c r="AE5160" s="54"/>
      <c r="AF5160" s="54"/>
      <c r="AG5160" s="54"/>
      <c r="AH5160" s="54"/>
      <c r="AJ5160" s="54"/>
      <c r="AK5160" s="54"/>
      <c r="AL5160" s="54"/>
      <c r="AS5160" s="53"/>
      <c r="AW5160" s="53"/>
      <c r="BF5160" s="53"/>
    </row>
    <row r="5161" spans="1:58">
      <c r="A5161" s="52">
        <v>5158</v>
      </c>
      <c r="C5161" s="53"/>
      <c r="G5161" s="54"/>
      <c r="H5161" s="54"/>
      <c r="K5161" s="54"/>
      <c r="P5161" s="54"/>
      <c r="Q5161" s="54"/>
      <c r="S5161" s="54"/>
      <c r="T5161" s="54"/>
      <c r="AB5161" s="55"/>
      <c r="AC5161" s="55"/>
      <c r="AE5161" s="54"/>
      <c r="AF5161" s="54"/>
      <c r="AG5161" s="54"/>
      <c r="AH5161" s="54"/>
      <c r="AJ5161" s="54"/>
      <c r="AK5161" s="54"/>
      <c r="AL5161" s="54"/>
      <c r="AS5161" s="53"/>
      <c r="AW5161" s="53"/>
      <c r="BF5161" s="53"/>
    </row>
    <row r="5162" spans="1:58">
      <c r="A5162" s="52">
        <v>5159</v>
      </c>
      <c r="C5162" s="53"/>
      <c r="G5162" s="54"/>
      <c r="H5162" s="54"/>
      <c r="K5162" s="54"/>
      <c r="P5162" s="54"/>
      <c r="Q5162" s="54"/>
      <c r="S5162" s="54"/>
      <c r="T5162" s="54"/>
      <c r="AB5162" s="55"/>
      <c r="AC5162" s="55"/>
      <c r="AE5162" s="54"/>
      <c r="AF5162" s="54"/>
      <c r="AG5162" s="54"/>
      <c r="AH5162" s="54"/>
      <c r="AJ5162" s="54"/>
      <c r="AK5162" s="54"/>
      <c r="AL5162" s="54"/>
      <c r="AS5162" s="53"/>
      <c r="AW5162" s="53"/>
      <c r="BF5162" s="53"/>
    </row>
    <row r="5163" spans="1:58">
      <c r="A5163" s="52">
        <v>5160</v>
      </c>
      <c r="C5163" s="53"/>
      <c r="G5163" s="54"/>
      <c r="H5163" s="54"/>
      <c r="K5163" s="54"/>
      <c r="P5163" s="54"/>
      <c r="Q5163" s="54"/>
      <c r="S5163" s="54"/>
      <c r="T5163" s="54"/>
      <c r="AB5163" s="55"/>
      <c r="AC5163" s="55"/>
      <c r="AE5163" s="54"/>
      <c r="AF5163" s="54"/>
      <c r="AG5163" s="54"/>
      <c r="AH5163" s="54"/>
      <c r="AJ5163" s="54"/>
      <c r="AK5163" s="54"/>
      <c r="AL5163" s="54"/>
      <c r="AS5163" s="53"/>
      <c r="AW5163" s="53"/>
      <c r="BF5163" s="53"/>
    </row>
    <row r="5164" spans="1:58">
      <c r="A5164" s="52">
        <v>5161</v>
      </c>
      <c r="C5164" s="53"/>
      <c r="G5164" s="54"/>
      <c r="H5164" s="54"/>
      <c r="K5164" s="54"/>
      <c r="P5164" s="54"/>
      <c r="Q5164" s="54"/>
      <c r="S5164" s="54"/>
      <c r="T5164" s="54"/>
      <c r="AB5164" s="55"/>
      <c r="AC5164" s="55"/>
      <c r="AE5164" s="54"/>
      <c r="AF5164" s="54"/>
      <c r="AG5164" s="54"/>
      <c r="AH5164" s="54"/>
      <c r="AJ5164" s="54"/>
      <c r="AK5164" s="54"/>
      <c r="AL5164" s="54"/>
      <c r="AS5164" s="53"/>
      <c r="AW5164" s="53"/>
      <c r="BF5164" s="53"/>
    </row>
    <row r="5165" spans="1:58">
      <c r="A5165" s="52">
        <v>5162</v>
      </c>
      <c r="C5165" s="53"/>
      <c r="G5165" s="54"/>
      <c r="H5165" s="54"/>
      <c r="K5165" s="54"/>
      <c r="P5165" s="54"/>
      <c r="Q5165" s="54"/>
      <c r="S5165" s="54"/>
      <c r="T5165" s="54"/>
      <c r="AB5165" s="55"/>
      <c r="AC5165" s="55"/>
      <c r="AE5165" s="54"/>
      <c r="AF5165" s="54"/>
      <c r="AG5165" s="54"/>
      <c r="AH5165" s="54"/>
      <c r="AJ5165" s="54"/>
      <c r="AK5165" s="54"/>
      <c r="AL5165" s="54"/>
      <c r="AS5165" s="53"/>
      <c r="AW5165" s="53"/>
      <c r="BF5165" s="53"/>
    </row>
    <row r="5166" spans="1:58">
      <c r="A5166" s="52">
        <v>5163</v>
      </c>
      <c r="C5166" s="53"/>
      <c r="G5166" s="54"/>
      <c r="H5166" s="54"/>
      <c r="K5166" s="54"/>
      <c r="P5166" s="54"/>
      <c r="Q5166" s="54"/>
      <c r="S5166" s="54"/>
      <c r="T5166" s="54"/>
      <c r="AB5166" s="55"/>
      <c r="AC5166" s="55"/>
      <c r="AE5166" s="54"/>
      <c r="AF5166" s="54"/>
      <c r="AG5166" s="54"/>
      <c r="AH5166" s="54"/>
      <c r="AJ5166" s="54"/>
      <c r="AK5166" s="54"/>
      <c r="AL5166" s="54"/>
      <c r="AS5166" s="53"/>
      <c r="AW5166" s="53"/>
      <c r="BF5166" s="53"/>
    </row>
    <row r="5167" spans="1:58">
      <c r="A5167" s="52">
        <v>5164</v>
      </c>
      <c r="C5167" s="53"/>
      <c r="G5167" s="54"/>
      <c r="H5167" s="54"/>
      <c r="K5167" s="54"/>
      <c r="P5167" s="54"/>
      <c r="Q5167" s="54"/>
      <c r="S5167" s="54"/>
      <c r="T5167" s="54"/>
      <c r="AB5167" s="55"/>
      <c r="AC5167" s="55"/>
      <c r="AE5167" s="54"/>
      <c r="AF5167" s="54"/>
      <c r="AG5167" s="54"/>
      <c r="AH5167" s="54"/>
      <c r="AJ5167" s="54"/>
      <c r="AK5167" s="54"/>
      <c r="AL5167" s="54"/>
      <c r="AS5167" s="53"/>
      <c r="AW5167" s="53"/>
      <c r="BF5167" s="53"/>
    </row>
    <row r="5168" spans="1:58">
      <c r="A5168" s="52">
        <v>5165</v>
      </c>
      <c r="C5168" s="53"/>
      <c r="G5168" s="54"/>
      <c r="H5168" s="54"/>
      <c r="K5168" s="54"/>
      <c r="P5168" s="54"/>
      <c r="Q5168" s="54"/>
      <c r="S5168" s="54"/>
      <c r="T5168" s="54"/>
      <c r="AB5168" s="55"/>
      <c r="AC5168" s="55"/>
      <c r="AE5168" s="54"/>
      <c r="AF5168" s="54"/>
      <c r="AG5168" s="54"/>
      <c r="AH5168" s="54"/>
      <c r="AJ5168" s="54"/>
      <c r="AK5168" s="54"/>
      <c r="AL5168" s="54"/>
      <c r="AS5168" s="53"/>
      <c r="AW5168" s="53"/>
      <c r="BF5168" s="53"/>
    </row>
    <row r="5169" spans="1:58">
      <c r="A5169" s="52">
        <v>5166</v>
      </c>
      <c r="C5169" s="53"/>
      <c r="G5169" s="54"/>
      <c r="H5169" s="54"/>
      <c r="K5169" s="54"/>
      <c r="P5169" s="54"/>
      <c r="Q5169" s="54"/>
      <c r="S5169" s="54"/>
      <c r="T5169" s="54"/>
      <c r="AB5169" s="55"/>
      <c r="AC5169" s="55"/>
      <c r="AE5169" s="54"/>
      <c r="AF5169" s="54"/>
      <c r="AG5169" s="54"/>
      <c r="AH5169" s="54"/>
      <c r="AJ5169" s="54"/>
      <c r="AK5169" s="54"/>
      <c r="AL5169" s="54"/>
      <c r="AS5169" s="53"/>
      <c r="AW5169" s="53"/>
      <c r="BF5169" s="53"/>
    </row>
    <row r="5170" spans="1:58">
      <c r="A5170" s="52">
        <v>5167</v>
      </c>
      <c r="C5170" s="53"/>
      <c r="G5170" s="54"/>
      <c r="H5170" s="54"/>
      <c r="K5170" s="54"/>
      <c r="P5170" s="54"/>
      <c r="Q5170" s="54"/>
      <c r="S5170" s="54"/>
      <c r="T5170" s="54"/>
      <c r="AB5170" s="55"/>
      <c r="AC5170" s="55"/>
      <c r="AE5170" s="54"/>
      <c r="AF5170" s="54"/>
      <c r="AG5170" s="54"/>
      <c r="AH5170" s="54"/>
      <c r="AJ5170" s="54"/>
      <c r="AK5170" s="54"/>
      <c r="AL5170" s="54"/>
      <c r="AS5170" s="53"/>
      <c r="AW5170" s="53"/>
      <c r="BF5170" s="53"/>
    </row>
    <row r="5171" spans="1:58">
      <c r="A5171" s="52">
        <v>5168</v>
      </c>
      <c r="C5171" s="53"/>
      <c r="G5171" s="54"/>
      <c r="H5171" s="54"/>
      <c r="K5171" s="54"/>
      <c r="P5171" s="54"/>
      <c r="Q5171" s="54"/>
      <c r="S5171" s="54"/>
      <c r="T5171" s="54"/>
      <c r="AB5171" s="55"/>
      <c r="AC5171" s="55"/>
      <c r="AE5171" s="54"/>
      <c r="AF5171" s="54"/>
      <c r="AG5171" s="54"/>
      <c r="AH5171" s="54"/>
      <c r="AJ5171" s="54"/>
      <c r="AK5171" s="54"/>
      <c r="AL5171" s="54"/>
      <c r="AS5171" s="53"/>
      <c r="AW5171" s="53"/>
      <c r="BF5171" s="53"/>
    </row>
    <row r="5172" spans="1:58">
      <c r="A5172" s="52">
        <v>5169</v>
      </c>
      <c r="C5172" s="53"/>
      <c r="G5172" s="54"/>
      <c r="H5172" s="54"/>
      <c r="K5172" s="54"/>
      <c r="P5172" s="54"/>
      <c r="Q5172" s="54"/>
      <c r="S5172" s="54"/>
      <c r="T5172" s="54"/>
      <c r="AB5172" s="55"/>
      <c r="AC5172" s="55"/>
      <c r="AE5172" s="54"/>
      <c r="AF5172" s="54"/>
      <c r="AG5172" s="54"/>
      <c r="AH5172" s="54"/>
      <c r="AJ5172" s="54"/>
      <c r="AK5172" s="54"/>
      <c r="AL5172" s="54"/>
      <c r="AS5172" s="53"/>
      <c r="AW5172" s="53"/>
      <c r="BF5172" s="53"/>
    </row>
    <row r="5173" spans="1:58">
      <c r="A5173" s="52">
        <v>5170</v>
      </c>
      <c r="C5173" s="53"/>
      <c r="G5173" s="54"/>
      <c r="H5173" s="54"/>
      <c r="K5173" s="54"/>
      <c r="P5173" s="54"/>
      <c r="Q5173" s="54"/>
      <c r="S5173" s="54"/>
      <c r="T5173" s="54"/>
      <c r="AB5173" s="55"/>
      <c r="AC5173" s="55"/>
      <c r="AE5173" s="54"/>
      <c r="AF5173" s="54"/>
      <c r="AG5173" s="54"/>
      <c r="AH5173" s="54"/>
      <c r="AJ5173" s="54"/>
      <c r="AK5173" s="54"/>
      <c r="AL5173" s="54"/>
      <c r="AS5173" s="53"/>
      <c r="AW5173" s="53"/>
      <c r="BF5173" s="53"/>
    </row>
    <row r="5174" spans="1:58">
      <c r="A5174" s="52">
        <v>5171</v>
      </c>
      <c r="C5174" s="53"/>
      <c r="G5174" s="54"/>
      <c r="H5174" s="54"/>
      <c r="K5174" s="54"/>
      <c r="P5174" s="54"/>
      <c r="Q5174" s="54"/>
      <c r="S5174" s="54"/>
      <c r="T5174" s="54"/>
      <c r="AB5174" s="55"/>
      <c r="AC5174" s="55"/>
      <c r="AE5174" s="54"/>
      <c r="AF5174" s="54"/>
      <c r="AG5174" s="54"/>
      <c r="AH5174" s="54"/>
      <c r="AJ5174" s="54"/>
      <c r="AK5174" s="54"/>
      <c r="AL5174" s="54"/>
      <c r="AS5174" s="53"/>
      <c r="AW5174" s="53"/>
      <c r="BF5174" s="53"/>
    </row>
    <row r="5175" spans="1:58">
      <c r="A5175" s="52">
        <v>5172</v>
      </c>
      <c r="C5175" s="53"/>
      <c r="G5175" s="54"/>
      <c r="H5175" s="54"/>
      <c r="K5175" s="54"/>
      <c r="P5175" s="54"/>
      <c r="Q5175" s="54"/>
      <c r="S5175" s="54"/>
      <c r="T5175" s="54"/>
      <c r="AB5175" s="55"/>
      <c r="AC5175" s="55"/>
      <c r="AE5175" s="54"/>
      <c r="AF5175" s="54"/>
      <c r="AG5175" s="54"/>
      <c r="AH5175" s="54"/>
      <c r="AJ5175" s="54"/>
      <c r="AK5175" s="54"/>
      <c r="AL5175" s="54"/>
      <c r="AS5175" s="53"/>
      <c r="AW5175" s="53"/>
      <c r="BF5175" s="53"/>
    </row>
    <row r="5176" spans="1:58">
      <c r="A5176" s="52">
        <v>5173</v>
      </c>
      <c r="C5176" s="53"/>
      <c r="G5176" s="54"/>
      <c r="H5176" s="54"/>
      <c r="K5176" s="54"/>
      <c r="P5176" s="54"/>
      <c r="Q5176" s="54"/>
      <c r="S5176" s="54"/>
      <c r="T5176" s="54"/>
      <c r="AB5176" s="55"/>
      <c r="AC5176" s="55"/>
      <c r="AE5176" s="54"/>
      <c r="AF5176" s="54"/>
      <c r="AG5176" s="54"/>
      <c r="AH5176" s="54"/>
      <c r="AJ5176" s="54"/>
      <c r="AK5176" s="54"/>
      <c r="AL5176" s="54"/>
      <c r="AS5176" s="53"/>
      <c r="AW5176" s="53"/>
      <c r="BF5176" s="53"/>
    </row>
    <row r="5177" spans="1:58">
      <c r="A5177" s="52">
        <v>5174</v>
      </c>
      <c r="C5177" s="53"/>
      <c r="G5177" s="54"/>
      <c r="H5177" s="54"/>
      <c r="K5177" s="54"/>
      <c r="P5177" s="54"/>
      <c r="Q5177" s="54"/>
      <c r="S5177" s="54"/>
      <c r="T5177" s="54"/>
      <c r="AB5177" s="55"/>
      <c r="AC5177" s="55"/>
      <c r="AE5177" s="54"/>
      <c r="AF5177" s="54"/>
      <c r="AG5177" s="54"/>
      <c r="AH5177" s="54"/>
      <c r="AJ5177" s="54"/>
      <c r="AK5177" s="54"/>
      <c r="AL5177" s="54"/>
      <c r="AS5177" s="53"/>
      <c r="AW5177" s="53"/>
      <c r="BF5177" s="53"/>
    </row>
    <row r="5178" spans="1:58">
      <c r="A5178" s="52">
        <v>5175</v>
      </c>
      <c r="C5178" s="53"/>
      <c r="G5178" s="54"/>
      <c r="H5178" s="54"/>
      <c r="K5178" s="54"/>
      <c r="P5178" s="54"/>
      <c r="Q5178" s="54"/>
      <c r="S5178" s="54"/>
      <c r="T5178" s="54"/>
      <c r="AB5178" s="55"/>
      <c r="AC5178" s="55"/>
      <c r="AE5178" s="54"/>
      <c r="AF5178" s="54"/>
      <c r="AG5178" s="54"/>
      <c r="AH5178" s="54"/>
      <c r="AJ5178" s="54"/>
      <c r="AK5178" s="54"/>
      <c r="AL5178" s="54"/>
      <c r="AS5178" s="53"/>
      <c r="AW5178" s="53"/>
      <c r="BF5178" s="53"/>
    </row>
    <row r="5179" spans="1:58">
      <c r="A5179" s="52">
        <v>5176</v>
      </c>
      <c r="C5179" s="53"/>
      <c r="G5179" s="54"/>
      <c r="H5179" s="54"/>
      <c r="K5179" s="54"/>
      <c r="P5179" s="54"/>
      <c r="Q5179" s="54"/>
      <c r="S5179" s="54"/>
      <c r="T5179" s="54"/>
      <c r="AB5179" s="55"/>
      <c r="AC5179" s="55"/>
      <c r="AE5179" s="54"/>
      <c r="AF5179" s="54"/>
      <c r="AG5179" s="54"/>
      <c r="AH5179" s="54"/>
      <c r="AJ5179" s="54"/>
      <c r="AK5179" s="54"/>
      <c r="AL5179" s="54"/>
      <c r="AS5179" s="53"/>
      <c r="AW5179" s="53"/>
      <c r="BF5179" s="53"/>
    </row>
    <row r="5180" spans="1:58">
      <c r="A5180" s="52">
        <v>5177</v>
      </c>
      <c r="C5180" s="53"/>
      <c r="G5180" s="54"/>
      <c r="H5180" s="54"/>
      <c r="K5180" s="54"/>
      <c r="P5180" s="54"/>
      <c r="Q5180" s="54"/>
      <c r="S5180" s="54"/>
      <c r="T5180" s="54"/>
      <c r="AB5180" s="55"/>
      <c r="AC5180" s="55"/>
      <c r="AE5180" s="54"/>
      <c r="AF5180" s="54"/>
      <c r="AG5180" s="54"/>
      <c r="AH5180" s="54"/>
      <c r="AJ5180" s="54"/>
      <c r="AK5180" s="54"/>
      <c r="AL5180" s="54"/>
      <c r="AS5180" s="53"/>
      <c r="AW5180" s="53"/>
      <c r="BF5180" s="53"/>
    </row>
    <row r="5181" spans="1:58">
      <c r="A5181" s="52">
        <v>5178</v>
      </c>
      <c r="C5181" s="53"/>
      <c r="G5181" s="54"/>
      <c r="H5181" s="54"/>
      <c r="K5181" s="54"/>
      <c r="P5181" s="54"/>
      <c r="Q5181" s="54"/>
      <c r="S5181" s="54"/>
      <c r="T5181" s="54"/>
      <c r="AB5181" s="55"/>
      <c r="AC5181" s="55"/>
      <c r="AE5181" s="54"/>
      <c r="AF5181" s="54"/>
      <c r="AG5181" s="54"/>
      <c r="AH5181" s="54"/>
      <c r="AJ5181" s="54"/>
      <c r="AK5181" s="54"/>
      <c r="AL5181" s="54"/>
      <c r="AS5181" s="53"/>
      <c r="AW5181" s="53"/>
      <c r="BF5181" s="53"/>
    </row>
    <row r="5182" spans="1:58">
      <c r="A5182" s="52">
        <v>5179</v>
      </c>
      <c r="C5182" s="53"/>
      <c r="G5182" s="54"/>
      <c r="H5182" s="54"/>
      <c r="K5182" s="54"/>
      <c r="P5182" s="54"/>
      <c r="Q5182" s="54"/>
      <c r="S5182" s="54"/>
      <c r="T5182" s="54"/>
      <c r="AB5182" s="55"/>
      <c r="AC5182" s="55"/>
      <c r="AE5182" s="54"/>
      <c r="AF5182" s="54"/>
      <c r="AG5182" s="54"/>
      <c r="AH5182" s="54"/>
      <c r="AJ5182" s="54"/>
      <c r="AK5182" s="54"/>
      <c r="AL5182" s="54"/>
      <c r="AS5182" s="53"/>
      <c r="AW5182" s="53"/>
      <c r="BF5182" s="53"/>
    </row>
    <row r="5183" spans="1:58">
      <c r="A5183" s="52">
        <v>5180</v>
      </c>
      <c r="C5183" s="53"/>
      <c r="G5183" s="54"/>
      <c r="H5183" s="54"/>
      <c r="K5183" s="54"/>
      <c r="P5183" s="54"/>
      <c r="Q5183" s="54"/>
      <c r="S5183" s="54"/>
      <c r="T5183" s="54"/>
      <c r="AB5183" s="55"/>
      <c r="AC5183" s="55"/>
      <c r="AE5183" s="54"/>
      <c r="AF5183" s="54"/>
      <c r="AG5183" s="54"/>
      <c r="AH5183" s="54"/>
      <c r="AJ5183" s="54"/>
      <c r="AK5183" s="54"/>
      <c r="AL5183" s="54"/>
      <c r="AS5183" s="53"/>
      <c r="AW5183" s="53"/>
      <c r="BF5183" s="53"/>
    </row>
    <row r="5184" spans="1:58">
      <c r="A5184" s="52">
        <v>5181</v>
      </c>
      <c r="C5184" s="53"/>
      <c r="G5184" s="54"/>
      <c r="H5184" s="54"/>
      <c r="K5184" s="54"/>
      <c r="P5184" s="54"/>
      <c r="Q5184" s="54"/>
      <c r="S5184" s="54"/>
      <c r="T5184" s="54"/>
      <c r="AB5184" s="55"/>
      <c r="AC5184" s="55"/>
      <c r="AE5184" s="54"/>
      <c r="AF5184" s="54"/>
      <c r="AG5184" s="54"/>
      <c r="AH5184" s="54"/>
      <c r="AJ5184" s="54"/>
      <c r="AK5184" s="54"/>
      <c r="AL5184" s="54"/>
      <c r="AS5184" s="53"/>
      <c r="AW5184" s="53"/>
      <c r="BF5184" s="53"/>
    </row>
    <row r="5185" spans="1:58">
      <c r="A5185" s="52">
        <v>5182</v>
      </c>
      <c r="C5185" s="53"/>
      <c r="G5185" s="54"/>
      <c r="H5185" s="54"/>
      <c r="K5185" s="54"/>
      <c r="P5185" s="54"/>
      <c r="Q5185" s="54"/>
      <c r="S5185" s="54"/>
      <c r="T5185" s="54"/>
      <c r="AB5185" s="55"/>
      <c r="AC5185" s="55"/>
      <c r="AE5185" s="54"/>
      <c r="AF5185" s="54"/>
      <c r="AG5185" s="54"/>
      <c r="AH5185" s="54"/>
      <c r="AJ5185" s="54"/>
      <c r="AK5185" s="54"/>
      <c r="AL5185" s="54"/>
      <c r="AS5185" s="53"/>
      <c r="AW5185" s="53"/>
      <c r="BF5185" s="53"/>
    </row>
    <row r="5186" spans="1:58">
      <c r="A5186" s="52">
        <v>5183</v>
      </c>
      <c r="C5186" s="53"/>
      <c r="G5186" s="54"/>
      <c r="H5186" s="54"/>
      <c r="K5186" s="54"/>
      <c r="P5186" s="54"/>
      <c r="Q5186" s="54"/>
      <c r="S5186" s="54"/>
      <c r="T5186" s="54"/>
      <c r="AB5186" s="55"/>
      <c r="AC5186" s="55"/>
      <c r="AE5186" s="54"/>
      <c r="AF5186" s="54"/>
      <c r="AG5186" s="54"/>
      <c r="AH5186" s="54"/>
      <c r="AJ5186" s="54"/>
      <c r="AK5186" s="54"/>
      <c r="AL5186" s="54"/>
      <c r="AS5186" s="53"/>
      <c r="AW5186" s="53"/>
      <c r="BF5186" s="53"/>
    </row>
    <row r="5187" spans="1:58">
      <c r="A5187" s="52">
        <v>5184</v>
      </c>
      <c r="C5187" s="53"/>
      <c r="G5187" s="54"/>
      <c r="H5187" s="54"/>
      <c r="K5187" s="54"/>
      <c r="P5187" s="54"/>
      <c r="Q5187" s="54"/>
      <c r="S5187" s="54"/>
      <c r="T5187" s="54"/>
      <c r="AB5187" s="55"/>
      <c r="AC5187" s="55"/>
      <c r="AE5187" s="54"/>
      <c r="AF5187" s="54"/>
      <c r="AG5187" s="54"/>
      <c r="AH5187" s="54"/>
      <c r="AJ5187" s="54"/>
      <c r="AK5187" s="54"/>
      <c r="AL5187" s="54"/>
      <c r="AS5187" s="53"/>
      <c r="AW5187" s="53"/>
      <c r="BF5187" s="53"/>
    </row>
    <row r="5188" spans="1:58">
      <c r="A5188" s="52">
        <v>5185</v>
      </c>
      <c r="C5188" s="53"/>
      <c r="G5188" s="54"/>
      <c r="H5188" s="54"/>
      <c r="K5188" s="54"/>
      <c r="P5188" s="54"/>
      <c r="Q5188" s="54"/>
      <c r="S5188" s="54"/>
      <c r="T5188" s="54"/>
      <c r="AB5188" s="55"/>
      <c r="AC5188" s="55"/>
      <c r="AE5188" s="54"/>
      <c r="AF5188" s="54"/>
      <c r="AG5188" s="54"/>
      <c r="AH5188" s="54"/>
      <c r="AJ5188" s="54"/>
      <c r="AK5188" s="54"/>
      <c r="AL5188" s="54"/>
      <c r="AS5188" s="53"/>
      <c r="AW5188" s="53"/>
      <c r="BF5188" s="53"/>
    </row>
    <row r="5189" spans="1:58">
      <c r="A5189" s="52">
        <v>5186</v>
      </c>
      <c r="C5189" s="53"/>
      <c r="G5189" s="54"/>
      <c r="H5189" s="54"/>
      <c r="K5189" s="54"/>
      <c r="P5189" s="54"/>
      <c r="Q5189" s="54"/>
      <c r="S5189" s="54"/>
      <c r="T5189" s="54"/>
      <c r="AB5189" s="55"/>
      <c r="AC5189" s="55"/>
      <c r="AE5189" s="54"/>
      <c r="AF5189" s="54"/>
      <c r="AG5189" s="54"/>
      <c r="AH5189" s="54"/>
      <c r="AJ5189" s="54"/>
      <c r="AK5189" s="54"/>
      <c r="AL5189" s="54"/>
      <c r="AS5189" s="53"/>
      <c r="AW5189" s="53"/>
      <c r="BF5189" s="53"/>
    </row>
    <row r="5190" spans="1:58">
      <c r="A5190" s="52">
        <v>5187</v>
      </c>
      <c r="C5190" s="53"/>
      <c r="G5190" s="54"/>
      <c r="H5190" s="54"/>
      <c r="K5190" s="54"/>
      <c r="P5190" s="54"/>
      <c r="Q5190" s="54"/>
      <c r="S5190" s="54"/>
      <c r="T5190" s="54"/>
      <c r="AB5190" s="55"/>
      <c r="AC5190" s="55"/>
      <c r="AE5190" s="54"/>
      <c r="AF5190" s="54"/>
      <c r="AG5190" s="54"/>
      <c r="AH5190" s="54"/>
      <c r="AJ5190" s="54"/>
      <c r="AK5190" s="54"/>
      <c r="AL5190" s="54"/>
      <c r="AS5190" s="53"/>
      <c r="AW5190" s="53"/>
      <c r="BF5190" s="53"/>
    </row>
    <row r="5191" spans="1:58">
      <c r="A5191" s="52">
        <v>5188</v>
      </c>
      <c r="C5191" s="53"/>
      <c r="G5191" s="54"/>
      <c r="H5191" s="54"/>
      <c r="K5191" s="54"/>
      <c r="P5191" s="54"/>
      <c r="Q5191" s="54"/>
      <c r="S5191" s="54"/>
      <c r="T5191" s="54"/>
      <c r="AB5191" s="55"/>
      <c r="AC5191" s="55"/>
      <c r="AE5191" s="54"/>
      <c r="AF5191" s="54"/>
      <c r="AG5191" s="54"/>
      <c r="AH5191" s="54"/>
      <c r="AJ5191" s="54"/>
      <c r="AK5191" s="54"/>
      <c r="AL5191" s="54"/>
      <c r="AS5191" s="53"/>
      <c r="AW5191" s="53"/>
      <c r="BF5191" s="53"/>
    </row>
    <row r="5192" spans="1:58">
      <c r="A5192" s="52">
        <v>5189</v>
      </c>
      <c r="C5192" s="53"/>
      <c r="G5192" s="54"/>
      <c r="H5192" s="54"/>
      <c r="K5192" s="54"/>
      <c r="P5192" s="54"/>
      <c r="Q5192" s="54"/>
      <c r="S5192" s="54"/>
      <c r="T5192" s="54"/>
      <c r="AB5192" s="55"/>
      <c r="AC5192" s="55"/>
      <c r="AE5192" s="54"/>
      <c r="AF5192" s="54"/>
      <c r="AG5192" s="54"/>
      <c r="AH5192" s="54"/>
      <c r="AJ5192" s="54"/>
      <c r="AK5192" s="54"/>
      <c r="AL5192" s="54"/>
      <c r="AS5192" s="53"/>
      <c r="AW5192" s="53"/>
      <c r="BF5192" s="53"/>
    </row>
    <row r="5193" spans="1:58">
      <c r="A5193" s="52">
        <v>5190</v>
      </c>
      <c r="C5193" s="53"/>
      <c r="G5193" s="54"/>
      <c r="H5193" s="54"/>
      <c r="K5193" s="54"/>
      <c r="P5193" s="54"/>
      <c r="Q5193" s="54"/>
      <c r="S5193" s="54"/>
      <c r="T5193" s="54"/>
      <c r="AB5193" s="55"/>
      <c r="AC5193" s="55"/>
      <c r="AE5193" s="54"/>
      <c r="AF5193" s="54"/>
      <c r="AG5193" s="54"/>
      <c r="AH5193" s="54"/>
      <c r="AJ5193" s="54"/>
      <c r="AK5193" s="54"/>
      <c r="AL5193" s="54"/>
      <c r="AS5193" s="53"/>
      <c r="AW5193" s="53"/>
      <c r="BF5193" s="53"/>
    </row>
    <row r="5194" spans="1:58">
      <c r="A5194" s="52">
        <v>5191</v>
      </c>
      <c r="C5194" s="53"/>
      <c r="G5194" s="54"/>
      <c r="H5194" s="54"/>
      <c r="K5194" s="54"/>
      <c r="P5194" s="54"/>
      <c r="Q5194" s="54"/>
      <c r="S5194" s="54"/>
      <c r="T5194" s="54"/>
      <c r="AB5194" s="55"/>
      <c r="AC5194" s="55"/>
      <c r="AE5194" s="54"/>
      <c r="AF5194" s="54"/>
      <c r="AG5194" s="54"/>
      <c r="AH5194" s="54"/>
      <c r="AJ5194" s="54"/>
      <c r="AK5194" s="54"/>
      <c r="AL5194" s="54"/>
      <c r="AS5194" s="53"/>
      <c r="AW5194" s="53"/>
      <c r="BF5194" s="53"/>
    </row>
    <row r="5195" spans="1:58">
      <c r="A5195" s="52">
        <v>5192</v>
      </c>
      <c r="C5195" s="53"/>
      <c r="G5195" s="54"/>
      <c r="H5195" s="54"/>
      <c r="K5195" s="54"/>
      <c r="P5195" s="54"/>
      <c r="Q5195" s="54"/>
      <c r="S5195" s="54"/>
      <c r="T5195" s="54"/>
      <c r="AB5195" s="55"/>
      <c r="AC5195" s="55"/>
      <c r="AE5195" s="54"/>
      <c r="AF5195" s="54"/>
      <c r="AG5195" s="54"/>
      <c r="AH5195" s="54"/>
      <c r="AJ5195" s="54"/>
      <c r="AK5195" s="54"/>
      <c r="AL5195" s="54"/>
      <c r="AS5195" s="53"/>
      <c r="AW5195" s="53"/>
      <c r="BF5195" s="53"/>
    </row>
    <row r="5196" spans="1:58">
      <c r="A5196" s="52">
        <v>5193</v>
      </c>
      <c r="C5196" s="53"/>
      <c r="G5196" s="54"/>
      <c r="H5196" s="54"/>
      <c r="K5196" s="54"/>
      <c r="P5196" s="54"/>
      <c r="Q5196" s="54"/>
      <c r="S5196" s="54"/>
      <c r="T5196" s="54"/>
      <c r="AB5196" s="55"/>
      <c r="AC5196" s="55"/>
      <c r="AE5196" s="54"/>
      <c r="AF5196" s="54"/>
      <c r="AG5196" s="54"/>
      <c r="AH5196" s="54"/>
      <c r="AJ5196" s="54"/>
      <c r="AK5196" s="54"/>
      <c r="AL5196" s="54"/>
      <c r="AS5196" s="53"/>
      <c r="AW5196" s="53"/>
      <c r="BF5196" s="53"/>
    </row>
    <row r="5197" spans="1:58">
      <c r="A5197" s="52">
        <v>5194</v>
      </c>
      <c r="C5197" s="53"/>
      <c r="G5197" s="54"/>
      <c r="H5197" s="54"/>
      <c r="K5197" s="54"/>
      <c r="P5197" s="54"/>
      <c r="Q5197" s="54"/>
      <c r="S5197" s="54"/>
      <c r="T5197" s="54"/>
      <c r="AB5197" s="55"/>
      <c r="AC5197" s="55"/>
      <c r="AE5197" s="54"/>
      <c r="AF5197" s="54"/>
      <c r="AG5197" s="54"/>
      <c r="AH5197" s="54"/>
      <c r="AJ5197" s="54"/>
      <c r="AK5197" s="54"/>
      <c r="AL5197" s="54"/>
      <c r="AS5197" s="53"/>
      <c r="AW5197" s="53"/>
      <c r="BF5197" s="53"/>
    </row>
    <row r="5198" spans="1:58">
      <c r="A5198" s="52">
        <v>5195</v>
      </c>
      <c r="C5198" s="53"/>
      <c r="G5198" s="54"/>
      <c r="H5198" s="54"/>
      <c r="K5198" s="54"/>
      <c r="P5198" s="54"/>
      <c r="Q5198" s="54"/>
      <c r="S5198" s="54"/>
      <c r="T5198" s="54"/>
      <c r="AB5198" s="55"/>
      <c r="AC5198" s="55"/>
      <c r="AE5198" s="54"/>
      <c r="AF5198" s="54"/>
      <c r="AG5198" s="54"/>
      <c r="AH5198" s="54"/>
      <c r="AJ5198" s="54"/>
      <c r="AK5198" s="54"/>
      <c r="AL5198" s="54"/>
      <c r="AS5198" s="53"/>
      <c r="AW5198" s="53"/>
      <c r="BF5198" s="53"/>
    </row>
    <row r="5199" spans="1:58">
      <c r="A5199" s="52">
        <v>5196</v>
      </c>
      <c r="C5199" s="53"/>
      <c r="G5199" s="54"/>
      <c r="H5199" s="54"/>
      <c r="K5199" s="54"/>
      <c r="P5199" s="54"/>
      <c r="Q5199" s="54"/>
      <c r="S5199" s="54"/>
      <c r="T5199" s="54"/>
      <c r="AB5199" s="55"/>
      <c r="AC5199" s="55"/>
      <c r="AE5199" s="54"/>
      <c r="AF5199" s="54"/>
      <c r="AG5199" s="54"/>
      <c r="AH5199" s="54"/>
      <c r="AJ5199" s="54"/>
      <c r="AK5199" s="54"/>
      <c r="AL5199" s="54"/>
      <c r="AS5199" s="53"/>
      <c r="AW5199" s="53"/>
      <c r="BF5199" s="53"/>
    </row>
    <row r="5200" spans="1:58">
      <c r="A5200" s="52">
        <v>5197</v>
      </c>
      <c r="C5200" s="53"/>
      <c r="G5200" s="54"/>
      <c r="H5200" s="54"/>
      <c r="K5200" s="54"/>
      <c r="P5200" s="54"/>
      <c r="Q5200" s="54"/>
      <c r="S5200" s="54"/>
      <c r="T5200" s="54"/>
      <c r="AB5200" s="55"/>
      <c r="AC5200" s="55"/>
      <c r="AE5200" s="54"/>
      <c r="AF5200" s="54"/>
      <c r="AG5200" s="54"/>
      <c r="AH5200" s="54"/>
      <c r="AJ5200" s="54"/>
      <c r="AK5200" s="54"/>
      <c r="AL5200" s="54"/>
      <c r="AS5200" s="53"/>
      <c r="AW5200" s="53"/>
      <c r="BF5200" s="53"/>
    </row>
    <row r="5201" spans="1:58">
      <c r="A5201" s="52">
        <v>5198</v>
      </c>
      <c r="C5201" s="53"/>
      <c r="G5201" s="54"/>
      <c r="H5201" s="54"/>
      <c r="K5201" s="54"/>
      <c r="P5201" s="54"/>
      <c r="Q5201" s="54"/>
      <c r="S5201" s="54"/>
      <c r="T5201" s="54"/>
      <c r="AB5201" s="55"/>
      <c r="AC5201" s="55"/>
      <c r="AE5201" s="54"/>
      <c r="AF5201" s="54"/>
      <c r="AG5201" s="54"/>
      <c r="AH5201" s="54"/>
      <c r="AJ5201" s="54"/>
      <c r="AK5201" s="54"/>
      <c r="AL5201" s="54"/>
      <c r="AS5201" s="53"/>
      <c r="AW5201" s="53"/>
      <c r="BF5201" s="53"/>
    </row>
    <row r="5202" spans="1:58">
      <c r="A5202" s="52">
        <v>5199</v>
      </c>
      <c r="C5202" s="53"/>
      <c r="G5202" s="54"/>
      <c r="H5202" s="54"/>
      <c r="K5202" s="54"/>
      <c r="P5202" s="54"/>
      <c r="Q5202" s="54"/>
      <c r="S5202" s="54"/>
      <c r="T5202" s="54"/>
      <c r="AB5202" s="55"/>
      <c r="AC5202" s="55"/>
      <c r="AE5202" s="54"/>
      <c r="AF5202" s="54"/>
      <c r="AG5202" s="54"/>
      <c r="AH5202" s="54"/>
      <c r="AJ5202" s="54"/>
      <c r="AK5202" s="54"/>
      <c r="AL5202" s="54"/>
      <c r="AS5202" s="53"/>
      <c r="AW5202" s="53"/>
      <c r="BF5202" s="53"/>
    </row>
    <row r="5203" spans="1:58">
      <c r="A5203" s="52">
        <v>5200</v>
      </c>
      <c r="C5203" s="53"/>
      <c r="G5203" s="54"/>
      <c r="H5203" s="54"/>
      <c r="K5203" s="54"/>
      <c r="P5203" s="54"/>
      <c r="Q5203" s="54"/>
      <c r="S5203" s="54"/>
      <c r="T5203" s="54"/>
      <c r="AB5203" s="55"/>
      <c r="AC5203" s="55"/>
      <c r="AE5203" s="54"/>
      <c r="AF5203" s="54"/>
      <c r="AG5203" s="54"/>
      <c r="AH5203" s="54"/>
      <c r="AJ5203" s="54"/>
      <c r="AK5203" s="54"/>
      <c r="AL5203" s="54"/>
      <c r="AS5203" s="53"/>
      <c r="AW5203" s="53"/>
      <c r="BF5203" s="53"/>
    </row>
    <row r="5204" spans="1:58">
      <c r="A5204" s="52">
        <v>5201</v>
      </c>
      <c r="C5204" s="53"/>
      <c r="G5204" s="54"/>
      <c r="H5204" s="54"/>
      <c r="K5204" s="54"/>
      <c r="P5204" s="54"/>
      <c r="Q5204" s="54"/>
      <c r="S5204" s="54"/>
      <c r="T5204" s="54"/>
      <c r="AB5204" s="55"/>
      <c r="AC5204" s="55"/>
      <c r="AE5204" s="54"/>
      <c r="AF5204" s="54"/>
      <c r="AG5204" s="54"/>
      <c r="AH5204" s="54"/>
      <c r="AJ5204" s="54"/>
      <c r="AK5204" s="54"/>
      <c r="AL5204" s="54"/>
      <c r="AS5204" s="53"/>
      <c r="AW5204" s="53"/>
      <c r="BF5204" s="53"/>
    </row>
    <row r="5205" spans="1:58">
      <c r="A5205" s="52">
        <v>5202</v>
      </c>
      <c r="C5205" s="53"/>
      <c r="G5205" s="54"/>
      <c r="H5205" s="54"/>
      <c r="K5205" s="54"/>
      <c r="P5205" s="54"/>
      <c r="Q5205" s="54"/>
      <c r="S5205" s="54"/>
      <c r="T5205" s="54"/>
      <c r="AB5205" s="55"/>
      <c r="AC5205" s="55"/>
      <c r="AE5205" s="54"/>
      <c r="AF5205" s="54"/>
      <c r="AG5205" s="54"/>
      <c r="AH5205" s="54"/>
      <c r="AJ5205" s="54"/>
      <c r="AK5205" s="54"/>
      <c r="AL5205" s="54"/>
      <c r="AS5205" s="53"/>
      <c r="AW5205" s="53"/>
      <c r="BF5205" s="53"/>
    </row>
    <row r="5206" spans="1:58">
      <c r="A5206" s="52">
        <v>5203</v>
      </c>
      <c r="C5206" s="53"/>
      <c r="G5206" s="54"/>
      <c r="H5206" s="54"/>
      <c r="K5206" s="54"/>
      <c r="P5206" s="54"/>
      <c r="Q5206" s="54"/>
      <c r="S5206" s="54"/>
      <c r="T5206" s="54"/>
      <c r="AB5206" s="55"/>
      <c r="AC5206" s="55"/>
      <c r="AE5206" s="54"/>
      <c r="AF5206" s="54"/>
      <c r="AG5206" s="54"/>
      <c r="AH5206" s="54"/>
      <c r="AJ5206" s="54"/>
      <c r="AK5206" s="54"/>
      <c r="AL5206" s="54"/>
      <c r="AS5206" s="53"/>
      <c r="AW5206" s="53"/>
      <c r="BF5206" s="53"/>
    </row>
    <row r="5207" spans="1:58">
      <c r="A5207" s="52">
        <v>5204</v>
      </c>
      <c r="C5207" s="53"/>
      <c r="G5207" s="54"/>
      <c r="H5207" s="54"/>
      <c r="K5207" s="54"/>
      <c r="P5207" s="54"/>
      <c r="Q5207" s="54"/>
      <c r="S5207" s="54"/>
      <c r="T5207" s="54"/>
      <c r="AB5207" s="55"/>
      <c r="AC5207" s="55"/>
      <c r="AE5207" s="54"/>
      <c r="AF5207" s="54"/>
      <c r="AG5207" s="54"/>
      <c r="AH5207" s="54"/>
      <c r="AJ5207" s="54"/>
      <c r="AK5207" s="54"/>
      <c r="AL5207" s="54"/>
      <c r="AS5207" s="53"/>
      <c r="AW5207" s="53"/>
      <c r="BF5207" s="53"/>
    </row>
    <row r="5208" spans="1:58">
      <c r="A5208" s="52">
        <v>5205</v>
      </c>
      <c r="C5208" s="53"/>
      <c r="G5208" s="54"/>
      <c r="H5208" s="54"/>
      <c r="K5208" s="54"/>
      <c r="P5208" s="54"/>
      <c r="Q5208" s="54"/>
      <c r="S5208" s="54"/>
      <c r="T5208" s="54"/>
      <c r="AB5208" s="55"/>
      <c r="AC5208" s="55"/>
      <c r="AE5208" s="54"/>
      <c r="AF5208" s="54"/>
      <c r="AG5208" s="54"/>
      <c r="AH5208" s="54"/>
      <c r="AJ5208" s="54"/>
      <c r="AK5208" s="54"/>
      <c r="AL5208" s="54"/>
      <c r="AS5208" s="53"/>
      <c r="AW5208" s="53"/>
      <c r="BF5208" s="53"/>
    </row>
    <row r="5209" spans="1:58">
      <c r="A5209" s="52">
        <v>5206</v>
      </c>
      <c r="C5209" s="53"/>
      <c r="G5209" s="54"/>
      <c r="H5209" s="54"/>
      <c r="K5209" s="54"/>
      <c r="P5209" s="54"/>
      <c r="Q5209" s="54"/>
      <c r="S5209" s="54"/>
      <c r="T5209" s="54"/>
      <c r="AB5209" s="55"/>
      <c r="AC5209" s="55"/>
      <c r="AE5209" s="54"/>
      <c r="AF5209" s="54"/>
      <c r="AG5209" s="54"/>
      <c r="AH5209" s="54"/>
      <c r="AJ5209" s="54"/>
      <c r="AK5209" s="54"/>
      <c r="AL5209" s="54"/>
      <c r="AS5209" s="53"/>
      <c r="AW5209" s="53"/>
      <c r="BF5209" s="53"/>
    </row>
    <row r="5210" spans="1:58">
      <c r="A5210" s="52">
        <v>5207</v>
      </c>
      <c r="C5210" s="53"/>
      <c r="G5210" s="54"/>
      <c r="H5210" s="54"/>
      <c r="K5210" s="54"/>
      <c r="P5210" s="54"/>
      <c r="Q5210" s="54"/>
      <c r="S5210" s="54"/>
      <c r="T5210" s="54"/>
      <c r="AB5210" s="55"/>
      <c r="AC5210" s="55"/>
      <c r="AE5210" s="54"/>
      <c r="AF5210" s="54"/>
      <c r="AG5210" s="54"/>
      <c r="AH5210" s="54"/>
      <c r="AJ5210" s="54"/>
      <c r="AK5210" s="54"/>
      <c r="AL5210" s="54"/>
      <c r="AS5210" s="53"/>
      <c r="AW5210" s="53"/>
      <c r="BF5210" s="53"/>
    </row>
    <row r="5211" spans="1:58">
      <c r="A5211" s="52">
        <v>5208</v>
      </c>
      <c r="C5211" s="53"/>
      <c r="G5211" s="54"/>
      <c r="H5211" s="54"/>
      <c r="K5211" s="54"/>
      <c r="P5211" s="54"/>
      <c r="Q5211" s="54"/>
      <c r="S5211" s="54"/>
      <c r="T5211" s="54"/>
      <c r="AB5211" s="55"/>
      <c r="AC5211" s="55"/>
      <c r="AE5211" s="54"/>
      <c r="AF5211" s="54"/>
      <c r="AG5211" s="54"/>
      <c r="AH5211" s="54"/>
      <c r="AJ5211" s="54"/>
      <c r="AK5211" s="54"/>
      <c r="AL5211" s="54"/>
      <c r="AS5211" s="53"/>
      <c r="AW5211" s="53"/>
      <c r="BF5211" s="53"/>
    </row>
    <row r="5212" spans="1:58">
      <c r="A5212" s="52">
        <v>5209</v>
      </c>
      <c r="C5212" s="53"/>
      <c r="G5212" s="54"/>
      <c r="H5212" s="54"/>
      <c r="K5212" s="54"/>
      <c r="P5212" s="54"/>
      <c r="Q5212" s="54"/>
      <c r="S5212" s="54"/>
      <c r="T5212" s="54"/>
      <c r="AB5212" s="55"/>
      <c r="AC5212" s="55"/>
      <c r="AE5212" s="54"/>
      <c r="AF5212" s="54"/>
      <c r="AG5212" s="54"/>
      <c r="AH5212" s="54"/>
      <c r="AJ5212" s="54"/>
      <c r="AK5212" s="54"/>
      <c r="AL5212" s="54"/>
      <c r="AS5212" s="53"/>
      <c r="AW5212" s="53"/>
      <c r="BF5212" s="53"/>
    </row>
    <row r="5213" spans="1:58">
      <c r="A5213" s="52">
        <v>5210</v>
      </c>
      <c r="C5213" s="53"/>
      <c r="G5213" s="54"/>
      <c r="H5213" s="54"/>
      <c r="K5213" s="54"/>
      <c r="P5213" s="54"/>
      <c r="Q5213" s="54"/>
      <c r="S5213" s="54"/>
      <c r="T5213" s="54"/>
      <c r="AB5213" s="55"/>
      <c r="AC5213" s="55"/>
      <c r="AE5213" s="54"/>
      <c r="AF5213" s="54"/>
      <c r="AG5213" s="54"/>
      <c r="AH5213" s="54"/>
      <c r="AJ5213" s="54"/>
      <c r="AK5213" s="54"/>
      <c r="AL5213" s="54"/>
      <c r="AS5213" s="53"/>
      <c r="AW5213" s="53"/>
      <c r="BF5213" s="53"/>
    </row>
    <row r="5214" spans="1:58">
      <c r="A5214" s="52">
        <v>5211</v>
      </c>
      <c r="C5214" s="53"/>
      <c r="G5214" s="54"/>
      <c r="H5214" s="54"/>
      <c r="K5214" s="54"/>
      <c r="P5214" s="54"/>
      <c r="Q5214" s="54"/>
      <c r="S5214" s="54"/>
      <c r="T5214" s="54"/>
      <c r="AB5214" s="55"/>
      <c r="AC5214" s="55"/>
      <c r="AE5214" s="54"/>
      <c r="AF5214" s="54"/>
      <c r="AG5214" s="54"/>
      <c r="AH5214" s="54"/>
      <c r="AJ5214" s="54"/>
      <c r="AK5214" s="54"/>
      <c r="AL5214" s="54"/>
      <c r="AS5214" s="53"/>
      <c r="AW5214" s="53"/>
      <c r="BF5214" s="53"/>
    </row>
    <row r="5215" spans="1:58">
      <c r="A5215" s="52">
        <v>5212</v>
      </c>
      <c r="C5215" s="53"/>
      <c r="G5215" s="54"/>
      <c r="H5215" s="54"/>
      <c r="K5215" s="54"/>
      <c r="P5215" s="54"/>
      <c r="Q5215" s="54"/>
      <c r="S5215" s="54"/>
      <c r="T5215" s="54"/>
      <c r="AB5215" s="55"/>
      <c r="AC5215" s="55"/>
      <c r="AE5215" s="54"/>
      <c r="AF5215" s="54"/>
      <c r="AG5215" s="54"/>
      <c r="AH5215" s="54"/>
      <c r="AJ5215" s="54"/>
      <c r="AK5215" s="54"/>
      <c r="AL5215" s="54"/>
      <c r="AS5215" s="53"/>
      <c r="AW5215" s="53"/>
      <c r="BF5215" s="53"/>
    </row>
    <row r="5216" spans="1:58">
      <c r="A5216" s="52">
        <v>5213</v>
      </c>
      <c r="C5216" s="53"/>
      <c r="G5216" s="54"/>
      <c r="H5216" s="54"/>
      <c r="K5216" s="54"/>
      <c r="P5216" s="54"/>
      <c r="Q5216" s="54"/>
      <c r="S5216" s="54"/>
      <c r="T5216" s="54"/>
      <c r="AB5216" s="55"/>
      <c r="AC5216" s="55"/>
      <c r="AE5216" s="54"/>
      <c r="AF5216" s="54"/>
      <c r="AG5216" s="54"/>
      <c r="AH5216" s="54"/>
      <c r="AJ5216" s="54"/>
      <c r="AK5216" s="54"/>
      <c r="AL5216" s="54"/>
      <c r="AS5216" s="53"/>
      <c r="AW5216" s="53"/>
      <c r="BF5216" s="53"/>
    </row>
    <row r="5217" spans="1:58">
      <c r="A5217" s="52">
        <v>5214</v>
      </c>
      <c r="C5217" s="53"/>
      <c r="G5217" s="54"/>
      <c r="H5217" s="54"/>
      <c r="K5217" s="54"/>
      <c r="P5217" s="54"/>
      <c r="Q5217" s="54"/>
      <c r="S5217" s="54"/>
      <c r="T5217" s="54"/>
      <c r="AB5217" s="55"/>
      <c r="AC5217" s="55"/>
      <c r="AE5217" s="54"/>
      <c r="AF5217" s="54"/>
      <c r="AG5217" s="54"/>
      <c r="AH5217" s="54"/>
      <c r="AJ5217" s="54"/>
      <c r="AK5217" s="54"/>
      <c r="AL5217" s="54"/>
      <c r="AS5217" s="53"/>
      <c r="AW5217" s="53"/>
      <c r="BF5217" s="53"/>
    </row>
    <row r="5218" spans="1:58">
      <c r="A5218" s="52">
        <v>5215</v>
      </c>
      <c r="C5218" s="53"/>
      <c r="G5218" s="54"/>
      <c r="H5218" s="54"/>
      <c r="K5218" s="54"/>
      <c r="P5218" s="54"/>
      <c r="Q5218" s="54"/>
      <c r="S5218" s="54"/>
      <c r="T5218" s="54"/>
      <c r="AB5218" s="55"/>
      <c r="AC5218" s="55"/>
      <c r="AE5218" s="54"/>
      <c r="AF5218" s="54"/>
      <c r="AG5218" s="54"/>
      <c r="AH5218" s="54"/>
      <c r="AJ5218" s="54"/>
      <c r="AK5218" s="54"/>
      <c r="AL5218" s="54"/>
      <c r="AS5218" s="53"/>
      <c r="AW5218" s="53"/>
      <c r="BF5218" s="53"/>
    </row>
    <row r="5219" spans="1:58">
      <c r="A5219" s="52">
        <v>5216</v>
      </c>
      <c r="C5219" s="53"/>
      <c r="G5219" s="54"/>
      <c r="H5219" s="54"/>
      <c r="K5219" s="54"/>
      <c r="P5219" s="54"/>
      <c r="Q5219" s="54"/>
      <c r="S5219" s="54"/>
      <c r="T5219" s="54"/>
      <c r="AB5219" s="55"/>
      <c r="AC5219" s="55"/>
      <c r="AE5219" s="54"/>
      <c r="AF5219" s="54"/>
      <c r="AG5219" s="54"/>
      <c r="AH5219" s="54"/>
      <c r="AJ5219" s="54"/>
      <c r="AK5219" s="54"/>
      <c r="AL5219" s="54"/>
      <c r="AS5219" s="53"/>
      <c r="AW5219" s="53"/>
      <c r="BF5219" s="53"/>
    </row>
    <row r="5220" spans="1:58">
      <c r="A5220" s="52">
        <v>5217</v>
      </c>
      <c r="C5220" s="53"/>
      <c r="G5220" s="54"/>
      <c r="H5220" s="54"/>
      <c r="K5220" s="54"/>
      <c r="P5220" s="54"/>
      <c r="Q5220" s="54"/>
      <c r="S5220" s="54"/>
      <c r="T5220" s="54"/>
      <c r="AB5220" s="55"/>
      <c r="AC5220" s="55"/>
      <c r="AE5220" s="54"/>
      <c r="AF5220" s="54"/>
      <c r="AG5220" s="54"/>
      <c r="AH5220" s="54"/>
      <c r="AJ5220" s="54"/>
      <c r="AK5220" s="54"/>
      <c r="AL5220" s="54"/>
      <c r="AS5220" s="53"/>
      <c r="AW5220" s="53"/>
      <c r="BF5220" s="53"/>
    </row>
    <row r="5221" spans="1:58">
      <c r="A5221" s="52">
        <v>5218</v>
      </c>
      <c r="C5221" s="53"/>
      <c r="G5221" s="54"/>
      <c r="H5221" s="54"/>
      <c r="K5221" s="54"/>
      <c r="P5221" s="54"/>
      <c r="Q5221" s="54"/>
      <c r="S5221" s="54"/>
      <c r="T5221" s="54"/>
      <c r="AB5221" s="55"/>
      <c r="AC5221" s="55"/>
      <c r="AE5221" s="54"/>
      <c r="AF5221" s="54"/>
      <c r="AG5221" s="54"/>
      <c r="AH5221" s="54"/>
      <c r="AJ5221" s="54"/>
      <c r="AK5221" s="54"/>
      <c r="AL5221" s="54"/>
      <c r="AS5221" s="53"/>
      <c r="AW5221" s="53"/>
      <c r="BF5221" s="53"/>
    </row>
    <row r="5222" spans="1:58">
      <c r="A5222" s="52">
        <v>5219</v>
      </c>
      <c r="C5222" s="53"/>
      <c r="G5222" s="54"/>
      <c r="H5222" s="54"/>
      <c r="K5222" s="54"/>
      <c r="P5222" s="54"/>
      <c r="Q5222" s="54"/>
      <c r="S5222" s="54"/>
      <c r="T5222" s="54"/>
      <c r="AB5222" s="55"/>
      <c r="AC5222" s="55"/>
      <c r="AE5222" s="54"/>
      <c r="AF5222" s="54"/>
      <c r="AG5222" s="54"/>
      <c r="AH5222" s="54"/>
      <c r="AJ5222" s="54"/>
      <c r="AK5222" s="54"/>
      <c r="AL5222" s="54"/>
      <c r="AS5222" s="53"/>
      <c r="AW5222" s="53"/>
      <c r="BF5222" s="53"/>
    </row>
    <row r="5223" spans="1:58">
      <c r="A5223" s="52">
        <v>5220</v>
      </c>
      <c r="C5223" s="53"/>
      <c r="G5223" s="54"/>
      <c r="H5223" s="54"/>
      <c r="K5223" s="54"/>
      <c r="P5223" s="54"/>
      <c r="Q5223" s="54"/>
      <c r="S5223" s="54"/>
      <c r="T5223" s="54"/>
      <c r="AB5223" s="55"/>
      <c r="AC5223" s="55"/>
      <c r="AE5223" s="54"/>
      <c r="AF5223" s="54"/>
      <c r="AG5223" s="54"/>
      <c r="AH5223" s="54"/>
      <c r="AJ5223" s="54"/>
      <c r="AK5223" s="54"/>
      <c r="AL5223" s="54"/>
      <c r="AS5223" s="53"/>
      <c r="AW5223" s="53"/>
      <c r="BF5223" s="53"/>
    </row>
    <row r="5224" spans="1:58">
      <c r="A5224" s="52">
        <v>5221</v>
      </c>
      <c r="C5224" s="53"/>
      <c r="G5224" s="54"/>
      <c r="H5224" s="54"/>
      <c r="K5224" s="54"/>
      <c r="P5224" s="54"/>
      <c r="Q5224" s="54"/>
      <c r="S5224" s="54"/>
      <c r="T5224" s="54"/>
      <c r="AB5224" s="55"/>
      <c r="AC5224" s="55"/>
      <c r="AE5224" s="54"/>
      <c r="AF5224" s="54"/>
      <c r="AG5224" s="54"/>
      <c r="AH5224" s="54"/>
      <c r="AJ5224" s="54"/>
      <c r="AK5224" s="54"/>
      <c r="AL5224" s="54"/>
      <c r="AS5224" s="53"/>
      <c r="AW5224" s="53"/>
      <c r="BF5224" s="53"/>
    </row>
    <row r="5225" spans="1:58">
      <c r="A5225" s="52">
        <v>5222</v>
      </c>
      <c r="C5225" s="53"/>
      <c r="G5225" s="54"/>
      <c r="H5225" s="54"/>
      <c r="K5225" s="54"/>
      <c r="P5225" s="54"/>
      <c r="Q5225" s="54"/>
      <c r="S5225" s="54"/>
      <c r="T5225" s="54"/>
      <c r="AB5225" s="55"/>
      <c r="AC5225" s="55"/>
      <c r="AE5225" s="54"/>
      <c r="AF5225" s="54"/>
      <c r="AG5225" s="54"/>
      <c r="AH5225" s="54"/>
      <c r="AJ5225" s="54"/>
      <c r="AK5225" s="54"/>
      <c r="AL5225" s="54"/>
      <c r="AS5225" s="53"/>
      <c r="AW5225" s="53"/>
      <c r="BF5225" s="53"/>
    </row>
    <row r="5226" spans="1:58">
      <c r="A5226" s="52">
        <v>5223</v>
      </c>
      <c r="C5226" s="53"/>
      <c r="G5226" s="54"/>
      <c r="H5226" s="54"/>
      <c r="K5226" s="54"/>
      <c r="P5226" s="54"/>
      <c r="Q5226" s="54"/>
      <c r="S5226" s="54"/>
      <c r="T5226" s="54"/>
      <c r="AB5226" s="55"/>
      <c r="AC5226" s="55"/>
      <c r="AE5226" s="54"/>
      <c r="AF5226" s="54"/>
      <c r="AG5226" s="54"/>
      <c r="AH5226" s="54"/>
      <c r="AJ5226" s="54"/>
      <c r="AK5226" s="54"/>
      <c r="AL5226" s="54"/>
      <c r="AS5226" s="53"/>
      <c r="AW5226" s="53"/>
      <c r="BF5226" s="53"/>
    </row>
    <row r="5227" spans="1:58">
      <c r="A5227" s="52">
        <v>5224</v>
      </c>
      <c r="C5227" s="53"/>
      <c r="G5227" s="54"/>
      <c r="H5227" s="54"/>
      <c r="K5227" s="54"/>
      <c r="P5227" s="54"/>
      <c r="Q5227" s="54"/>
      <c r="S5227" s="54"/>
      <c r="T5227" s="54"/>
      <c r="AB5227" s="55"/>
      <c r="AC5227" s="55"/>
      <c r="AE5227" s="54"/>
      <c r="AF5227" s="54"/>
      <c r="AG5227" s="54"/>
      <c r="AH5227" s="54"/>
      <c r="AJ5227" s="54"/>
      <c r="AK5227" s="54"/>
      <c r="AL5227" s="54"/>
      <c r="AS5227" s="53"/>
      <c r="AW5227" s="53"/>
      <c r="BF5227" s="53"/>
    </row>
    <row r="5228" spans="1:58">
      <c r="A5228" s="52">
        <v>5225</v>
      </c>
      <c r="C5228" s="53"/>
      <c r="G5228" s="54"/>
      <c r="H5228" s="54"/>
      <c r="K5228" s="54"/>
      <c r="P5228" s="54"/>
      <c r="Q5228" s="54"/>
      <c r="S5228" s="54"/>
      <c r="T5228" s="54"/>
      <c r="AB5228" s="55"/>
      <c r="AC5228" s="55"/>
      <c r="AE5228" s="54"/>
      <c r="AF5228" s="54"/>
      <c r="AG5228" s="54"/>
      <c r="AH5228" s="54"/>
      <c r="AJ5228" s="54"/>
      <c r="AK5228" s="54"/>
      <c r="AL5228" s="54"/>
      <c r="AS5228" s="53"/>
      <c r="AW5228" s="53"/>
      <c r="BF5228" s="53"/>
    </row>
    <row r="5229" spans="1:58">
      <c r="A5229" s="52">
        <v>5226</v>
      </c>
      <c r="C5229" s="53"/>
      <c r="G5229" s="54"/>
      <c r="H5229" s="54"/>
      <c r="K5229" s="54"/>
      <c r="P5229" s="54"/>
      <c r="Q5229" s="54"/>
      <c r="S5229" s="54"/>
      <c r="T5229" s="54"/>
      <c r="AB5229" s="55"/>
      <c r="AC5229" s="55"/>
      <c r="AE5229" s="54"/>
      <c r="AF5229" s="54"/>
      <c r="AG5229" s="54"/>
      <c r="AH5229" s="54"/>
      <c r="AJ5229" s="54"/>
      <c r="AK5229" s="54"/>
      <c r="AL5229" s="54"/>
      <c r="AS5229" s="53"/>
      <c r="AW5229" s="53"/>
      <c r="BF5229" s="53"/>
    </row>
    <row r="5230" spans="1:58">
      <c r="A5230" s="52">
        <v>5227</v>
      </c>
      <c r="C5230" s="53"/>
      <c r="G5230" s="54"/>
      <c r="H5230" s="54"/>
      <c r="K5230" s="54"/>
      <c r="P5230" s="54"/>
      <c r="Q5230" s="54"/>
      <c r="S5230" s="54"/>
      <c r="T5230" s="54"/>
      <c r="AB5230" s="55"/>
      <c r="AC5230" s="55"/>
      <c r="AE5230" s="54"/>
      <c r="AF5230" s="54"/>
      <c r="AG5230" s="54"/>
      <c r="AH5230" s="54"/>
      <c r="AJ5230" s="54"/>
      <c r="AK5230" s="54"/>
      <c r="AL5230" s="54"/>
      <c r="AS5230" s="53"/>
      <c r="AW5230" s="53"/>
      <c r="BF5230" s="53"/>
    </row>
    <row r="5231" spans="1:58">
      <c r="A5231" s="52">
        <v>5228</v>
      </c>
      <c r="C5231" s="53"/>
      <c r="G5231" s="54"/>
      <c r="H5231" s="54"/>
      <c r="K5231" s="54"/>
      <c r="P5231" s="54"/>
      <c r="Q5231" s="54"/>
      <c r="S5231" s="54"/>
      <c r="T5231" s="54"/>
      <c r="AB5231" s="55"/>
      <c r="AC5231" s="55"/>
      <c r="AE5231" s="54"/>
      <c r="AF5231" s="54"/>
      <c r="AG5231" s="54"/>
      <c r="AH5231" s="54"/>
      <c r="AJ5231" s="54"/>
      <c r="AK5231" s="54"/>
      <c r="AL5231" s="54"/>
      <c r="AS5231" s="53"/>
      <c r="AW5231" s="53"/>
      <c r="BF5231" s="53"/>
    </row>
    <row r="5232" spans="1:58">
      <c r="A5232" s="52">
        <v>5229</v>
      </c>
      <c r="C5232" s="53"/>
      <c r="G5232" s="54"/>
      <c r="H5232" s="54"/>
      <c r="K5232" s="54"/>
      <c r="P5232" s="54"/>
      <c r="Q5232" s="54"/>
      <c r="S5232" s="54"/>
      <c r="T5232" s="54"/>
      <c r="AB5232" s="55"/>
      <c r="AC5232" s="55"/>
      <c r="AE5232" s="54"/>
      <c r="AF5232" s="54"/>
      <c r="AG5232" s="54"/>
      <c r="AH5232" s="54"/>
      <c r="AJ5232" s="54"/>
      <c r="AK5232" s="54"/>
      <c r="AL5232" s="54"/>
      <c r="AS5232" s="53"/>
      <c r="AW5232" s="53"/>
      <c r="BF5232" s="53"/>
    </row>
    <row r="5233" spans="1:58">
      <c r="A5233" s="52">
        <v>5230</v>
      </c>
      <c r="C5233" s="53"/>
      <c r="G5233" s="54"/>
      <c r="H5233" s="54"/>
      <c r="K5233" s="54"/>
      <c r="P5233" s="54"/>
      <c r="Q5233" s="54"/>
      <c r="S5233" s="54"/>
      <c r="T5233" s="54"/>
      <c r="AB5233" s="55"/>
      <c r="AC5233" s="55"/>
      <c r="AE5233" s="54"/>
      <c r="AF5233" s="54"/>
      <c r="AG5233" s="54"/>
      <c r="AH5233" s="54"/>
      <c r="AJ5233" s="54"/>
      <c r="AK5233" s="54"/>
      <c r="AL5233" s="54"/>
      <c r="AS5233" s="53"/>
      <c r="AW5233" s="53"/>
      <c r="BF5233" s="53"/>
    </row>
    <row r="5234" spans="1:58">
      <c r="A5234" s="52">
        <v>5231</v>
      </c>
      <c r="C5234" s="53"/>
      <c r="G5234" s="54"/>
      <c r="H5234" s="54"/>
      <c r="K5234" s="54"/>
      <c r="P5234" s="54"/>
      <c r="Q5234" s="54"/>
      <c r="S5234" s="54"/>
      <c r="T5234" s="54"/>
      <c r="AB5234" s="55"/>
      <c r="AC5234" s="55"/>
      <c r="AE5234" s="54"/>
      <c r="AF5234" s="54"/>
      <c r="AG5234" s="54"/>
      <c r="AH5234" s="54"/>
      <c r="AJ5234" s="54"/>
      <c r="AK5234" s="54"/>
      <c r="AL5234" s="54"/>
      <c r="AS5234" s="53"/>
      <c r="AW5234" s="53"/>
      <c r="BF5234" s="53"/>
    </row>
    <row r="5235" spans="1:58">
      <c r="A5235" s="52">
        <v>5232</v>
      </c>
      <c r="C5235" s="53"/>
      <c r="G5235" s="54"/>
      <c r="H5235" s="54"/>
      <c r="K5235" s="54"/>
      <c r="P5235" s="54"/>
      <c r="Q5235" s="54"/>
      <c r="S5235" s="54"/>
      <c r="T5235" s="54"/>
      <c r="AB5235" s="55"/>
      <c r="AC5235" s="55"/>
      <c r="AE5235" s="54"/>
      <c r="AF5235" s="54"/>
      <c r="AG5235" s="54"/>
      <c r="AH5235" s="54"/>
      <c r="AJ5235" s="54"/>
      <c r="AK5235" s="54"/>
      <c r="AL5235" s="54"/>
      <c r="AS5235" s="53"/>
      <c r="AW5235" s="53"/>
      <c r="BF5235" s="53"/>
    </row>
    <row r="5236" spans="1:58">
      <c r="A5236" s="52">
        <v>5233</v>
      </c>
      <c r="C5236" s="53"/>
      <c r="G5236" s="54"/>
      <c r="H5236" s="54"/>
      <c r="K5236" s="54"/>
      <c r="P5236" s="54"/>
      <c r="Q5236" s="54"/>
      <c r="S5236" s="54"/>
      <c r="T5236" s="54"/>
      <c r="AB5236" s="55"/>
      <c r="AC5236" s="55"/>
      <c r="AE5236" s="54"/>
      <c r="AF5236" s="54"/>
      <c r="AG5236" s="54"/>
      <c r="AH5236" s="54"/>
      <c r="AJ5236" s="54"/>
      <c r="AK5236" s="54"/>
      <c r="AL5236" s="54"/>
      <c r="AS5236" s="53"/>
      <c r="AW5236" s="53"/>
      <c r="BF5236" s="53"/>
    </row>
    <row r="5237" spans="1:58">
      <c r="A5237" s="52">
        <v>5234</v>
      </c>
      <c r="C5237" s="53"/>
      <c r="G5237" s="54"/>
      <c r="H5237" s="54"/>
      <c r="K5237" s="54"/>
      <c r="P5237" s="54"/>
      <c r="Q5237" s="54"/>
      <c r="S5237" s="54"/>
      <c r="T5237" s="54"/>
      <c r="AB5237" s="55"/>
      <c r="AC5237" s="55"/>
      <c r="AE5237" s="54"/>
      <c r="AF5237" s="54"/>
      <c r="AG5237" s="54"/>
      <c r="AH5237" s="54"/>
      <c r="AJ5237" s="54"/>
      <c r="AK5237" s="54"/>
      <c r="AL5237" s="54"/>
      <c r="AS5237" s="53"/>
      <c r="AW5237" s="53"/>
      <c r="BF5237" s="53"/>
    </row>
    <row r="5238" spans="1:58">
      <c r="A5238" s="52">
        <v>5235</v>
      </c>
      <c r="C5238" s="53"/>
      <c r="G5238" s="54"/>
      <c r="H5238" s="54"/>
      <c r="K5238" s="54"/>
      <c r="P5238" s="54"/>
      <c r="Q5238" s="54"/>
      <c r="S5238" s="54"/>
      <c r="T5238" s="54"/>
      <c r="AB5238" s="55"/>
      <c r="AC5238" s="55"/>
      <c r="AE5238" s="54"/>
      <c r="AF5238" s="54"/>
      <c r="AG5238" s="54"/>
      <c r="AH5238" s="54"/>
      <c r="AJ5238" s="54"/>
      <c r="AK5238" s="54"/>
      <c r="AL5238" s="54"/>
      <c r="AS5238" s="53"/>
      <c r="AW5238" s="53"/>
      <c r="BF5238" s="53"/>
    </row>
    <row r="5239" spans="1:58">
      <c r="A5239" s="52">
        <v>5236</v>
      </c>
      <c r="C5239" s="53"/>
      <c r="G5239" s="54"/>
      <c r="H5239" s="54"/>
      <c r="K5239" s="54"/>
      <c r="P5239" s="54"/>
      <c r="Q5239" s="54"/>
      <c r="S5239" s="54"/>
      <c r="T5239" s="54"/>
      <c r="AB5239" s="55"/>
      <c r="AC5239" s="55"/>
      <c r="AE5239" s="54"/>
      <c r="AF5239" s="54"/>
      <c r="AG5239" s="54"/>
      <c r="AH5239" s="54"/>
      <c r="AJ5239" s="54"/>
      <c r="AK5239" s="54"/>
      <c r="AL5239" s="54"/>
      <c r="AS5239" s="53"/>
      <c r="AW5239" s="53"/>
      <c r="BF5239" s="53"/>
    </row>
    <row r="5240" spans="1:58">
      <c r="A5240" s="52">
        <v>5237</v>
      </c>
      <c r="C5240" s="53"/>
      <c r="G5240" s="54"/>
      <c r="H5240" s="54"/>
      <c r="K5240" s="54"/>
      <c r="P5240" s="54"/>
      <c r="Q5240" s="54"/>
      <c r="S5240" s="54"/>
      <c r="T5240" s="54"/>
      <c r="AB5240" s="55"/>
      <c r="AC5240" s="55"/>
      <c r="AE5240" s="54"/>
      <c r="AF5240" s="54"/>
      <c r="AG5240" s="54"/>
      <c r="AH5240" s="54"/>
      <c r="AJ5240" s="54"/>
      <c r="AK5240" s="54"/>
      <c r="AL5240" s="54"/>
      <c r="AS5240" s="53"/>
      <c r="AW5240" s="53"/>
      <c r="BF5240" s="53"/>
    </row>
    <row r="5241" spans="1:58">
      <c r="A5241" s="52">
        <v>5238</v>
      </c>
      <c r="C5241" s="53"/>
      <c r="G5241" s="54"/>
      <c r="H5241" s="54"/>
      <c r="K5241" s="54"/>
      <c r="P5241" s="54"/>
      <c r="Q5241" s="54"/>
      <c r="S5241" s="54"/>
      <c r="T5241" s="54"/>
      <c r="AB5241" s="55"/>
      <c r="AC5241" s="55"/>
      <c r="AE5241" s="54"/>
      <c r="AF5241" s="54"/>
      <c r="AG5241" s="54"/>
      <c r="AH5241" s="54"/>
      <c r="AJ5241" s="54"/>
      <c r="AK5241" s="54"/>
      <c r="AL5241" s="54"/>
      <c r="AS5241" s="53"/>
      <c r="AW5241" s="53"/>
      <c r="BF5241" s="53"/>
    </row>
    <row r="5242" spans="1:58">
      <c r="A5242" s="52">
        <v>5239</v>
      </c>
      <c r="C5242" s="53"/>
      <c r="G5242" s="54"/>
      <c r="H5242" s="54"/>
      <c r="K5242" s="54"/>
      <c r="P5242" s="54"/>
      <c r="Q5242" s="54"/>
      <c r="S5242" s="54"/>
      <c r="T5242" s="54"/>
      <c r="AB5242" s="55"/>
      <c r="AC5242" s="55"/>
      <c r="AE5242" s="54"/>
      <c r="AF5242" s="54"/>
      <c r="AG5242" s="54"/>
      <c r="AH5242" s="54"/>
      <c r="AJ5242" s="54"/>
      <c r="AK5242" s="54"/>
      <c r="AL5242" s="54"/>
      <c r="AS5242" s="53"/>
      <c r="AW5242" s="53"/>
      <c r="BF5242" s="53"/>
    </row>
    <row r="5243" spans="1:58">
      <c r="A5243" s="52">
        <v>5240</v>
      </c>
      <c r="C5243" s="53"/>
      <c r="G5243" s="54"/>
      <c r="H5243" s="54"/>
      <c r="K5243" s="54"/>
      <c r="P5243" s="54"/>
      <c r="Q5243" s="54"/>
      <c r="S5243" s="54"/>
      <c r="T5243" s="54"/>
      <c r="AB5243" s="55"/>
      <c r="AC5243" s="55"/>
      <c r="AE5243" s="54"/>
      <c r="AF5243" s="54"/>
      <c r="AG5243" s="54"/>
      <c r="AH5243" s="54"/>
      <c r="AJ5243" s="54"/>
      <c r="AK5243" s="54"/>
      <c r="AL5243" s="54"/>
      <c r="AS5243" s="53"/>
      <c r="AW5243" s="53"/>
      <c r="BF5243" s="53"/>
    </row>
    <row r="5244" spans="1:58">
      <c r="A5244" s="52">
        <v>5241</v>
      </c>
      <c r="C5244" s="53"/>
      <c r="G5244" s="54"/>
      <c r="H5244" s="54"/>
      <c r="K5244" s="54"/>
      <c r="P5244" s="54"/>
      <c r="Q5244" s="54"/>
      <c r="S5244" s="54"/>
      <c r="T5244" s="54"/>
      <c r="AB5244" s="55"/>
      <c r="AC5244" s="55"/>
      <c r="AE5244" s="54"/>
      <c r="AF5244" s="54"/>
      <c r="AG5244" s="54"/>
      <c r="AH5244" s="54"/>
      <c r="AJ5244" s="54"/>
      <c r="AK5244" s="54"/>
      <c r="AL5244" s="54"/>
      <c r="AS5244" s="53"/>
      <c r="AW5244" s="53"/>
      <c r="BF5244" s="53"/>
    </row>
    <row r="5245" spans="1:58">
      <c r="A5245" s="52">
        <v>5242</v>
      </c>
      <c r="C5245" s="53"/>
      <c r="G5245" s="54"/>
      <c r="H5245" s="54"/>
      <c r="K5245" s="54"/>
      <c r="P5245" s="54"/>
      <c r="Q5245" s="54"/>
      <c r="S5245" s="54"/>
      <c r="T5245" s="54"/>
      <c r="AB5245" s="55"/>
      <c r="AC5245" s="55"/>
      <c r="AE5245" s="54"/>
      <c r="AF5245" s="54"/>
      <c r="AG5245" s="54"/>
      <c r="AH5245" s="54"/>
      <c r="AJ5245" s="54"/>
      <c r="AK5245" s="54"/>
      <c r="AL5245" s="54"/>
      <c r="AS5245" s="53"/>
      <c r="AW5245" s="53"/>
      <c r="BF5245" s="53"/>
    </row>
    <row r="5246" spans="1:58">
      <c r="A5246" s="52">
        <v>5243</v>
      </c>
      <c r="C5246" s="53"/>
      <c r="G5246" s="54"/>
      <c r="H5246" s="54"/>
      <c r="K5246" s="54"/>
      <c r="P5246" s="54"/>
      <c r="Q5246" s="54"/>
      <c r="S5246" s="54"/>
      <c r="T5246" s="54"/>
      <c r="AB5246" s="55"/>
      <c r="AC5246" s="55"/>
      <c r="AE5246" s="54"/>
      <c r="AF5246" s="54"/>
      <c r="AG5246" s="54"/>
      <c r="AH5246" s="54"/>
      <c r="AJ5246" s="54"/>
      <c r="AK5246" s="54"/>
      <c r="AL5246" s="54"/>
      <c r="AS5246" s="53"/>
      <c r="AW5246" s="53"/>
      <c r="BF5246" s="53"/>
    </row>
    <row r="5247" spans="1:58">
      <c r="A5247" s="52">
        <v>5244</v>
      </c>
      <c r="C5247" s="53"/>
      <c r="G5247" s="54"/>
      <c r="H5247" s="54"/>
      <c r="K5247" s="54"/>
      <c r="P5247" s="54"/>
      <c r="Q5247" s="54"/>
      <c r="S5247" s="54"/>
      <c r="T5247" s="54"/>
      <c r="AB5247" s="55"/>
      <c r="AC5247" s="55"/>
      <c r="AE5247" s="54"/>
      <c r="AF5247" s="54"/>
      <c r="AG5247" s="54"/>
      <c r="AH5247" s="54"/>
      <c r="AJ5247" s="54"/>
      <c r="AK5247" s="54"/>
      <c r="AL5247" s="54"/>
      <c r="AS5247" s="53"/>
      <c r="AW5247" s="53"/>
      <c r="BF5247" s="53"/>
    </row>
    <row r="5248" spans="1:58">
      <c r="A5248" s="52">
        <v>5245</v>
      </c>
      <c r="C5248" s="53"/>
      <c r="G5248" s="54"/>
      <c r="H5248" s="54"/>
      <c r="K5248" s="54"/>
      <c r="P5248" s="54"/>
      <c r="Q5248" s="54"/>
      <c r="S5248" s="54"/>
      <c r="T5248" s="54"/>
      <c r="AB5248" s="55"/>
      <c r="AC5248" s="55"/>
      <c r="AE5248" s="54"/>
      <c r="AF5248" s="54"/>
      <c r="AG5248" s="54"/>
      <c r="AH5248" s="54"/>
      <c r="AJ5248" s="54"/>
      <c r="AK5248" s="54"/>
      <c r="AL5248" s="54"/>
      <c r="AS5248" s="53"/>
      <c r="AW5248" s="53"/>
      <c r="BF5248" s="53"/>
    </row>
    <row r="5249" spans="1:58">
      <c r="A5249" s="52">
        <v>5246</v>
      </c>
      <c r="C5249" s="53"/>
      <c r="G5249" s="54"/>
      <c r="H5249" s="54"/>
      <c r="K5249" s="54"/>
      <c r="P5249" s="54"/>
      <c r="Q5249" s="54"/>
      <c r="S5249" s="54"/>
      <c r="T5249" s="54"/>
      <c r="AB5249" s="55"/>
      <c r="AC5249" s="55"/>
      <c r="AE5249" s="54"/>
      <c r="AF5249" s="54"/>
      <c r="AG5249" s="54"/>
      <c r="AH5249" s="54"/>
      <c r="AJ5249" s="54"/>
      <c r="AK5249" s="54"/>
      <c r="AL5249" s="54"/>
      <c r="AS5249" s="53"/>
      <c r="AW5249" s="53"/>
      <c r="BF5249" s="53"/>
    </row>
    <row r="5250" spans="1:58">
      <c r="A5250" s="52">
        <v>5247</v>
      </c>
      <c r="C5250" s="53"/>
      <c r="G5250" s="54"/>
      <c r="H5250" s="54"/>
      <c r="K5250" s="54"/>
      <c r="P5250" s="54"/>
      <c r="Q5250" s="54"/>
      <c r="S5250" s="54"/>
      <c r="T5250" s="54"/>
      <c r="AB5250" s="55"/>
      <c r="AC5250" s="55"/>
      <c r="AE5250" s="54"/>
      <c r="AF5250" s="54"/>
      <c r="AG5250" s="54"/>
      <c r="AH5250" s="54"/>
      <c r="AJ5250" s="54"/>
      <c r="AK5250" s="54"/>
      <c r="AL5250" s="54"/>
      <c r="AS5250" s="53"/>
      <c r="AW5250" s="53"/>
      <c r="BF5250" s="53"/>
    </row>
    <row r="5251" spans="1:58">
      <c r="A5251" s="52">
        <v>5248</v>
      </c>
      <c r="C5251" s="53"/>
      <c r="G5251" s="54"/>
      <c r="H5251" s="54"/>
      <c r="K5251" s="54"/>
      <c r="P5251" s="54"/>
      <c r="Q5251" s="54"/>
      <c r="S5251" s="54"/>
      <c r="T5251" s="54"/>
      <c r="AB5251" s="55"/>
      <c r="AC5251" s="55"/>
      <c r="AE5251" s="54"/>
      <c r="AF5251" s="54"/>
      <c r="AG5251" s="54"/>
      <c r="AH5251" s="54"/>
      <c r="AJ5251" s="54"/>
      <c r="AK5251" s="54"/>
      <c r="AL5251" s="54"/>
      <c r="AS5251" s="53"/>
      <c r="AW5251" s="53"/>
      <c r="BF5251" s="53"/>
    </row>
    <row r="5252" spans="1:58">
      <c r="A5252" s="52">
        <v>5249</v>
      </c>
      <c r="C5252" s="53"/>
      <c r="G5252" s="54"/>
      <c r="H5252" s="54"/>
      <c r="K5252" s="54"/>
      <c r="P5252" s="54"/>
      <c r="Q5252" s="54"/>
      <c r="S5252" s="54"/>
      <c r="T5252" s="54"/>
      <c r="AB5252" s="55"/>
      <c r="AC5252" s="55"/>
      <c r="AE5252" s="54"/>
      <c r="AF5252" s="54"/>
      <c r="AG5252" s="54"/>
      <c r="AH5252" s="54"/>
      <c r="AJ5252" s="54"/>
      <c r="AK5252" s="54"/>
      <c r="AL5252" s="54"/>
      <c r="AS5252" s="53"/>
      <c r="AW5252" s="53"/>
      <c r="BF5252" s="53"/>
    </row>
    <row r="5253" spans="1:58">
      <c r="A5253" s="52">
        <v>5250</v>
      </c>
      <c r="C5253" s="53"/>
      <c r="G5253" s="54"/>
      <c r="H5253" s="54"/>
      <c r="K5253" s="54"/>
      <c r="P5253" s="54"/>
      <c r="Q5253" s="54"/>
      <c r="S5253" s="54"/>
      <c r="T5253" s="54"/>
      <c r="AB5253" s="55"/>
      <c r="AC5253" s="55"/>
      <c r="AE5253" s="54"/>
      <c r="AF5253" s="54"/>
      <c r="AG5253" s="54"/>
      <c r="AH5253" s="54"/>
      <c r="AJ5253" s="54"/>
      <c r="AK5253" s="54"/>
      <c r="AL5253" s="54"/>
      <c r="AS5253" s="53"/>
      <c r="AW5253" s="53"/>
      <c r="BF5253" s="53"/>
    </row>
    <row r="5254" spans="1:58">
      <c r="A5254" s="52">
        <v>5251</v>
      </c>
      <c r="C5254" s="53"/>
      <c r="G5254" s="54"/>
      <c r="H5254" s="54"/>
      <c r="K5254" s="54"/>
      <c r="P5254" s="54"/>
      <c r="Q5254" s="54"/>
      <c r="S5254" s="54"/>
      <c r="T5254" s="54"/>
      <c r="AB5254" s="55"/>
      <c r="AC5254" s="55"/>
      <c r="AE5254" s="54"/>
      <c r="AF5254" s="54"/>
      <c r="AG5254" s="54"/>
      <c r="AH5254" s="54"/>
      <c r="AJ5254" s="54"/>
      <c r="AK5254" s="54"/>
      <c r="AL5254" s="54"/>
      <c r="AS5254" s="53"/>
      <c r="AW5254" s="53"/>
      <c r="BF5254" s="53"/>
    </row>
    <row r="5255" spans="1:58">
      <c r="A5255" s="52">
        <v>5252</v>
      </c>
      <c r="C5255" s="53"/>
      <c r="G5255" s="54"/>
      <c r="H5255" s="54"/>
      <c r="K5255" s="54"/>
      <c r="P5255" s="54"/>
      <c r="Q5255" s="54"/>
      <c r="S5255" s="54"/>
      <c r="T5255" s="54"/>
      <c r="AB5255" s="55"/>
      <c r="AC5255" s="55"/>
      <c r="AE5255" s="54"/>
      <c r="AF5255" s="54"/>
      <c r="AG5255" s="54"/>
      <c r="AH5255" s="54"/>
      <c r="AJ5255" s="54"/>
      <c r="AK5255" s="54"/>
      <c r="AL5255" s="54"/>
      <c r="AS5255" s="53"/>
      <c r="AW5255" s="53"/>
      <c r="BF5255" s="53"/>
    </row>
    <row r="5256" spans="1:58">
      <c r="A5256" s="52">
        <v>5253</v>
      </c>
      <c r="C5256" s="53"/>
      <c r="G5256" s="54"/>
      <c r="H5256" s="54"/>
      <c r="K5256" s="54"/>
      <c r="P5256" s="54"/>
      <c r="Q5256" s="54"/>
      <c r="S5256" s="54"/>
      <c r="T5256" s="54"/>
      <c r="AB5256" s="55"/>
      <c r="AC5256" s="55"/>
      <c r="AE5256" s="54"/>
      <c r="AF5256" s="54"/>
      <c r="AG5256" s="54"/>
      <c r="AH5256" s="54"/>
      <c r="AJ5256" s="54"/>
      <c r="AK5256" s="54"/>
      <c r="AL5256" s="54"/>
      <c r="AS5256" s="53"/>
      <c r="AW5256" s="53"/>
      <c r="BF5256" s="53"/>
    </row>
    <row r="5257" spans="1:58">
      <c r="A5257" s="52">
        <v>5254</v>
      </c>
      <c r="C5257" s="53"/>
      <c r="G5257" s="54"/>
      <c r="H5257" s="54"/>
      <c r="K5257" s="54"/>
      <c r="P5257" s="54"/>
      <c r="Q5257" s="54"/>
      <c r="S5257" s="54"/>
      <c r="T5257" s="54"/>
      <c r="AB5257" s="55"/>
      <c r="AC5257" s="55"/>
      <c r="AE5257" s="54"/>
      <c r="AF5257" s="54"/>
      <c r="AG5257" s="54"/>
      <c r="AH5257" s="54"/>
      <c r="AJ5257" s="54"/>
      <c r="AK5257" s="54"/>
      <c r="AL5257" s="54"/>
      <c r="AS5257" s="53"/>
      <c r="AW5257" s="53"/>
      <c r="BF5257" s="53"/>
    </row>
    <row r="5258" spans="1:58">
      <c r="A5258" s="52">
        <v>5255</v>
      </c>
      <c r="C5258" s="53"/>
      <c r="G5258" s="54"/>
      <c r="H5258" s="54"/>
      <c r="K5258" s="54"/>
      <c r="P5258" s="54"/>
      <c r="Q5258" s="54"/>
      <c r="S5258" s="54"/>
      <c r="T5258" s="54"/>
      <c r="AB5258" s="55"/>
      <c r="AC5258" s="55"/>
      <c r="AE5258" s="54"/>
      <c r="AF5258" s="54"/>
      <c r="AG5258" s="54"/>
      <c r="AH5258" s="54"/>
      <c r="AJ5258" s="54"/>
      <c r="AK5258" s="54"/>
      <c r="AL5258" s="54"/>
      <c r="AS5258" s="53"/>
      <c r="AW5258" s="53"/>
      <c r="BF5258" s="53"/>
    </row>
    <row r="5259" spans="1:58">
      <c r="A5259" s="52">
        <v>5256</v>
      </c>
      <c r="C5259" s="53"/>
      <c r="G5259" s="54"/>
      <c r="H5259" s="54"/>
      <c r="K5259" s="54"/>
      <c r="P5259" s="54"/>
      <c r="Q5259" s="54"/>
      <c r="S5259" s="54"/>
      <c r="T5259" s="54"/>
      <c r="AB5259" s="55"/>
      <c r="AC5259" s="55"/>
      <c r="AE5259" s="54"/>
      <c r="AF5259" s="54"/>
      <c r="AG5259" s="54"/>
      <c r="AH5259" s="54"/>
      <c r="AJ5259" s="54"/>
      <c r="AK5259" s="54"/>
      <c r="AL5259" s="54"/>
      <c r="AS5259" s="53"/>
      <c r="AW5259" s="53"/>
      <c r="BF5259" s="53"/>
    </row>
    <row r="5260" spans="1:58">
      <c r="A5260" s="52">
        <v>5257</v>
      </c>
      <c r="C5260" s="53"/>
      <c r="G5260" s="54"/>
      <c r="H5260" s="54"/>
      <c r="K5260" s="54"/>
      <c r="P5260" s="54"/>
      <c r="Q5260" s="54"/>
      <c r="S5260" s="54"/>
      <c r="T5260" s="54"/>
      <c r="AB5260" s="55"/>
      <c r="AC5260" s="55"/>
      <c r="AE5260" s="54"/>
      <c r="AF5260" s="54"/>
      <c r="AG5260" s="54"/>
      <c r="AH5260" s="54"/>
      <c r="AJ5260" s="54"/>
      <c r="AK5260" s="54"/>
      <c r="AL5260" s="54"/>
      <c r="AS5260" s="53"/>
      <c r="AW5260" s="53"/>
      <c r="BF5260" s="53"/>
    </row>
    <row r="5261" spans="1:58">
      <c r="A5261" s="52">
        <v>5258</v>
      </c>
      <c r="C5261" s="53"/>
      <c r="G5261" s="54"/>
      <c r="H5261" s="54"/>
      <c r="K5261" s="54"/>
      <c r="P5261" s="54"/>
      <c r="Q5261" s="54"/>
      <c r="S5261" s="54"/>
      <c r="T5261" s="54"/>
      <c r="AB5261" s="55"/>
      <c r="AC5261" s="55"/>
      <c r="AE5261" s="54"/>
      <c r="AF5261" s="54"/>
      <c r="AG5261" s="54"/>
      <c r="AH5261" s="54"/>
      <c r="AJ5261" s="54"/>
      <c r="AK5261" s="54"/>
      <c r="AL5261" s="54"/>
      <c r="AS5261" s="53"/>
      <c r="AW5261" s="53"/>
      <c r="BF5261" s="53"/>
    </row>
    <row r="5262" spans="1:58">
      <c r="A5262" s="52">
        <v>5259</v>
      </c>
      <c r="C5262" s="53"/>
      <c r="G5262" s="54"/>
      <c r="H5262" s="54"/>
      <c r="K5262" s="54"/>
      <c r="P5262" s="54"/>
      <c r="Q5262" s="54"/>
      <c r="S5262" s="54"/>
      <c r="T5262" s="54"/>
      <c r="AB5262" s="55"/>
      <c r="AC5262" s="55"/>
      <c r="AE5262" s="54"/>
      <c r="AF5262" s="54"/>
      <c r="AG5262" s="54"/>
      <c r="AH5262" s="54"/>
      <c r="AJ5262" s="54"/>
      <c r="AK5262" s="54"/>
      <c r="AL5262" s="54"/>
      <c r="AS5262" s="53"/>
      <c r="AW5262" s="53"/>
      <c r="BF5262" s="53"/>
    </row>
    <row r="5263" spans="1:58">
      <c r="A5263" s="52">
        <v>5260</v>
      </c>
      <c r="C5263" s="53"/>
      <c r="G5263" s="54"/>
      <c r="H5263" s="54"/>
      <c r="K5263" s="54"/>
      <c r="P5263" s="54"/>
      <c r="Q5263" s="54"/>
      <c r="S5263" s="54"/>
      <c r="T5263" s="54"/>
      <c r="AB5263" s="55"/>
      <c r="AC5263" s="55"/>
      <c r="AE5263" s="54"/>
      <c r="AF5263" s="54"/>
      <c r="AG5263" s="54"/>
      <c r="AH5263" s="54"/>
      <c r="AJ5263" s="54"/>
      <c r="AK5263" s="54"/>
      <c r="AL5263" s="54"/>
      <c r="AS5263" s="53"/>
      <c r="AW5263" s="53"/>
      <c r="BF5263" s="53"/>
    </row>
    <row r="5264" spans="1:58">
      <c r="A5264" s="52">
        <v>5261</v>
      </c>
      <c r="C5264" s="53"/>
      <c r="G5264" s="54"/>
      <c r="H5264" s="54"/>
      <c r="K5264" s="54"/>
      <c r="P5264" s="54"/>
      <c r="Q5264" s="54"/>
      <c r="S5264" s="54"/>
      <c r="T5264" s="54"/>
      <c r="AB5264" s="55"/>
      <c r="AC5264" s="55"/>
      <c r="AE5264" s="54"/>
      <c r="AF5264" s="54"/>
      <c r="AG5264" s="54"/>
      <c r="AH5264" s="54"/>
      <c r="AJ5264" s="54"/>
      <c r="AK5264" s="54"/>
      <c r="AL5264" s="54"/>
      <c r="AS5264" s="53"/>
      <c r="AW5264" s="53"/>
      <c r="BF5264" s="53"/>
    </row>
    <row r="5265" spans="1:58">
      <c r="A5265" s="52">
        <v>5262</v>
      </c>
      <c r="C5265" s="53"/>
      <c r="G5265" s="54"/>
      <c r="H5265" s="54"/>
      <c r="K5265" s="54"/>
      <c r="P5265" s="54"/>
      <c r="Q5265" s="54"/>
      <c r="S5265" s="54"/>
      <c r="T5265" s="54"/>
      <c r="AB5265" s="55"/>
      <c r="AC5265" s="55"/>
      <c r="AE5265" s="54"/>
      <c r="AF5265" s="54"/>
      <c r="AG5265" s="54"/>
      <c r="AH5265" s="54"/>
      <c r="AJ5265" s="54"/>
      <c r="AK5265" s="54"/>
      <c r="AL5265" s="54"/>
      <c r="AS5265" s="53"/>
      <c r="AW5265" s="53"/>
      <c r="BF5265" s="53"/>
    </row>
    <row r="5266" spans="1:58">
      <c r="A5266" s="52">
        <v>5263</v>
      </c>
      <c r="C5266" s="53"/>
      <c r="G5266" s="54"/>
      <c r="H5266" s="54"/>
      <c r="K5266" s="54"/>
      <c r="P5266" s="54"/>
      <c r="Q5266" s="54"/>
      <c r="S5266" s="54"/>
      <c r="T5266" s="54"/>
      <c r="AB5266" s="55"/>
      <c r="AC5266" s="55"/>
      <c r="AE5266" s="54"/>
      <c r="AF5266" s="54"/>
      <c r="AG5266" s="54"/>
      <c r="AH5266" s="54"/>
      <c r="AJ5266" s="54"/>
      <c r="AK5266" s="54"/>
      <c r="AL5266" s="54"/>
      <c r="AS5266" s="53"/>
      <c r="AW5266" s="53"/>
      <c r="BF5266" s="53"/>
    </row>
    <row r="5267" spans="1:58">
      <c r="A5267" s="52">
        <v>5264</v>
      </c>
      <c r="C5267" s="53"/>
      <c r="G5267" s="54"/>
      <c r="H5267" s="54"/>
      <c r="K5267" s="54"/>
      <c r="P5267" s="54"/>
      <c r="Q5267" s="54"/>
      <c r="S5267" s="54"/>
      <c r="T5267" s="54"/>
      <c r="AB5267" s="55"/>
      <c r="AC5267" s="55"/>
      <c r="AE5267" s="54"/>
      <c r="AF5267" s="54"/>
      <c r="AG5267" s="54"/>
      <c r="AH5267" s="54"/>
      <c r="AJ5267" s="54"/>
      <c r="AK5267" s="54"/>
      <c r="AL5267" s="54"/>
      <c r="AS5267" s="53"/>
      <c r="AW5267" s="53"/>
      <c r="BF5267" s="53"/>
    </row>
    <row r="5268" spans="1:58">
      <c r="A5268" s="52">
        <v>5265</v>
      </c>
      <c r="C5268" s="53"/>
      <c r="G5268" s="54"/>
      <c r="H5268" s="54"/>
      <c r="K5268" s="54"/>
      <c r="P5268" s="54"/>
      <c r="Q5268" s="54"/>
      <c r="S5268" s="54"/>
      <c r="T5268" s="54"/>
      <c r="AB5268" s="55"/>
      <c r="AC5268" s="55"/>
      <c r="AE5268" s="54"/>
      <c r="AF5268" s="54"/>
      <c r="AG5268" s="54"/>
      <c r="AH5268" s="54"/>
      <c r="AJ5268" s="54"/>
      <c r="AK5268" s="54"/>
      <c r="AL5268" s="54"/>
      <c r="AS5268" s="53"/>
      <c r="AW5268" s="53"/>
      <c r="BF5268" s="53"/>
    </row>
    <row r="5269" spans="1:58">
      <c r="A5269" s="52">
        <v>5266</v>
      </c>
      <c r="C5269" s="53"/>
      <c r="G5269" s="54"/>
      <c r="H5269" s="54"/>
      <c r="K5269" s="54"/>
      <c r="P5269" s="54"/>
      <c r="Q5269" s="54"/>
      <c r="S5269" s="54"/>
      <c r="T5269" s="54"/>
      <c r="AB5269" s="55"/>
      <c r="AC5269" s="55"/>
      <c r="AE5269" s="54"/>
      <c r="AF5269" s="54"/>
      <c r="AG5269" s="54"/>
      <c r="AH5269" s="54"/>
      <c r="AJ5269" s="54"/>
      <c r="AK5269" s="54"/>
      <c r="AL5269" s="54"/>
      <c r="AS5269" s="53"/>
      <c r="AW5269" s="53"/>
      <c r="BF5269" s="53"/>
    </row>
    <row r="5270" spans="1:58">
      <c r="A5270" s="52">
        <v>5267</v>
      </c>
      <c r="C5270" s="53"/>
      <c r="G5270" s="54"/>
      <c r="H5270" s="54"/>
      <c r="K5270" s="54"/>
      <c r="P5270" s="54"/>
      <c r="Q5270" s="54"/>
      <c r="S5270" s="54"/>
      <c r="T5270" s="54"/>
      <c r="AB5270" s="55"/>
      <c r="AC5270" s="55"/>
      <c r="AE5270" s="54"/>
      <c r="AF5270" s="54"/>
      <c r="AG5270" s="54"/>
      <c r="AH5270" s="54"/>
      <c r="AJ5270" s="54"/>
      <c r="AK5270" s="54"/>
      <c r="AL5270" s="54"/>
      <c r="AS5270" s="53"/>
      <c r="AW5270" s="53"/>
      <c r="BF5270" s="53"/>
    </row>
    <row r="5271" spans="1:58">
      <c r="A5271" s="52">
        <v>5268</v>
      </c>
      <c r="C5271" s="53"/>
      <c r="G5271" s="54"/>
      <c r="H5271" s="54"/>
      <c r="K5271" s="54"/>
      <c r="P5271" s="54"/>
      <c r="Q5271" s="54"/>
      <c r="S5271" s="54"/>
      <c r="T5271" s="54"/>
      <c r="AB5271" s="55"/>
      <c r="AC5271" s="55"/>
      <c r="AE5271" s="54"/>
      <c r="AF5271" s="54"/>
      <c r="AG5271" s="54"/>
      <c r="AH5271" s="54"/>
      <c r="AJ5271" s="54"/>
      <c r="AK5271" s="54"/>
      <c r="AL5271" s="54"/>
      <c r="AS5271" s="53"/>
      <c r="AW5271" s="53"/>
      <c r="BF5271" s="53"/>
    </row>
    <row r="5272" spans="1:58">
      <c r="A5272" s="52">
        <v>5269</v>
      </c>
      <c r="C5272" s="53"/>
      <c r="G5272" s="54"/>
      <c r="H5272" s="54"/>
      <c r="K5272" s="54"/>
      <c r="P5272" s="54"/>
      <c r="Q5272" s="54"/>
      <c r="S5272" s="54"/>
      <c r="T5272" s="54"/>
      <c r="AB5272" s="55"/>
      <c r="AC5272" s="55"/>
      <c r="AE5272" s="54"/>
      <c r="AF5272" s="54"/>
      <c r="AG5272" s="54"/>
      <c r="AH5272" s="54"/>
      <c r="AJ5272" s="54"/>
      <c r="AK5272" s="54"/>
      <c r="AL5272" s="54"/>
      <c r="AS5272" s="53"/>
      <c r="AW5272" s="53"/>
      <c r="BF5272" s="53"/>
    </row>
    <row r="5273" spans="1:58">
      <c r="A5273" s="52">
        <v>5270</v>
      </c>
      <c r="C5273" s="53"/>
      <c r="G5273" s="54"/>
      <c r="H5273" s="54"/>
      <c r="K5273" s="54"/>
      <c r="P5273" s="54"/>
      <c r="Q5273" s="54"/>
      <c r="S5273" s="54"/>
      <c r="T5273" s="54"/>
      <c r="AB5273" s="55"/>
      <c r="AC5273" s="55"/>
      <c r="AE5273" s="54"/>
      <c r="AF5273" s="54"/>
      <c r="AG5273" s="54"/>
      <c r="AH5273" s="54"/>
      <c r="AJ5273" s="54"/>
      <c r="AK5273" s="54"/>
      <c r="AL5273" s="54"/>
      <c r="AS5273" s="53"/>
      <c r="AW5273" s="53"/>
      <c r="BF5273" s="53"/>
    </row>
    <row r="5274" spans="1:58">
      <c r="A5274" s="52">
        <v>5271</v>
      </c>
      <c r="C5274" s="53"/>
      <c r="G5274" s="54"/>
      <c r="H5274" s="54"/>
      <c r="K5274" s="54"/>
      <c r="P5274" s="54"/>
      <c r="Q5274" s="54"/>
      <c r="S5274" s="54"/>
      <c r="T5274" s="54"/>
      <c r="AB5274" s="55"/>
      <c r="AC5274" s="55"/>
      <c r="AE5274" s="54"/>
      <c r="AF5274" s="54"/>
      <c r="AG5274" s="54"/>
      <c r="AH5274" s="54"/>
      <c r="AJ5274" s="54"/>
      <c r="AK5274" s="54"/>
      <c r="AL5274" s="54"/>
      <c r="AS5274" s="53"/>
      <c r="AW5274" s="53"/>
      <c r="BF5274" s="53"/>
    </row>
    <row r="5275" spans="1:58">
      <c r="A5275" s="52">
        <v>5272</v>
      </c>
      <c r="C5275" s="53"/>
      <c r="G5275" s="54"/>
      <c r="H5275" s="54"/>
      <c r="K5275" s="54"/>
      <c r="P5275" s="54"/>
      <c r="Q5275" s="54"/>
      <c r="S5275" s="54"/>
      <c r="T5275" s="54"/>
      <c r="AB5275" s="55"/>
      <c r="AC5275" s="55"/>
      <c r="AE5275" s="54"/>
      <c r="AF5275" s="54"/>
      <c r="AG5275" s="54"/>
      <c r="AH5275" s="54"/>
      <c r="AJ5275" s="54"/>
      <c r="AK5275" s="54"/>
      <c r="AL5275" s="54"/>
      <c r="AS5275" s="53"/>
      <c r="AW5275" s="53"/>
      <c r="BF5275" s="53"/>
    </row>
    <row r="5276" spans="1:58">
      <c r="A5276" s="52">
        <v>5273</v>
      </c>
      <c r="C5276" s="53"/>
      <c r="G5276" s="54"/>
      <c r="H5276" s="54"/>
      <c r="K5276" s="54"/>
      <c r="P5276" s="54"/>
      <c r="Q5276" s="54"/>
      <c r="S5276" s="54"/>
      <c r="T5276" s="54"/>
      <c r="AB5276" s="55"/>
      <c r="AC5276" s="55"/>
      <c r="AE5276" s="54"/>
      <c r="AF5276" s="54"/>
      <c r="AG5276" s="54"/>
      <c r="AH5276" s="54"/>
      <c r="AJ5276" s="54"/>
      <c r="AK5276" s="54"/>
      <c r="AL5276" s="54"/>
      <c r="AS5276" s="53"/>
      <c r="AW5276" s="53"/>
      <c r="BF5276" s="53"/>
    </row>
    <row r="5277" spans="1:58">
      <c r="A5277" s="52">
        <v>5274</v>
      </c>
      <c r="C5277" s="53"/>
      <c r="G5277" s="54"/>
      <c r="H5277" s="54"/>
      <c r="K5277" s="54"/>
      <c r="P5277" s="54"/>
      <c r="Q5277" s="54"/>
      <c r="S5277" s="54"/>
      <c r="T5277" s="54"/>
      <c r="AB5277" s="55"/>
      <c r="AC5277" s="55"/>
      <c r="AE5277" s="54"/>
      <c r="AF5277" s="54"/>
      <c r="AG5277" s="54"/>
      <c r="AH5277" s="54"/>
      <c r="AJ5277" s="54"/>
      <c r="AK5277" s="54"/>
      <c r="AL5277" s="54"/>
      <c r="AS5277" s="53"/>
      <c r="AW5277" s="53"/>
      <c r="BF5277" s="53"/>
    </row>
    <row r="5278" spans="1:58">
      <c r="A5278" s="52">
        <v>5275</v>
      </c>
      <c r="C5278" s="53"/>
      <c r="G5278" s="54"/>
      <c r="H5278" s="54"/>
      <c r="K5278" s="54"/>
      <c r="P5278" s="54"/>
      <c r="Q5278" s="54"/>
      <c r="S5278" s="54"/>
      <c r="T5278" s="54"/>
      <c r="AB5278" s="55"/>
      <c r="AC5278" s="55"/>
      <c r="AE5278" s="54"/>
      <c r="AF5278" s="54"/>
      <c r="AG5278" s="54"/>
      <c r="AH5278" s="54"/>
      <c r="AJ5278" s="54"/>
      <c r="AK5278" s="54"/>
      <c r="AL5278" s="54"/>
      <c r="AS5278" s="53"/>
      <c r="AW5278" s="53"/>
      <c r="BF5278" s="53"/>
    </row>
    <row r="5279" spans="1:58">
      <c r="A5279" s="52">
        <v>5276</v>
      </c>
      <c r="C5279" s="53"/>
      <c r="G5279" s="54"/>
      <c r="H5279" s="54"/>
      <c r="K5279" s="54"/>
      <c r="P5279" s="54"/>
      <c r="Q5279" s="54"/>
      <c r="S5279" s="54"/>
      <c r="T5279" s="54"/>
      <c r="AB5279" s="55"/>
      <c r="AC5279" s="55"/>
      <c r="AE5279" s="54"/>
      <c r="AF5279" s="54"/>
      <c r="AG5279" s="54"/>
      <c r="AH5279" s="54"/>
      <c r="AJ5279" s="54"/>
      <c r="AK5279" s="54"/>
      <c r="AL5279" s="54"/>
      <c r="AS5279" s="53"/>
      <c r="AW5279" s="53"/>
      <c r="BF5279" s="53"/>
    </row>
    <row r="5280" spans="1:58">
      <c r="A5280" s="52">
        <v>5277</v>
      </c>
      <c r="C5280" s="53"/>
      <c r="G5280" s="54"/>
      <c r="H5280" s="54"/>
      <c r="K5280" s="54"/>
      <c r="P5280" s="54"/>
      <c r="Q5280" s="54"/>
      <c r="S5280" s="54"/>
      <c r="T5280" s="54"/>
      <c r="AB5280" s="55"/>
      <c r="AC5280" s="55"/>
      <c r="AE5280" s="54"/>
      <c r="AF5280" s="54"/>
      <c r="AG5280" s="54"/>
      <c r="AH5280" s="54"/>
      <c r="AJ5280" s="54"/>
      <c r="AK5280" s="54"/>
      <c r="AL5280" s="54"/>
      <c r="AS5280" s="53"/>
      <c r="AW5280" s="53"/>
      <c r="BF5280" s="53"/>
    </row>
    <row r="5281" spans="1:58">
      <c r="A5281" s="52">
        <v>5278</v>
      </c>
      <c r="C5281" s="53"/>
      <c r="G5281" s="54"/>
      <c r="H5281" s="54"/>
      <c r="K5281" s="54"/>
      <c r="P5281" s="54"/>
      <c r="Q5281" s="54"/>
      <c r="S5281" s="54"/>
      <c r="T5281" s="54"/>
      <c r="AB5281" s="55"/>
      <c r="AC5281" s="55"/>
      <c r="AE5281" s="54"/>
      <c r="AF5281" s="54"/>
      <c r="AG5281" s="54"/>
      <c r="AH5281" s="54"/>
      <c r="AJ5281" s="54"/>
      <c r="AK5281" s="54"/>
      <c r="AL5281" s="54"/>
      <c r="AS5281" s="53"/>
      <c r="AW5281" s="53"/>
      <c r="BF5281" s="53"/>
    </row>
    <row r="5282" spans="1:58">
      <c r="A5282" s="52">
        <v>5279</v>
      </c>
      <c r="C5282" s="53"/>
      <c r="G5282" s="54"/>
      <c r="H5282" s="54"/>
      <c r="K5282" s="54"/>
      <c r="P5282" s="54"/>
      <c r="Q5282" s="54"/>
      <c r="S5282" s="54"/>
      <c r="T5282" s="54"/>
      <c r="AB5282" s="55"/>
      <c r="AC5282" s="55"/>
      <c r="AE5282" s="54"/>
      <c r="AF5282" s="54"/>
      <c r="AG5282" s="54"/>
      <c r="AH5282" s="54"/>
      <c r="AJ5282" s="54"/>
      <c r="AK5282" s="54"/>
      <c r="AL5282" s="54"/>
      <c r="AS5282" s="53"/>
      <c r="AW5282" s="53"/>
      <c r="BF5282" s="53"/>
    </row>
    <row r="5283" spans="1:58">
      <c r="A5283" s="52">
        <v>5280</v>
      </c>
      <c r="C5283" s="53"/>
      <c r="G5283" s="54"/>
      <c r="H5283" s="54"/>
      <c r="K5283" s="54"/>
      <c r="P5283" s="54"/>
      <c r="Q5283" s="54"/>
      <c r="S5283" s="54"/>
      <c r="T5283" s="54"/>
      <c r="AB5283" s="55"/>
      <c r="AC5283" s="55"/>
      <c r="AE5283" s="54"/>
      <c r="AF5283" s="54"/>
      <c r="AG5283" s="54"/>
      <c r="AH5283" s="54"/>
      <c r="AJ5283" s="54"/>
      <c r="AK5283" s="54"/>
      <c r="AL5283" s="54"/>
      <c r="AS5283" s="53"/>
      <c r="AW5283" s="53"/>
      <c r="BF5283" s="53"/>
    </row>
    <row r="5284" spans="1:58">
      <c r="A5284" s="52">
        <v>5281</v>
      </c>
      <c r="C5284" s="53"/>
      <c r="G5284" s="54"/>
      <c r="H5284" s="54"/>
      <c r="K5284" s="54"/>
      <c r="P5284" s="54"/>
      <c r="Q5284" s="54"/>
      <c r="S5284" s="54"/>
      <c r="T5284" s="54"/>
      <c r="AB5284" s="55"/>
      <c r="AC5284" s="55"/>
      <c r="AE5284" s="54"/>
      <c r="AF5284" s="54"/>
      <c r="AG5284" s="54"/>
      <c r="AH5284" s="54"/>
      <c r="AJ5284" s="54"/>
      <c r="AK5284" s="54"/>
      <c r="AL5284" s="54"/>
      <c r="AS5284" s="53"/>
      <c r="AW5284" s="53"/>
      <c r="BF5284" s="53"/>
    </row>
    <row r="5285" spans="1:58">
      <c r="A5285" s="52">
        <v>5282</v>
      </c>
      <c r="C5285" s="53"/>
      <c r="G5285" s="54"/>
      <c r="H5285" s="54"/>
      <c r="K5285" s="54"/>
      <c r="P5285" s="54"/>
      <c r="Q5285" s="54"/>
      <c r="S5285" s="54"/>
      <c r="T5285" s="54"/>
      <c r="AB5285" s="55"/>
      <c r="AC5285" s="55"/>
      <c r="AE5285" s="54"/>
      <c r="AF5285" s="54"/>
      <c r="AG5285" s="54"/>
      <c r="AH5285" s="54"/>
      <c r="AJ5285" s="54"/>
      <c r="AK5285" s="54"/>
      <c r="AL5285" s="54"/>
      <c r="AS5285" s="53"/>
      <c r="AW5285" s="53"/>
      <c r="BF5285" s="53"/>
    </row>
    <row r="5286" spans="1:58">
      <c r="A5286" s="52">
        <v>5283</v>
      </c>
      <c r="C5286" s="53"/>
      <c r="G5286" s="54"/>
      <c r="H5286" s="54"/>
      <c r="K5286" s="54"/>
      <c r="P5286" s="54"/>
      <c r="Q5286" s="54"/>
      <c r="S5286" s="54"/>
      <c r="T5286" s="54"/>
      <c r="AB5286" s="55"/>
      <c r="AC5286" s="55"/>
      <c r="AE5286" s="54"/>
      <c r="AF5286" s="54"/>
      <c r="AG5286" s="54"/>
      <c r="AH5286" s="54"/>
      <c r="AJ5286" s="54"/>
      <c r="AK5286" s="54"/>
      <c r="AL5286" s="54"/>
      <c r="AS5286" s="53"/>
      <c r="AW5286" s="53"/>
      <c r="BF5286" s="53"/>
    </row>
    <row r="5287" spans="1:58">
      <c r="A5287" s="52">
        <v>5284</v>
      </c>
      <c r="C5287" s="53"/>
      <c r="G5287" s="54"/>
      <c r="H5287" s="54"/>
      <c r="K5287" s="54"/>
      <c r="P5287" s="54"/>
      <c r="Q5287" s="54"/>
      <c r="S5287" s="54"/>
      <c r="T5287" s="54"/>
      <c r="AB5287" s="55"/>
      <c r="AC5287" s="55"/>
      <c r="AE5287" s="54"/>
      <c r="AF5287" s="54"/>
      <c r="AG5287" s="54"/>
      <c r="AH5287" s="54"/>
      <c r="AJ5287" s="54"/>
      <c r="AK5287" s="54"/>
      <c r="AL5287" s="54"/>
      <c r="AS5287" s="53"/>
      <c r="AW5287" s="53"/>
      <c r="BF5287" s="53"/>
    </row>
    <row r="5288" spans="1:58">
      <c r="A5288" s="52">
        <v>5285</v>
      </c>
      <c r="C5288" s="53"/>
      <c r="G5288" s="54"/>
      <c r="H5288" s="54"/>
      <c r="K5288" s="54"/>
      <c r="P5288" s="54"/>
      <c r="Q5288" s="54"/>
      <c r="S5288" s="54"/>
      <c r="T5288" s="54"/>
      <c r="AB5288" s="55"/>
      <c r="AC5288" s="55"/>
      <c r="AE5288" s="54"/>
      <c r="AF5288" s="54"/>
      <c r="AG5288" s="54"/>
      <c r="AH5288" s="54"/>
      <c r="AJ5288" s="54"/>
      <c r="AK5288" s="54"/>
      <c r="AL5288" s="54"/>
      <c r="AS5288" s="53"/>
      <c r="AW5288" s="53"/>
      <c r="BF5288" s="53"/>
    </row>
    <row r="5289" spans="1:58">
      <c r="A5289" s="52">
        <v>5286</v>
      </c>
      <c r="C5289" s="53"/>
      <c r="G5289" s="54"/>
      <c r="H5289" s="54"/>
      <c r="K5289" s="54"/>
      <c r="P5289" s="54"/>
      <c r="Q5289" s="54"/>
      <c r="S5289" s="54"/>
      <c r="T5289" s="54"/>
      <c r="AB5289" s="55"/>
      <c r="AC5289" s="55"/>
      <c r="AE5289" s="54"/>
      <c r="AF5289" s="54"/>
      <c r="AG5289" s="54"/>
      <c r="AH5289" s="54"/>
      <c r="AJ5289" s="54"/>
      <c r="AK5289" s="54"/>
      <c r="AL5289" s="54"/>
      <c r="AS5289" s="53"/>
      <c r="AW5289" s="53"/>
      <c r="BF5289" s="53"/>
    </row>
    <row r="5290" spans="1:58">
      <c r="A5290" s="52">
        <v>5287</v>
      </c>
      <c r="C5290" s="53"/>
      <c r="G5290" s="54"/>
      <c r="H5290" s="54"/>
      <c r="K5290" s="54"/>
      <c r="P5290" s="54"/>
      <c r="Q5290" s="54"/>
      <c r="S5290" s="54"/>
      <c r="T5290" s="54"/>
      <c r="AB5290" s="55"/>
      <c r="AC5290" s="55"/>
      <c r="AE5290" s="54"/>
      <c r="AF5290" s="54"/>
      <c r="AG5290" s="54"/>
      <c r="AH5290" s="54"/>
      <c r="AJ5290" s="54"/>
      <c r="AK5290" s="54"/>
      <c r="AL5290" s="54"/>
      <c r="AS5290" s="53"/>
      <c r="AW5290" s="53"/>
      <c r="BF5290" s="53"/>
    </row>
    <row r="5291" spans="1:58">
      <c r="A5291" s="52">
        <v>5288</v>
      </c>
      <c r="C5291" s="53"/>
      <c r="G5291" s="54"/>
      <c r="H5291" s="54"/>
      <c r="K5291" s="54"/>
      <c r="P5291" s="54"/>
      <c r="Q5291" s="54"/>
      <c r="S5291" s="54"/>
      <c r="T5291" s="54"/>
      <c r="AB5291" s="55"/>
      <c r="AC5291" s="55"/>
      <c r="AE5291" s="54"/>
      <c r="AF5291" s="54"/>
      <c r="AG5291" s="54"/>
      <c r="AH5291" s="54"/>
      <c r="AJ5291" s="54"/>
      <c r="AK5291" s="54"/>
      <c r="AL5291" s="54"/>
      <c r="AS5291" s="53"/>
      <c r="AW5291" s="53"/>
      <c r="BF5291" s="53"/>
    </row>
    <row r="5292" spans="1:58">
      <c r="A5292" s="52">
        <v>5289</v>
      </c>
      <c r="C5292" s="53"/>
      <c r="G5292" s="54"/>
      <c r="H5292" s="54"/>
      <c r="K5292" s="54"/>
      <c r="P5292" s="54"/>
      <c r="Q5292" s="54"/>
      <c r="S5292" s="54"/>
      <c r="T5292" s="54"/>
      <c r="AB5292" s="55"/>
      <c r="AC5292" s="55"/>
      <c r="AE5292" s="54"/>
      <c r="AF5292" s="54"/>
      <c r="AG5292" s="54"/>
      <c r="AH5292" s="54"/>
      <c r="AJ5292" s="54"/>
      <c r="AK5292" s="54"/>
      <c r="AL5292" s="54"/>
      <c r="AS5292" s="53"/>
      <c r="AW5292" s="53"/>
      <c r="BF5292" s="53"/>
    </row>
    <row r="5293" spans="1:58">
      <c r="A5293" s="52">
        <v>5290</v>
      </c>
      <c r="C5293" s="53"/>
      <c r="G5293" s="54"/>
      <c r="H5293" s="54"/>
      <c r="K5293" s="54"/>
      <c r="P5293" s="54"/>
      <c r="Q5293" s="54"/>
      <c r="S5293" s="54"/>
      <c r="T5293" s="54"/>
      <c r="AB5293" s="55"/>
      <c r="AC5293" s="55"/>
      <c r="AE5293" s="54"/>
      <c r="AF5293" s="54"/>
      <c r="AG5293" s="54"/>
      <c r="AH5293" s="54"/>
      <c r="AJ5293" s="54"/>
      <c r="AK5293" s="54"/>
      <c r="AL5293" s="54"/>
      <c r="AS5293" s="53"/>
      <c r="AW5293" s="53"/>
      <c r="BF5293" s="53"/>
    </row>
    <row r="5294" spans="1:58">
      <c r="A5294" s="52">
        <v>5291</v>
      </c>
      <c r="C5294" s="53"/>
      <c r="G5294" s="54"/>
      <c r="H5294" s="54"/>
      <c r="K5294" s="54"/>
      <c r="P5294" s="54"/>
      <c r="Q5294" s="54"/>
      <c r="S5294" s="54"/>
      <c r="T5294" s="54"/>
      <c r="AB5294" s="55"/>
      <c r="AC5294" s="55"/>
      <c r="AE5294" s="54"/>
      <c r="AF5294" s="54"/>
      <c r="AG5294" s="54"/>
      <c r="AH5294" s="54"/>
      <c r="AJ5294" s="54"/>
      <c r="AK5294" s="54"/>
      <c r="AL5294" s="54"/>
      <c r="AS5294" s="53"/>
      <c r="AW5294" s="53"/>
      <c r="BF5294" s="53"/>
    </row>
    <row r="5295" spans="1:58">
      <c r="A5295" s="52">
        <v>5292</v>
      </c>
      <c r="C5295" s="53"/>
      <c r="G5295" s="54"/>
      <c r="H5295" s="54"/>
      <c r="K5295" s="54"/>
      <c r="P5295" s="54"/>
      <c r="Q5295" s="54"/>
      <c r="S5295" s="54"/>
      <c r="T5295" s="54"/>
      <c r="AB5295" s="55"/>
      <c r="AC5295" s="55"/>
      <c r="AE5295" s="54"/>
      <c r="AF5295" s="54"/>
      <c r="AG5295" s="54"/>
      <c r="AH5295" s="54"/>
      <c r="AJ5295" s="54"/>
      <c r="AK5295" s="54"/>
      <c r="AL5295" s="54"/>
      <c r="AS5295" s="53"/>
      <c r="AW5295" s="53"/>
      <c r="BF5295" s="53"/>
    </row>
    <row r="5296" spans="1:58">
      <c r="A5296" s="52">
        <v>5293</v>
      </c>
      <c r="C5296" s="53"/>
      <c r="G5296" s="54"/>
      <c r="H5296" s="54"/>
      <c r="K5296" s="54"/>
      <c r="P5296" s="54"/>
      <c r="Q5296" s="54"/>
      <c r="S5296" s="54"/>
      <c r="T5296" s="54"/>
      <c r="AB5296" s="55"/>
      <c r="AC5296" s="55"/>
      <c r="AE5296" s="54"/>
      <c r="AF5296" s="54"/>
      <c r="AG5296" s="54"/>
      <c r="AH5296" s="54"/>
      <c r="AJ5296" s="54"/>
      <c r="AK5296" s="54"/>
      <c r="AL5296" s="54"/>
      <c r="AS5296" s="53"/>
      <c r="AW5296" s="53"/>
      <c r="BF5296" s="53"/>
    </row>
    <row r="5297" spans="1:58">
      <c r="A5297" s="52">
        <v>5294</v>
      </c>
      <c r="C5297" s="53"/>
      <c r="G5297" s="54"/>
      <c r="H5297" s="54"/>
      <c r="K5297" s="54"/>
      <c r="P5297" s="54"/>
      <c r="Q5297" s="54"/>
      <c r="S5297" s="54"/>
      <c r="T5297" s="54"/>
      <c r="AB5297" s="55"/>
      <c r="AC5297" s="55"/>
      <c r="AE5297" s="54"/>
      <c r="AF5297" s="54"/>
      <c r="AG5297" s="54"/>
      <c r="AH5297" s="54"/>
      <c r="AJ5297" s="54"/>
      <c r="AK5297" s="54"/>
      <c r="AL5297" s="54"/>
      <c r="AS5297" s="53"/>
      <c r="AW5297" s="53"/>
      <c r="BF5297" s="53"/>
    </row>
    <row r="5298" spans="1:58">
      <c r="A5298" s="52">
        <v>5295</v>
      </c>
      <c r="C5298" s="53"/>
      <c r="G5298" s="54"/>
      <c r="H5298" s="54"/>
      <c r="K5298" s="54"/>
      <c r="P5298" s="54"/>
      <c r="Q5298" s="54"/>
      <c r="S5298" s="54"/>
      <c r="T5298" s="54"/>
      <c r="AB5298" s="55"/>
      <c r="AC5298" s="55"/>
      <c r="AE5298" s="54"/>
      <c r="AF5298" s="54"/>
      <c r="AG5298" s="54"/>
      <c r="AH5298" s="54"/>
      <c r="AJ5298" s="54"/>
      <c r="AK5298" s="54"/>
      <c r="AL5298" s="54"/>
      <c r="AS5298" s="53"/>
      <c r="AW5298" s="53"/>
      <c r="BF5298" s="53"/>
    </row>
    <row r="5299" spans="1:58">
      <c r="A5299" s="52">
        <v>5296</v>
      </c>
      <c r="C5299" s="53"/>
      <c r="G5299" s="54"/>
      <c r="H5299" s="54"/>
      <c r="K5299" s="54"/>
      <c r="P5299" s="54"/>
      <c r="Q5299" s="54"/>
      <c r="S5299" s="54"/>
      <c r="T5299" s="54"/>
      <c r="AB5299" s="55"/>
      <c r="AC5299" s="55"/>
      <c r="AE5299" s="54"/>
      <c r="AF5299" s="54"/>
      <c r="AG5299" s="54"/>
      <c r="AH5299" s="54"/>
      <c r="AJ5299" s="54"/>
      <c r="AK5299" s="54"/>
      <c r="AL5299" s="54"/>
      <c r="AS5299" s="53"/>
      <c r="AW5299" s="53"/>
      <c r="BF5299" s="53"/>
    </row>
    <row r="5300" spans="1:58">
      <c r="A5300" s="52">
        <v>5297</v>
      </c>
      <c r="C5300" s="53"/>
      <c r="G5300" s="54"/>
      <c r="H5300" s="54"/>
      <c r="K5300" s="54"/>
      <c r="P5300" s="54"/>
      <c r="Q5300" s="54"/>
      <c r="S5300" s="54"/>
      <c r="T5300" s="54"/>
      <c r="AB5300" s="55"/>
      <c r="AC5300" s="55"/>
      <c r="AE5300" s="54"/>
      <c r="AF5300" s="54"/>
      <c r="AG5300" s="54"/>
      <c r="AH5300" s="54"/>
      <c r="AJ5300" s="54"/>
      <c r="AK5300" s="54"/>
      <c r="AL5300" s="54"/>
      <c r="AS5300" s="53"/>
      <c r="AW5300" s="53"/>
      <c r="BF5300" s="53"/>
    </row>
    <row r="5301" spans="1:58">
      <c r="A5301" s="52">
        <v>5298</v>
      </c>
      <c r="C5301" s="53"/>
      <c r="G5301" s="54"/>
      <c r="H5301" s="54"/>
      <c r="K5301" s="54"/>
      <c r="P5301" s="54"/>
      <c r="Q5301" s="54"/>
      <c r="S5301" s="54"/>
      <c r="T5301" s="54"/>
      <c r="AB5301" s="55"/>
      <c r="AC5301" s="55"/>
      <c r="AE5301" s="54"/>
      <c r="AF5301" s="54"/>
      <c r="AG5301" s="54"/>
      <c r="AH5301" s="54"/>
      <c r="AJ5301" s="54"/>
      <c r="AK5301" s="54"/>
      <c r="AL5301" s="54"/>
      <c r="AS5301" s="53"/>
      <c r="AW5301" s="53"/>
      <c r="BF5301" s="53"/>
    </row>
    <row r="5302" spans="1:58">
      <c r="A5302" s="52">
        <v>5299</v>
      </c>
      <c r="C5302" s="53"/>
      <c r="G5302" s="54"/>
      <c r="H5302" s="54"/>
      <c r="K5302" s="54"/>
      <c r="P5302" s="54"/>
      <c r="Q5302" s="54"/>
      <c r="S5302" s="54"/>
      <c r="T5302" s="54"/>
      <c r="AB5302" s="55"/>
      <c r="AC5302" s="55"/>
      <c r="AE5302" s="54"/>
      <c r="AF5302" s="54"/>
      <c r="AG5302" s="54"/>
      <c r="AH5302" s="54"/>
      <c r="AJ5302" s="54"/>
      <c r="AK5302" s="54"/>
      <c r="AL5302" s="54"/>
      <c r="AS5302" s="53"/>
      <c r="AW5302" s="53"/>
      <c r="BF5302" s="53"/>
    </row>
    <row r="5303" spans="1:58">
      <c r="A5303" s="52">
        <v>5300</v>
      </c>
      <c r="C5303" s="53"/>
      <c r="G5303" s="54"/>
      <c r="H5303" s="54"/>
      <c r="K5303" s="54"/>
      <c r="P5303" s="54"/>
      <c r="Q5303" s="54"/>
      <c r="S5303" s="54"/>
      <c r="T5303" s="54"/>
      <c r="AB5303" s="55"/>
      <c r="AC5303" s="55"/>
      <c r="AE5303" s="54"/>
      <c r="AF5303" s="54"/>
      <c r="AG5303" s="54"/>
      <c r="AH5303" s="54"/>
      <c r="AJ5303" s="54"/>
      <c r="AK5303" s="54"/>
      <c r="AL5303" s="54"/>
      <c r="AS5303" s="53"/>
      <c r="AW5303" s="53"/>
      <c r="BF5303" s="53"/>
    </row>
    <row r="5304" spans="1:58">
      <c r="A5304" s="52">
        <v>5301</v>
      </c>
      <c r="C5304" s="53"/>
      <c r="G5304" s="54"/>
      <c r="H5304" s="54"/>
      <c r="K5304" s="54"/>
      <c r="P5304" s="54"/>
      <c r="Q5304" s="54"/>
      <c r="S5304" s="54"/>
      <c r="T5304" s="54"/>
      <c r="AB5304" s="55"/>
      <c r="AC5304" s="55"/>
      <c r="AE5304" s="54"/>
      <c r="AF5304" s="54"/>
      <c r="AG5304" s="54"/>
      <c r="AH5304" s="54"/>
      <c r="AJ5304" s="54"/>
      <c r="AK5304" s="54"/>
      <c r="AL5304" s="54"/>
      <c r="AS5304" s="53"/>
      <c r="AW5304" s="53"/>
      <c r="BF5304" s="53"/>
    </row>
    <row r="5305" spans="1:58">
      <c r="A5305" s="52">
        <v>5302</v>
      </c>
      <c r="C5305" s="53"/>
      <c r="G5305" s="54"/>
      <c r="H5305" s="54"/>
      <c r="K5305" s="54"/>
      <c r="P5305" s="54"/>
      <c r="Q5305" s="54"/>
      <c r="S5305" s="54"/>
      <c r="T5305" s="54"/>
      <c r="AB5305" s="55"/>
      <c r="AC5305" s="55"/>
      <c r="AE5305" s="54"/>
      <c r="AF5305" s="54"/>
      <c r="AG5305" s="54"/>
      <c r="AH5305" s="54"/>
      <c r="AJ5305" s="54"/>
      <c r="AK5305" s="54"/>
      <c r="AL5305" s="54"/>
      <c r="AS5305" s="53"/>
      <c r="AW5305" s="53"/>
      <c r="BF5305" s="53"/>
    </row>
    <row r="5306" spans="1:58">
      <c r="A5306" s="52">
        <v>5303</v>
      </c>
      <c r="C5306" s="53"/>
      <c r="G5306" s="54"/>
      <c r="H5306" s="54"/>
      <c r="K5306" s="54"/>
      <c r="P5306" s="54"/>
      <c r="Q5306" s="54"/>
      <c r="S5306" s="54"/>
      <c r="T5306" s="54"/>
      <c r="AB5306" s="55"/>
      <c r="AC5306" s="55"/>
      <c r="AE5306" s="54"/>
      <c r="AF5306" s="54"/>
      <c r="AG5306" s="54"/>
      <c r="AH5306" s="54"/>
      <c r="AJ5306" s="54"/>
      <c r="AK5306" s="54"/>
      <c r="AL5306" s="54"/>
      <c r="AS5306" s="53"/>
      <c r="AW5306" s="53"/>
      <c r="BF5306" s="53"/>
    </row>
    <row r="5307" spans="1:58">
      <c r="A5307" s="52">
        <v>5304</v>
      </c>
      <c r="C5307" s="53"/>
      <c r="G5307" s="54"/>
      <c r="H5307" s="54"/>
      <c r="K5307" s="54"/>
      <c r="P5307" s="54"/>
      <c r="Q5307" s="54"/>
      <c r="S5307" s="54"/>
      <c r="T5307" s="54"/>
      <c r="AB5307" s="55"/>
      <c r="AC5307" s="55"/>
      <c r="AE5307" s="54"/>
      <c r="AF5307" s="54"/>
      <c r="AG5307" s="54"/>
      <c r="AH5307" s="54"/>
      <c r="AJ5307" s="54"/>
      <c r="AK5307" s="54"/>
      <c r="AL5307" s="54"/>
      <c r="AS5307" s="53"/>
      <c r="AW5307" s="53"/>
      <c r="BF5307" s="53"/>
    </row>
    <row r="5308" spans="1:58">
      <c r="A5308" s="52">
        <v>5305</v>
      </c>
      <c r="C5308" s="53"/>
      <c r="G5308" s="54"/>
      <c r="H5308" s="54"/>
      <c r="K5308" s="54"/>
      <c r="P5308" s="54"/>
      <c r="Q5308" s="54"/>
      <c r="S5308" s="54"/>
      <c r="T5308" s="54"/>
      <c r="AB5308" s="55"/>
      <c r="AC5308" s="55"/>
      <c r="AE5308" s="54"/>
      <c r="AF5308" s="54"/>
      <c r="AG5308" s="54"/>
      <c r="AH5308" s="54"/>
      <c r="AJ5308" s="54"/>
      <c r="AK5308" s="54"/>
      <c r="AL5308" s="54"/>
      <c r="AS5308" s="53"/>
      <c r="AW5308" s="53"/>
      <c r="BF5308" s="53"/>
    </row>
    <row r="5309" spans="1:58">
      <c r="A5309" s="52">
        <v>5306</v>
      </c>
      <c r="C5309" s="53"/>
      <c r="G5309" s="54"/>
      <c r="H5309" s="54"/>
      <c r="K5309" s="54"/>
      <c r="P5309" s="54"/>
      <c r="Q5309" s="54"/>
      <c r="S5309" s="54"/>
      <c r="T5309" s="54"/>
      <c r="AB5309" s="55"/>
      <c r="AC5309" s="55"/>
      <c r="AE5309" s="54"/>
      <c r="AF5309" s="54"/>
      <c r="AG5309" s="54"/>
      <c r="AH5309" s="54"/>
      <c r="AJ5309" s="54"/>
      <c r="AK5309" s="54"/>
      <c r="AL5309" s="54"/>
      <c r="AS5309" s="53"/>
      <c r="AW5309" s="53"/>
      <c r="BF5309" s="53"/>
    </row>
    <row r="5310" spans="1:58">
      <c r="A5310" s="52">
        <v>5307</v>
      </c>
      <c r="C5310" s="53"/>
      <c r="G5310" s="54"/>
      <c r="H5310" s="54"/>
      <c r="K5310" s="54"/>
      <c r="P5310" s="54"/>
      <c r="Q5310" s="54"/>
      <c r="S5310" s="54"/>
      <c r="T5310" s="54"/>
      <c r="AB5310" s="55"/>
      <c r="AC5310" s="55"/>
      <c r="AE5310" s="54"/>
      <c r="AF5310" s="54"/>
      <c r="AG5310" s="54"/>
      <c r="AH5310" s="54"/>
      <c r="AJ5310" s="54"/>
      <c r="AK5310" s="54"/>
      <c r="AL5310" s="54"/>
      <c r="AS5310" s="53"/>
      <c r="AW5310" s="53"/>
      <c r="BF5310" s="53"/>
    </row>
    <row r="5311" spans="1:58">
      <c r="A5311" s="52">
        <v>5308</v>
      </c>
      <c r="C5311" s="53"/>
      <c r="G5311" s="54"/>
      <c r="H5311" s="54"/>
      <c r="K5311" s="54"/>
      <c r="P5311" s="54"/>
      <c r="Q5311" s="54"/>
      <c r="S5311" s="54"/>
      <c r="T5311" s="54"/>
      <c r="AB5311" s="55"/>
      <c r="AC5311" s="55"/>
      <c r="AE5311" s="54"/>
      <c r="AF5311" s="54"/>
      <c r="AG5311" s="54"/>
      <c r="AH5311" s="54"/>
      <c r="AJ5311" s="54"/>
      <c r="AK5311" s="54"/>
      <c r="AL5311" s="54"/>
      <c r="AS5311" s="53"/>
      <c r="AW5311" s="53"/>
      <c r="BF5311" s="53"/>
    </row>
    <row r="5312" spans="1:58">
      <c r="A5312" s="52">
        <v>5309</v>
      </c>
      <c r="C5312" s="53"/>
      <c r="G5312" s="54"/>
      <c r="H5312" s="54"/>
      <c r="K5312" s="54"/>
      <c r="P5312" s="54"/>
      <c r="Q5312" s="54"/>
      <c r="S5312" s="54"/>
      <c r="T5312" s="54"/>
      <c r="AB5312" s="55"/>
      <c r="AC5312" s="55"/>
      <c r="AE5312" s="54"/>
      <c r="AF5312" s="54"/>
      <c r="AG5312" s="54"/>
      <c r="AH5312" s="54"/>
      <c r="AJ5312" s="54"/>
      <c r="AK5312" s="54"/>
      <c r="AL5312" s="54"/>
      <c r="AS5312" s="53"/>
      <c r="AW5312" s="53"/>
      <c r="BF5312" s="53"/>
    </row>
    <row r="5313" spans="1:58">
      <c r="A5313" s="52">
        <v>5310</v>
      </c>
      <c r="C5313" s="53"/>
      <c r="G5313" s="54"/>
      <c r="H5313" s="54"/>
      <c r="K5313" s="54"/>
      <c r="P5313" s="54"/>
      <c r="Q5313" s="54"/>
      <c r="S5313" s="54"/>
      <c r="T5313" s="54"/>
      <c r="AB5313" s="55"/>
      <c r="AC5313" s="55"/>
      <c r="AE5313" s="54"/>
      <c r="AF5313" s="54"/>
      <c r="AG5313" s="54"/>
      <c r="AH5313" s="54"/>
      <c r="AJ5313" s="54"/>
      <c r="AK5313" s="54"/>
      <c r="AL5313" s="54"/>
      <c r="AS5313" s="53"/>
      <c r="AW5313" s="53"/>
      <c r="BF5313" s="53"/>
    </row>
    <row r="5314" spans="1:58">
      <c r="A5314" s="52">
        <v>5311</v>
      </c>
      <c r="C5314" s="53"/>
      <c r="G5314" s="54"/>
      <c r="H5314" s="54"/>
      <c r="K5314" s="54"/>
      <c r="P5314" s="54"/>
      <c r="Q5314" s="54"/>
      <c r="S5314" s="54"/>
      <c r="T5314" s="54"/>
      <c r="AB5314" s="55"/>
      <c r="AC5314" s="55"/>
      <c r="AE5314" s="54"/>
      <c r="AF5314" s="54"/>
      <c r="AG5314" s="54"/>
      <c r="AH5314" s="54"/>
      <c r="AJ5314" s="54"/>
      <c r="AK5314" s="54"/>
      <c r="AL5314" s="54"/>
      <c r="AS5314" s="53"/>
      <c r="AW5314" s="53"/>
      <c r="BF5314" s="53"/>
    </row>
    <row r="5315" spans="1:58">
      <c r="A5315" s="52">
        <v>5312</v>
      </c>
      <c r="C5315" s="53"/>
      <c r="G5315" s="54"/>
      <c r="H5315" s="54"/>
      <c r="K5315" s="54"/>
      <c r="P5315" s="54"/>
      <c r="Q5315" s="54"/>
      <c r="S5315" s="54"/>
      <c r="T5315" s="54"/>
      <c r="AB5315" s="55"/>
      <c r="AC5315" s="55"/>
      <c r="AE5315" s="54"/>
      <c r="AF5315" s="54"/>
      <c r="AG5315" s="54"/>
      <c r="AH5315" s="54"/>
      <c r="AJ5315" s="54"/>
      <c r="AK5315" s="54"/>
      <c r="AL5315" s="54"/>
      <c r="AS5315" s="53"/>
      <c r="AW5315" s="53"/>
      <c r="BF5315" s="53"/>
    </row>
    <row r="5316" spans="1:58">
      <c r="A5316" s="52">
        <v>5313</v>
      </c>
      <c r="C5316" s="53"/>
      <c r="G5316" s="54"/>
      <c r="H5316" s="54"/>
      <c r="K5316" s="54"/>
      <c r="P5316" s="54"/>
      <c r="Q5316" s="54"/>
      <c r="S5316" s="54"/>
      <c r="T5316" s="54"/>
      <c r="AB5316" s="55"/>
      <c r="AC5316" s="55"/>
      <c r="AE5316" s="54"/>
      <c r="AF5316" s="54"/>
      <c r="AG5316" s="54"/>
      <c r="AH5316" s="54"/>
      <c r="AJ5316" s="54"/>
      <c r="AK5316" s="54"/>
      <c r="AL5316" s="54"/>
      <c r="AS5316" s="53"/>
      <c r="AW5316" s="53"/>
      <c r="BF5316" s="53"/>
    </row>
    <row r="5317" spans="1:58">
      <c r="A5317" s="52">
        <v>5314</v>
      </c>
      <c r="C5317" s="53"/>
      <c r="G5317" s="54"/>
      <c r="H5317" s="54"/>
      <c r="K5317" s="54"/>
      <c r="P5317" s="54"/>
      <c r="Q5317" s="54"/>
      <c r="S5317" s="54"/>
      <c r="T5317" s="54"/>
      <c r="AB5317" s="55"/>
      <c r="AC5317" s="55"/>
      <c r="AE5317" s="54"/>
      <c r="AF5317" s="54"/>
      <c r="AG5317" s="54"/>
      <c r="AH5317" s="54"/>
      <c r="AJ5317" s="54"/>
      <c r="AK5317" s="54"/>
      <c r="AL5317" s="54"/>
      <c r="AS5317" s="53"/>
      <c r="AW5317" s="53"/>
      <c r="BF5317" s="53"/>
    </row>
    <row r="5318" spans="1:58">
      <c r="A5318" s="52">
        <v>5315</v>
      </c>
      <c r="C5318" s="53"/>
      <c r="G5318" s="54"/>
      <c r="H5318" s="54"/>
      <c r="K5318" s="54"/>
      <c r="P5318" s="54"/>
      <c r="Q5318" s="54"/>
      <c r="S5318" s="54"/>
      <c r="T5318" s="54"/>
      <c r="AB5318" s="55"/>
      <c r="AC5318" s="55"/>
      <c r="AE5318" s="54"/>
      <c r="AF5318" s="54"/>
      <c r="AG5318" s="54"/>
      <c r="AH5318" s="54"/>
      <c r="AJ5318" s="54"/>
      <c r="AK5318" s="54"/>
      <c r="AL5318" s="54"/>
      <c r="AS5318" s="53"/>
      <c r="AW5318" s="53"/>
      <c r="BF5318" s="53"/>
    </row>
    <row r="5319" spans="1:58">
      <c r="A5319" s="52">
        <v>5316</v>
      </c>
      <c r="C5319" s="53"/>
      <c r="G5319" s="54"/>
      <c r="H5319" s="54"/>
      <c r="K5319" s="54"/>
      <c r="P5319" s="54"/>
      <c r="Q5319" s="54"/>
      <c r="S5319" s="54"/>
      <c r="T5319" s="54"/>
      <c r="AB5319" s="55"/>
      <c r="AC5319" s="55"/>
      <c r="AE5319" s="54"/>
      <c r="AF5319" s="54"/>
      <c r="AG5319" s="54"/>
      <c r="AH5319" s="54"/>
      <c r="AJ5319" s="54"/>
      <c r="AK5319" s="54"/>
      <c r="AL5319" s="54"/>
      <c r="AS5319" s="53"/>
      <c r="AW5319" s="53"/>
      <c r="BF5319" s="53"/>
    </row>
    <row r="5320" spans="1:58">
      <c r="A5320" s="52">
        <v>5317</v>
      </c>
      <c r="C5320" s="53"/>
      <c r="G5320" s="54"/>
      <c r="H5320" s="54"/>
      <c r="K5320" s="54"/>
      <c r="P5320" s="54"/>
      <c r="Q5320" s="54"/>
      <c r="S5320" s="54"/>
      <c r="T5320" s="54"/>
      <c r="AB5320" s="55"/>
      <c r="AC5320" s="55"/>
      <c r="AE5320" s="54"/>
      <c r="AF5320" s="54"/>
      <c r="AG5320" s="54"/>
      <c r="AH5320" s="54"/>
      <c r="AJ5320" s="54"/>
      <c r="AK5320" s="54"/>
      <c r="AL5320" s="54"/>
      <c r="AS5320" s="53"/>
      <c r="AW5320" s="53"/>
      <c r="BF5320" s="53"/>
    </row>
    <row r="5321" spans="1:58">
      <c r="A5321" s="52">
        <v>5318</v>
      </c>
      <c r="C5321" s="53"/>
      <c r="G5321" s="54"/>
      <c r="H5321" s="54"/>
      <c r="K5321" s="54"/>
      <c r="P5321" s="54"/>
      <c r="Q5321" s="54"/>
      <c r="S5321" s="54"/>
      <c r="T5321" s="54"/>
      <c r="AB5321" s="55"/>
      <c r="AC5321" s="55"/>
      <c r="AE5321" s="54"/>
      <c r="AF5321" s="54"/>
      <c r="AG5321" s="54"/>
      <c r="AH5321" s="54"/>
      <c r="AJ5321" s="54"/>
      <c r="AK5321" s="54"/>
      <c r="AL5321" s="54"/>
      <c r="AS5321" s="53"/>
      <c r="AW5321" s="53"/>
      <c r="BF5321" s="53"/>
    </row>
    <row r="5322" spans="1:58">
      <c r="A5322" s="52">
        <v>5319</v>
      </c>
      <c r="C5322" s="53"/>
      <c r="G5322" s="54"/>
      <c r="H5322" s="54"/>
      <c r="K5322" s="54"/>
      <c r="P5322" s="54"/>
      <c r="Q5322" s="54"/>
      <c r="S5322" s="54"/>
      <c r="T5322" s="54"/>
      <c r="AB5322" s="55"/>
      <c r="AC5322" s="55"/>
      <c r="AE5322" s="54"/>
      <c r="AF5322" s="54"/>
      <c r="AG5322" s="54"/>
      <c r="AH5322" s="54"/>
      <c r="AJ5322" s="54"/>
      <c r="AK5322" s="54"/>
      <c r="AL5322" s="54"/>
      <c r="AS5322" s="53"/>
      <c r="AW5322" s="53"/>
      <c r="BF5322" s="53"/>
    </row>
    <row r="5323" spans="1:58">
      <c r="A5323" s="52">
        <v>5320</v>
      </c>
      <c r="C5323" s="53"/>
      <c r="G5323" s="54"/>
      <c r="H5323" s="54"/>
      <c r="K5323" s="54"/>
      <c r="P5323" s="54"/>
      <c r="Q5323" s="54"/>
      <c r="S5323" s="54"/>
      <c r="T5323" s="54"/>
      <c r="AB5323" s="55"/>
      <c r="AC5323" s="55"/>
      <c r="AE5323" s="54"/>
      <c r="AF5323" s="54"/>
      <c r="AG5323" s="54"/>
      <c r="AH5323" s="54"/>
      <c r="AJ5323" s="54"/>
      <c r="AK5323" s="54"/>
      <c r="AL5323" s="54"/>
      <c r="AS5323" s="53"/>
      <c r="AW5323" s="53"/>
      <c r="BF5323" s="53"/>
    </row>
    <row r="5324" spans="1:58">
      <c r="A5324" s="52">
        <v>5321</v>
      </c>
      <c r="C5324" s="53"/>
      <c r="G5324" s="54"/>
      <c r="H5324" s="54"/>
      <c r="K5324" s="54"/>
      <c r="P5324" s="54"/>
      <c r="Q5324" s="54"/>
      <c r="S5324" s="54"/>
      <c r="T5324" s="54"/>
      <c r="AB5324" s="55"/>
      <c r="AC5324" s="55"/>
      <c r="AE5324" s="54"/>
      <c r="AF5324" s="54"/>
      <c r="AG5324" s="54"/>
      <c r="AH5324" s="54"/>
      <c r="AJ5324" s="54"/>
      <c r="AK5324" s="54"/>
      <c r="AL5324" s="54"/>
      <c r="AS5324" s="53"/>
      <c r="AW5324" s="53"/>
      <c r="BF5324" s="53"/>
    </row>
    <row r="5325" spans="1:58">
      <c r="A5325" s="52">
        <v>5322</v>
      </c>
      <c r="C5325" s="53"/>
      <c r="G5325" s="54"/>
      <c r="H5325" s="54"/>
      <c r="K5325" s="54"/>
      <c r="P5325" s="54"/>
      <c r="Q5325" s="54"/>
      <c r="S5325" s="54"/>
      <c r="T5325" s="54"/>
      <c r="AB5325" s="55"/>
      <c r="AC5325" s="55"/>
      <c r="AE5325" s="54"/>
      <c r="AF5325" s="54"/>
      <c r="AG5325" s="54"/>
      <c r="AH5325" s="54"/>
      <c r="AJ5325" s="54"/>
      <c r="AK5325" s="54"/>
      <c r="AL5325" s="54"/>
      <c r="AS5325" s="53"/>
      <c r="AW5325" s="53"/>
      <c r="BF5325" s="53"/>
    </row>
    <row r="5326" spans="1:58">
      <c r="A5326" s="52">
        <v>5323</v>
      </c>
      <c r="C5326" s="53"/>
      <c r="G5326" s="54"/>
      <c r="H5326" s="54"/>
      <c r="K5326" s="54"/>
      <c r="P5326" s="54"/>
      <c r="Q5326" s="54"/>
      <c r="S5326" s="54"/>
      <c r="T5326" s="54"/>
      <c r="AB5326" s="55"/>
      <c r="AC5326" s="55"/>
      <c r="AE5326" s="54"/>
      <c r="AF5326" s="54"/>
      <c r="AG5326" s="54"/>
      <c r="AH5326" s="54"/>
      <c r="AJ5326" s="54"/>
      <c r="AK5326" s="54"/>
      <c r="AL5326" s="54"/>
      <c r="AS5326" s="53"/>
      <c r="AW5326" s="53"/>
      <c r="BF5326" s="53"/>
    </row>
    <row r="5327" spans="1:58">
      <c r="A5327" s="52">
        <v>5324</v>
      </c>
      <c r="C5327" s="53"/>
      <c r="G5327" s="54"/>
      <c r="H5327" s="54"/>
      <c r="K5327" s="54"/>
      <c r="P5327" s="54"/>
      <c r="Q5327" s="54"/>
      <c r="S5327" s="54"/>
      <c r="T5327" s="54"/>
      <c r="AB5327" s="55"/>
      <c r="AC5327" s="55"/>
      <c r="AE5327" s="54"/>
      <c r="AF5327" s="54"/>
      <c r="AG5327" s="54"/>
      <c r="AH5327" s="54"/>
      <c r="AJ5327" s="54"/>
      <c r="AK5327" s="54"/>
      <c r="AL5327" s="54"/>
      <c r="AS5327" s="53"/>
      <c r="AW5327" s="53"/>
      <c r="BF5327" s="53"/>
    </row>
    <row r="5328" spans="1:58">
      <c r="A5328" s="52">
        <v>5325</v>
      </c>
      <c r="C5328" s="53"/>
      <c r="G5328" s="54"/>
      <c r="H5328" s="54"/>
      <c r="K5328" s="54"/>
      <c r="P5328" s="54"/>
      <c r="Q5328" s="54"/>
      <c r="S5328" s="54"/>
      <c r="T5328" s="54"/>
      <c r="AB5328" s="55"/>
      <c r="AC5328" s="55"/>
      <c r="AE5328" s="54"/>
      <c r="AF5328" s="54"/>
      <c r="AG5328" s="54"/>
      <c r="AH5328" s="54"/>
      <c r="AJ5328" s="54"/>
      <c r="AK5328" s="54"/>
      <c r="AL5328" s="54"/>
      <c r="AS5328" s="53"/>
      <c r="AW5328" s="53"/>
      <c r="BF5328" s="53"/>
    </row>
    <row r="5329" spans="1:58">
      <c r="A5329" s="52">
        <v>5326</v>
      </c>
      <c r="C5329" s="53"/>
      <c r="G5329" s="54"/>
      <c r="H5329" s="54"/>
      <c r="K5329" s="54"/>
      <c r="P5329" s="54"/>
      <c r="Q5329" s="54"/>
      <c r="S5329" s="54"/>
      <c r="T5329" s="54"/>
      <c r="AB5329" s="55"/>
      <c r="AC5329" s="55"/>
      <c r="AE5329" s="54"/>
      <c r="AF5329" s="54"/>
      <c r="AG5329" s="54"/>
      <c r="AH5329" s="54"/>
      <c r="AJ5329" s="54"/>
      <c r="AK5329" s="54"/>
      <c r="AL5329" s="54"/>
      <c r="AS5329" s="53"/>
      <c r="AW5329" s="53"/>
      <c r="BF5329" s="53"/>
    </row>
    <row r="5330" spans="1:58">
      <c r="A5330" s="52">
        <v>5327</v>
      </c>
      <c r="C5330" s="53"/>
      <c r="G5330" s="54"/>
      <c r="H5330" s="54"/>
      <c r="K5330" s="54"/>
      <c r="P5330" s="54"/>
      <c r="Q5330" s="54"/>
      <c r="S5330" s="54"/>
      <c r="T5330" s="54"/>
      <c r="AB5330" s="55"/>
      <c r="AC5330" s="55"/>
      <c r="AE5330" s="54"/>
      <c r="AF5330" s="54"/>
      <c r="AG5330" s="54"/>
      <c r="AH5330" s="54"/>
      <c r="AJ5330" s="54"/>
      <c r="AK5330" s="54"/>
      <c r="AL5330" s="54"/>
      <c r="AS5330" s="53"/>
      <c r="AW5330" s="53"/>
      <c r="BF5330" s="53"/>
    </row>
    <row r="5331" spans="1:58">
      <c r="A5331" s="52">
        <v>5328</v>
      </c>
      <c r="C5331" s="53"/>
      <c r="G5331" s="54"/>
      <c r="H5331" s="54"/>
      <c r="K5331" s="54"/>
      <c r="P5331" s="54"/>
      <c r="Q5331" s="54"/>
      <c r="S5331" s="54"/>
      <c r="T5331" s="54"/>
      <c r="AB5331" s="55"/>
      <c r="AC5331" s="55"/>
      <c r="AE5331" s="54"/>
      <c r="AF5331" s="54"/>
      <c r="AG5331" s="54"/>
      <c r="AH5331" s="54"/>
      <c r="AJ5331" s="54"/>
      <c r="AK5331" s="54"/>
      <c r="AL5331" s="54"/>
      <c r="AS5331" s="53"/>
      <c r="AW5331" s="53"/>
      <c r="BF5331" s="53"/>
    </row>
    <row r="5332" spans="1:58">
      <c r="A5332" s="52">
        <v>5329</v>
      </c>
      <c r="C5332" s="53"/>
      <c r="G5332" s="54"/>
      <c r="H5332" s="54"/>
      <c r="K5332" s="54"/>
      <c r="P5332" s="54"/>
      <c r="Q5332" s="54"/>
      <c r="S5332" s="54"/>
      <c r="T5332" s="54"/>
      <c r="AB5332" s="55"/>
      <c r="AC5332" s="55"/>
      <c r="AE5332" s="54"/>
      <c r="AF5332" s="54"/>
      <c r="AG5332" s="54"/>
      <c r="AH5332" s="54"/>
      <c r="AJ5332" s="54"/>
      <c r="AK5332" s="54"/>
      <c r="AL5332" s="54"/>
      <c r="AS5332" s="53"/>
      <c r="AW5332" s="53"/>
      <c r="BF5332" s="53"/>
    </row>
    <row r="5333" spans="1:58">
      <c r="A5333" s="52">
        <v>5330</v>
      </c>
      <c r="C5333" s="53"/>
      <c r="G5333" s="54"/>
      <c r="H5333" s="54"/>
      <c r="K5333" s="54"/>
      <c r="P5333" s="54"/>
      <c r="Q5333" s="54"/>
      <c r="S5333" s="54"/>
      <c r="T5333" s="54"/>
      <c r="AB5333" s="55"/>
      <c r="AC5333" s="55"/>
      <c r="AE5333" s="54"/>
      <c r="AF5333" s="54"/>
      <c r="AG5333" s="54"/>
      <c r="AH5333" s="54"/>
      <c r="AJ5333" s="54"/>
      <c r="AK5333" s="54"/>
      <c r="AL5333" s="54"/>
      <c r="AS5333" s="53"/>
      <c r="AW5333" s="53"/>
      <c r="BF5333" s="53"/>
    </row>
    <row r="5334" spans="1:58">
      <c r="A5334" s="52">
        <v>5331</v>
      </c>
      <c r="C5334" s="53"/>
      <c r="G5334" s="54"/>
      <c r="H5334" s="54"/>
      <c r="K5334" s="54"/>
      <c r="P5334" s="54"/>
      <c r="Q5334" s="54"/>
      <c r="S5334" s="54"/>
      <c r="T5334" s="54"/>
      <c r="AB5334" s="55"/>
      <c r="AC5334" s="55"/>
      <c r="AE5334" s="54"/>
      <c r="AF5334" s="54"/>
      <c r="AG5334" s="54"/>
      <c r="AH5334" s="54"/>
      <c r="AJ5334" s="54"/>
      <c r="AK5334" s="54"/>
      <c r="AL5334" s="54"/>
      <c r="AS5334" s="53"/>
      <c r="AW5334" s="53"/>
      <c r="BF5334" s="53"/>
    </row>
    <row r="5335" spans="1:58">
      <c r="A5335" s="52">
        <v>5332</v>
      </c>
      <c r="C5335" s="53"/>
      <c r="G5335" s="54"/>
      <c r="H5335" s="54"/>
      <c r="K5335" s="54"/>
      <c r="P5335" s="54"/>
      <c r="Q5335" s="54"/>
      <c r="S5335" s="54"/>
      <c r="T5335" s="54"/>
      <c r="AB5335" s="55"/>
      <c r="AC5335" s="55"/>
      <c r="AE5335" s="54"/>
      <c r="AF5335" s="54"/>
      <c r="AG5335" s="54"/>
      <c r="AH5335" s="54"/>
      <c r="AJ5335" s="54"/>
      <c r="AK5335" s="54"/>
      <c r="AL5335" s="54"/>
      <c r="AS5335" s="53"/>
      <c r="AW5335" s="53"/>
      <c r="BF5335" s="53"/>
    </row>
    <row r="5336" spans="1:58">
      <c r="A5336" s="52">
        <v>5333</v>
      </c>
      <c r="C5336" s="53"/>
      <c r="G5336" s="54"/>
      <c r="H5336" s="54"/>
      <c r="K5336" s="54"/>
      <c r="P5336" s="54"/>
      <c r="Q5336" s="54"/>
      <c r="S5336" s="54"/>
      <c r="T5336" s="54"/>
      <c r="AB5336" s="55"/>
      <c r="AC5336" s="55"/>
      <c r="AE5336" s="54"/>
      <c r="AF5336" s="54"/>
      <c r="AG5336" s="54"/>
      <c r="AH5336" s="54"/>
      <c r="AJ5336" s="54"/>
      <c r="AK5336" s="54"/>
      <c r="AL5336" s="54"/>
      <c r="AS5336" s="53"/>
      <c r="AW5336" s="53"/>
      <c r="BF5336" s="53"/>
    </row>
    <row r="5337" spans="1:58">
      <c r="A5337" s="52">
        <v>5334</v>
      </c>
      <c r="C5337" s="53"/>
      <c r="G5337" s="54"/>
      <c r="H5337" s="54"/>
      <c r="K5337" s="54"/>
      <c r="P5337" s="54"/>
      <c r="Q5337" s="54"/>
      <c r="S5337" s="54"/>
      <c r="T5337" s="54"/>
      <c r="AB5337" s="55"/>
      <c r="AC5337" s="55"/>
      <c r="AE5337" s="54"/>
      <c r="AF5337" s="54"/>
      <c r="AG5337" s="54"/>
      <c r="AH5337" s="54"/>
      <c r="AJ5337" s="54"/>
      <c r="AK5337" s="54"/>
      <c r="AL5337" s="54"/>
      <c r="AS5337" s="53"/>
      <c r="AW5337" s="53"/>
      <c r="BF5337" s="53"/>
    </row>
    <row r="5338" spans="1:58">
      <c r="A5338" s="52">
        <v>5335</v>
      </c>
      <c r="C5338" s="53"/>
      <c r="G5338" s="54"/>
      <c r="H5338" s="54"/>
      <c r="K5338" s="54"/>
      <c r="P5338" s="54"/>
      <c r="Q5338" s="54"/>
      <c r="S5338" s="54"/>
      <c r="T5338" s="54"/>
      <c r="AB5338" s="55"/>
      <c r="AC5338" s="55"/>
      <c r="AE5338" s="54"/>
      <c r="AF5338" s="54"/>
      <c r="AG5338" s="54"/>
      <c r="AH5338" s="54"/>
      <c r="AJ5338" s="54"/>
      <c r="AK5338" s="54"/>
      <c r="AL5338" s="54"/>
      <c r="AS5338" s="53"/>
      <c r="AW5338" s="53"/>
      <c r="BF5338" s="53"/>
    </row>
    <row r="5339" spans="1:58">
      <c r="A5339" s="52">
        <v>5336</v>
      </c>
      <c r="C5339" s="53"/>
      <c r="G5339" s="54"/>
      <c r="H5339" s="54"/>
      <c r="K5339" s="54"/>
      <c r="P5339" s="54"/>
      <c r="Q5339" s="54"/>
      <c r="S5339" s="54"/>
      <c r="T5339" s="54"/>
      <c r="AB5339" s="55"/>
      <c r="AC5339" s="55"/>
      <c r="AE5339" s="54"/>
      <c r="AF5339" s="54"/>
      <c r="AG5339" s="54"/>
      <c r="AH5339" s="54"/>
      <c r="AJ5339" s="54"/>
      <c r="AK5339" s="54"/>
      <c r="AL5339" s="54"/>
      <c r="AS5339" s="53"/>
      <c r="AW5339" s="53"/>
      <c r="BF5339" s="53"/>
    </row>
    <row r="5340" spans="1:58">
      <c r="A5340" s="52">
        <v>5337</v>
      </c>
      <c r="C5340" s="53"/>
      <c r="G5340" s="54"/>
      <c r="H5340" s="54"/>
      <c r="K5340" s="54"/>
      <c r="P5340" s="54"/>
      <c r="Q5340" s="54"/>
      <c r="S5340" s="54"/>
      <c r="T5340" s="54"/>
      <c r="AB5340" s="55"/>
      <c r="AC5340" s="55"/>
      <c r="AE5340" s="54"/>
      <c r="AF5340" s="54"/>
      <c r="AG5340" s="54"/>
      <c r="AH5340" s="54"/>
      <c r="AJ5340" s="54"/>
      <c r="AK5340" s="54"/>
      <c r="AL5340" s="54"/>
      <c r="AS5340" s="53"/>
      <c r="AW5340" s="53"/>
      <c r="BF5340" s="53"/>
    </row>
    <row r="5341" spans="1:58">
      <c r="A5341" s="52">
        <v>5338</v>
      </c>
      <c r="C5341" s="53"/>
      <c r="G5341" s="54"/>
      <c r="H5341" s="54"/>
      <c r="K5341" s="54"/>
      <c r="P5341" s="54"/>
      <c r="Q5341" s="54"/>
      <c r="S5341" s="54"/>
      <c r="T5341" s="54"/>
      <c r="AB5341" s="55"/>
      <c r="AC5341" s="55"/>
      <c r="AE5341" s="54"/>
      <c r="AF5341" s="54"/>
      <c r="AG5341" s="54"/>
      <c r="AH5341" s="54"/>
      <c r="AJ5341" s="54"/>
      <c r="AK5341" s="54"/>
      <c r="AL5341" s="54"/>
      <c r="AS5341" s="53"/>
      <c r="AW5341" s="53"/>
      <c r="BF5341" s="53"/>
    </row>
    <row r="5342" spans="1:58">
      <c r="A5342" s="52">
        <v>5339</v>
      </c>
      <c r="C5342" s="53"/>
      <c r="G5342" s="54"/>
      <c r="H5342" s="54"/>
      <c r="K5342" s="54"/>
      <c r="P5342" s="54"/>
      <c r="Q5342" s="54"/>
      <c r="S5342" s="54"/>
      <c r="T5342" s="54"/>
      <c r="AB5342" s="55"/>
      <c r="AC5342" s="55"/>
      <c r="AE5342" s="54"/>
      <c r="AF5342" s="54"/>
      <c r="AG5342" s="54"/>
      <c r="AH5342" s="54"/>
      <c r="AJ5342" s="54"/>
      <c r="AK5342" s="54"/>
      <c r="AL5342" s="54"/>
      <c r="AS5342" s="53"/>
      <c r="AW5342" s="53"/>
      <c r="BF5342" s="53"/>
    </row>
    <row r="5343" spans="1:58">
      <c r="A5343" s="52">
        <v>5340</v>
      </c>
      <c r="C5343" s="53"/>
      <c r="G5343" s="54"/>
      <c r="H5343" s="54"/>
      <c r="K5343" s="54"/>
      <c r="P5343" s="54"/>
      <c r="Q5343" s="54"/>
      <c r="S5343" s="54"/>
      <c r="T5343" s="54"/>
      <c r="AB5343" s="55"/>
      <c r="AC5343" s="55"/>
      <c r="AE5343" s="54"/>
      <c r="AF5343" s="54"/>
      <c r="AG5343" s="54"/>
      <c r="AH5343" s="54"/>
      <c r="AJ5343" s="54"/>
      <c r="AK5343" s="54"/>
      <c r="AL5343" s="54"/>
      <c r="AS5343" s="53"/>
      <c r="AW5343" s="53"/>
      <c r="BF5343" s="53"/>
    </row>
    <row r="5344" spans="1:58">
      <c r="A5344" s="52">
        <v>5341</v>
      </c>
      <c r="C5344" s="53"/>
      <c r="G5344" s="54"/>
      <c r="H5344" s="54"/>
      <c r="K5344" s="54"/>
      <c r="P5344" s="54"/>
      <c r="Q5344" s="54"/>
      <c r="S5344" s="54"/>
      <c r="T5344" s="54"/>
      <c r="AB5344" s="55"/>
      <c r="AC5344" s="55"/>
      <c r="AE5344" s="54"/>
      <c r="AF5344" s="54"/>
      <c r="AG5344" s="54"/>
      <c r="AH5344" s="54"/>
      <c r="AJ5344" s="54"/>
      <c r="AK5344" s="54"/>
      <c r="AL5344" s="54"/>
      <c r="AS5344" s="53"/>
      <c r="AW5344" s="53"/>
      <c r="BF5344" s="53"/>
    </row>
    <row r="5345" spans="1:58">
      <c r="A5345" s="52">
        <v>5342</v>
      </c>
      <c r="C5345" s="53"/>
      <c r="G5345" s="54"/>
      <c r="H5345" s="54"/>
      <c r="K5345" s="54"/>
      <c r="P5345" s="54"/>
      <c r="Q5345" s="54"/>
      <c r="S5345" s="54"/>
      <c r="T5345" s="54"/>
      <c r="AB5345" s="55"/>
      <c r="AC5345" s="55"/>
      <c r="AE5345" s="54"/>
      <c r="AF5345" s="54"/>
      <c r="AG5345" s="54"/>
      <c r="AH5345" s="54"/>
      <c r="AJ5345" s="54"/>
      <c r="AK5345" s="54"/>
      <c r="AL5345" s="54"/>
      <c r="AS5345" s="53"/>
      <c r="AW5345" s="53"/>
      <c r="BF5345" s="53"/>
    </row>
    <row r="5346" spans="1:58">
      <c r="A5346" s="52">
        <v>5343</v>
      </c>
      <c r="C5346" s="53"/>
      <c r="G5346" s="54"/>
      <c r="H5346" s="54"/>
      <c r="K5346" s="54"/>
      <c r="P5346" s="54"/>
      <c r="Q5346" s="54"/>
      <c r="S5346" s="54"/>
      <c r="T5346" s="54"/>
      <c r="AB5346" s="55"/>
      <c r="AC5346" s="55"/>
      <c r="AE5346" s="54"/>
      <c r="AF5346" s="54"/>
      <c r="AG5346" s="54"/>
      <c r="AH5346" s="54"/>
      <c r="AJ5346" s="54"/>
      <c r="AK5346" s="54"/>
      <c r="AL5346" s="54"/>
      <c r="AS5346" s="53"/>
      <c r="AW5346" s="53"/>
      <c r="BF5346" s="53"/>
    </row>
    <row r="5347" spans="1:58">
      <c r="A5347" s="52">
        <v>5344</v>
      </c>
      <c r="C5347" s="53"/>
      <c r="G5347" s="54"/>
      <c r="H5347" s="54"/>
      <c r="K5347" s="54"/>
      <c r="P5347" s="54"/>
      <c r="Q5347" s="54"/>
      <c r="S5347" s="54"/>
      <c r="T5347" s="54"/>
      <c r="AB5347" s="55"/>
      <c r="AC5347" s="55"/>
      <c r="AE5347" s="54"/>
      <c r="AF5347" s="54"/>
      <c r="AG5347" s="54"/>
      <c r="AH5347" s="54"/>
      <c r="AJ5347" s="54"/>
      <c r="AK5347" s="54"/>
      <c r="AL5347" s="54"/>
      <c r="AS5347" s="53"/>
      <c r="AW5347" s="53"/>
      <c r="BF5347" s="53"/>
    </row>
    <row r="5348" spans="1:58">
      <c r="A5348" s="52">
        <v>5345</v>
      </c>
      <c r="C5348" s="53"/>
      <c r="G5348" s="54"/>
      <c r="H5348" s="54"/>
      <c r="K5348" s="54"/>
      <c r="P5348" s="54"/>
      <c r="Q5348" s="54"/>
      <c r="S5348" s="54"/>
      <c r="T5348" s="54"/>
      <c r="AB5348" s="55"/>
      <c r="AC5348" s="55"/>
      <c r="AE5348" s="54"/>
      <c r="AF5348" s="54"/>
      <c r="AG5348" s="54"/>
      <c r="AH5348" s="54"/>
      <c r="AJ5348" s="54"/>
      <c r="AK5348" s="54"/>
      <c r="AL5348" s="54"/>
      <c r="AS5348" s="53"/>
      <c r="AW5348" s="53"/>
      <c r="BF5348" s="53"/>
    </row>
    <row r="5349" spans="1:58">
      <c r="A5349" s="52">
        <v>5346</v>
      </c>
      <c r="C5349" s="53"/>
      <c r="G5349" s="54"/>
      <c r="H5349" s="54"/>
      <c r="K5349" s="54"/>
      <c r="P5349" s="54"/>
      <c r="Q5349" s="54"/>
      <c r="S5349" s="54"/>
      <c r="T5349" s="54"/>
      <c r="AB5349" s="55"/>
      <c r="AC5349" s="55"/>
      <c r="AE5349" s="54"/>
      <c r="AF5349" s="54"/>
      <c r="AG5349" s="54"/>
      <c r="AH5349" s="54"/>
      <c r="AJ5349" s="54"/>
      <c r="AK5349" s="54"/>
      <c r="AL5349" s="54"/>
      <c r="AS5349" s="53"/>
      <c r="AW5349" s="53"/>
      <c r="BF5349" s="53"/>
    </row>
    <row r="5350" spans="1:58">
      <c r="A5350" s="52">
        <v>5347</v>
      </c>
      <c r="C5350" s="53"/>
      <c r="G5350" s="54"/>
      <c r="H5350" s="54"/>
      <c r="K5350" s="54"/>
      <c r="P5350" s="54"/>
      <c r="Q5350" s="54"/>
      <c r="S5350" s="54"/>
      <c r="T5350" s="54"/>
      <c r="AB5350" s="55"/>
      <c r="AC5350" s="55"/>
      <c r="AE5350" s="54"/>
      <c r="AF5350" s="54"/>
      <c r="AG5350" s="54"/>
      <c r="AH5350" s="54"/>
      <c r="AJ5350" s="54"/>
      <c r="AK5350" s="54"/>
      <c r="AL5350" s="54"/>
      <c r="AS5350" s="53"/>
      <c r="AW5350" s="53"/>
      <c r="BF5350" s="53"/>
    </row>
    <row r="5351" spans="1:58">
      <c r="A5351" s="52">
        <v>5348</v>
      </c>
      <c r="C5351" s="53"/>
      <c r="G5351" s="54"/>
      <c r="H5351" s="54"/>
      <c r="K5351" s="54"/>
      <c r="P5351" s="54"/>
      <c r="Q5351" s="54"/>
      <c r="S5351" s="54"/>
      <c r="T5351" s="54"/>
      <c r="AB5351" s="55"/>
      <c r="AC5351" s="55"/>
      <c r="AE5351" s="54"/>
      <c r="AF5351" s="54"/>
      <c r="AG5351" s="54"/>
      <c r="AH5351" s="54"/>
      <c r="AJ5351" s="54"/>
      <c r="AK5351" s="54"/>
      <c r="AL5351" s="54"/>
      <c r="AS5351" s="53"/>
      <c r="AW5351" s="53"/>
      <c r="BF5351" s="53"/>
    </row>
    <row r="5352" spans="1:58">
      <c r="A5352" s="52">
        <v>5349</v>
      </c>
      <c r="C5352" s="53"/>
      <c r="G5352" s="54"/>
      <c r="H5352" s="54"/>
      <c r="K5352" s="54"/>
      <c r="P5352" s="54"/>
      <c r="Q5352" s="54"/>
      <c r="S5352" s="54"/>
      <c r="T5352" s="54"/>
      <c r="AB5352" s="55"/>
      <c r="AC5352" s="55"/>
      <c r="AE5352" s="54"/>
      <c r="AF5352" s="54"/>
      <c r="AG5352" s="54"/>
      <c r="AH5352" s="54"/>
      <c r="AJ5352" s="54"/>
      <c r="AK5352" s="54"/>
      <c r="AL5352" s="54"/>
      <c r="AS5352" s="53"/>
      <c r="AW5352" s="53"/>
      <c r="BF5352" s="53"/>
    </row>
    <row r="5353" spans="1:58">
      <c r="A5353" s="52">
        <v>5350</v>
      </c>
      <c r="C5353" s="53"/>
      <c r="G5353" s="54"/>
      <c r="H5353" s="54"/>
      <c r="K5353" s="54"/>
      <c r="P5353" s="54"/>
      <c r="Q5353" s="54"/>
      <c r="S5353" s="54"/>
      <c r="T5353" s="54"/>
      <c r="AB5353" s="55"/>
      <c r="AC5353" s="55"/>
      <c r="AE5353" s="54"/>
      <c r="AF5353" s="54"/>
      <c r="AG5353" s="54"/>
      <c r="AH5353" s="54"/>
      <c r="AJ5353" s="54"/>
      <c r="AK5353" s="54"/>
      <c r="AL5353" s="54"/>
      <c r="AS5353" s="53"/>
      <c r="AW5353" s="53"/>
      <c r="BF5353" s="53"/>
    </row>
    <row r="5354" spans="1:58">
      <c r="A5354" s="52">
        <v>5351</v>
      </c>
      <c r="C5354" s="53"/>
      <c r="G5354" s="54"/>
      <c r="H5354" s="54"/>
      <c r="K5354" s="54"/>
      <c r="P5354" s="54"/>
      <c r="Q5354" s="54"/>
      <c r="S5354" s="54"/>
      <c r="T5354" s="54"/>
      <c r="AB5354" s="55"/>
      <c r="AC5354" s="55"/>
      <c r="AE5354" s="54"/>
      <c r="AF5354" s="54"/>
      <c r="AG5354" s="54"/>
      <c r="AH5354" s="54"/>
      <c r="AJ5354" s="54"/>
      <c r="AK5354" s="54"/>
      <c r="AL5354" s="54"/>
      <c r="AS5354" s="53"/>
      <c r="AW5354" s="53"/>
      <c r="BF5354" s="53"/>
    </row>
    <row r="5355" spans="1:58">
      <c r="A5355" s="52">
        <v>5352</v>
      </c>
      <c r="C5355" s="53"/>
      <c r="G5355" s="54"/>
      <c r="H5355" s="54"/>
      <c r="K5355" s="54"/>
      <c r="P5355" s="54"/>
      <c r="Q5355" s="54"/>
      <c r="S5355" s="54"/>
      <c r="T5355" s="54"/>
      <c r="AB5355" s="55"/>
      <c r="AC5355" s="55"/>
      <c r="AE5355" s="54"/>
      <c r="AF5355" s="54"/>
      <c r="AG5355" s="54"/>
      <c r="AH5355" s="54"/>
      <c r="AJ5355" s="54"/>
      <c r="AK5355" s="54"/>
      <c r="AL5355" s="54"/>
      <c r="AS5355" s="53"/>
      <c r="AW5355" s="53"/>
      <c r="BF5355" s="53"/>
    </row>
    <row r="5356" spans="1:58">
      <c r="A5356" s="52">
        <v>5353</v>
      </c>
      <c r="C5356" s="53"/>
      <c r="G5356" s="54"/>
      <c r="H5356" s="54"/>
      <c r="K5356" s="54"/>
      <c r="P5356" s="54"/>
      <c r="Q5356" s="54"/>
      <c r="S5356" s="54"/>
      <c r="T5356" s="54"/>
      <c r="AB5356" s="55"/>
      <c r="AC5356" s="55"/>
      <c r="AE5356" s="54"/>
      <c r="AF5356" s="54"/>
      <c r="AG5356" s="54"/>
      <c r="AH5356" s="54"/>
      <c r="AJ5356" s="54"/>
      <c r="AK5356" s="54"/>
      <c r="AL5356" s="54"/>
      <c r="AS5356" s="53"/>
      <c r="AW5356" s="53"/>
      <c r="BF5356" s="53"/>
    </row>
    <row r="5357" spans="1:58">
      <c r="A5357" s="52">
        <v>5354</v>
      </c>
      <c r="C5357" s="53"/>
      <c r="G5357" s="54"/>
      <c r="H5357" s="54"/>
      <c r="K5357" s="54"/>
      <c r="P5357" s="54"/>
      <c r="Q5357" s="54"/>
      <c r="S5357" s="54"/>
      <c r="T5357" s="54"/>
      <c r="AB5357" s="55"/>
      <c r="AC5357" s="55"/>
      <c r="AE5357" s="54"/>
      <c r="AF5357" s="54"/>
      <c r="AG5357" s="54"/>
      <c r="AH5357" s="54"/>
      <c r="AJ5357" s="54"/>
      <c r="AK5357" s="54"/>
      <c r="AL5357" s="54"/>
      <c r="AS5357" s="53"/>
      <c r="AW5357" s="53"/>
      <c r="BF5357" s="53"/>
    </row>
    <row r="5358" spans="1:58">
      <c r="A5358" s="52">
        <v>5355</v>
      </c>
      <c r="C5358" s="53"/>
      <c r="G5358" s="54"/>
      <c r="H5358" s="54"/>
      <c r="K5358" s="54"/>
      <c r="P5358" s="54"/>
      <c r="Q5358" s="54"/>
      <c r="S5358" s="54"/>
      <c r="T5358" s="54"/>
      <c r="AB5358" s="55"/>
      <c r="AC5358" s="55"/>
      <c r="AE5358" s="54"/>
      <c r="AF5358" s="54"/>
      <c r="AG5358" s="54"/>
      <c r="AH5358" s="54"/>
      <c r="AJ5358" s="54"/>
      <c r="AK5358" s="54"/>
      <c r="AL5358" s="54"/>
      <c r="AS5358" s="53"/>
      <c r="AW5358" s="53"/>
      <c r="BF5358" s="53"/>
    </row>
    <row r="5359" spans="1:58">
      <c r="A5359" s="52">
        <v>5356</v>
      </c>
      <c r="C5359" s="53"/>
      <c r="G5359" s="54"/>
      <c r="H5359" s="54"/>
      <c r="K5359" s="54"/>
      <c r="P5359" s="54"/>
      <c r="Q5359" s="54"/>
      <c r="S5359" s="54"/>
      <c r="T5359" s="54"/>
      <c r="AB5359" s="55"/>
      <c r="AC5359" s="55"/>
      <c r="AE5359" s="54"/>
      <c r="AF5359" s="54"/>
      <c r="AG5359" s="54"/>
      <c r="AH5359" s="54"/>
      <c r="AJ5359" s="54"/>
      <c r="AK5359" s="54"/>
      <c r="AL5359" s="54"/>
      <c r="AS5359" s="53"/>
      <c r="AW5359" s="53"/>
      <c r="BF5359" s="53"/>
    </row>
    <row r="5360" spans="1:58">
      <c r="A5360" s="52">
        <v>5357</v>
      </c>
      <c r="C5360" s="53"/>
      <c r="G5360" s="54"/>
      <c r="H5360" s="54"/>
      <c r="K5360" s="54"/>
      <c r="P5360" s="54"/>
      <c r="Q5360" s="54"/>
      <c r="S5360" s="54"/>
      <c r="T5360" s="54"/>
      <c r="AB5360" s="55"/>
      <c r="AC5360" s="55"/>
      <c r="AE5360" s="54"/>
      <c r="AF5360" s="54"/>
      <c r="AG5360" s="54"/>
      <c r="AH5360" s="54"/>
      <c r="AJ5360" s="54"/>
      <c r="AK5360" s="54"/>
      <c r="AL5360" s="54"/>
      <c r="AS5360" s="53"/>
      <c r="AW5360" s="53"/>
      <c r="BF5360" s="53"/>
    </row>
    <row r="5361" spans="1:58">
      <c r="A5361" s="52">
        <v>5358</v>
      </c>
      <c r="C5361" s="53"/>
      <c r="G5361" s="54"/>
      <c r="H5361" s="54"/>
      <c r="K5361" s="54"/>
      <c r="P5361" s="54"/>
      <c r="Q5361" s="54"/>
      <c r="S5361" s="54"/>
      <c r="T5361" s="54"/>
      <c r="AB5361" s="55"/>
      <c r="AC5361" s="55"/>
      <c r="AE5361" s="54"/>
      <c r="AF5361" s="54"/>
      <c r="AG5361" s="54"/>
      <c r="AH5361" s="54"/>
      <c r="AJ5361" s="54"/>
      <c r="AK5361" s="54"/>
      <c r="AL5361" s="54"/>
      <c r="AS5361" s="53"/>
      <c r="AW5361" s="53"/>
      <c r="BF5361" s="53"/>
    </row>
    <row r="5362" spans="1:58">
      <c r="A5362" s="52">
        <v>5359</v>
      </c>
      <c r="C5362" s="53"/>
      <c r="G5362" s="54"/>
      <c r="H5362" s="54"/>
      <c r="K5362" s="54"/>
      <c r="P5362" s="54"/>
      <c r="Q5362" s="54"/>
      <c r="S5362" s="54"/>
      <c r="T5362" s="54"/>
      <c r="AB5362" s="55"/>
      <c r="AC5362" s="55"/>
      <c r="AE5362" s="54"/>
      <c r="AF5362" s="54"/>
      <c r="AG5362" s="54"/>
      <c r="AH5362" s="54"/>
      <c r="AJ5362" s="54"/>
      <c r="AK5362" s="54"/>
      <c r="AL5362" s="54"/>
      <c r="AS5362" s="53"/>
      <c r="AW5362" s="53"/>
      <c r="BF5362" s="53"/>
    </row>
    <row r="5363" spans="1:58">
      <c r="A5363" s="52">
        <v>5360</v>
      </c>
      <c r="C5363" s="53"/>
      <c r="G5363" s="54"/>
      <c r="H5363" s="54"/>
      <c r="K5363" s="54"/>
      <c r="P5363" s="54"/>
      <c r="Q5363" s="54"/>
      <c r="S5363" s="54"/>
      <c r="T5363" s="54"/>
      <c r="AB5363" s="55"/>
      <c r="AC5363" s="55"/>
      <c r="AE5363" s="54"/>
      <c r="AF5363" s="54"/>
      <c r="AG5363" s="54"/>
      <c r="AH5363" s="54"/>
      <c r="AJ5363" s="54"/>
      <c r="AK5363" s="54"/>
      <c r="AL5363" s="54"/>
      <c r="AS5363" s="53"/>
      <c r="AW5363" s="53"/>
      <c r="BF5363" s="53"/>
    </row>
    <row r="5364" spans="1:58">
      <c r="A5364" s="52">
        <v>5361</v>
      </c>
      <c r="C5364" s="53"/>
      <c r="G5364" s="54"/>
      <c r="H5364" s="54"/>
      <c r="K5364" s="54"/>
      <c r="P5364" s="54"/>
      <c r="Q5364" s="54"/>
      <c r="S5364" s="54"/>
      <c r="T5364" s="54"/>
      <c r="AB5364" s="55"/>
      <c r="AC5364" s="55"/>
      <c r="AE5364" s="54"/>
      <c r="AF5364" s="54"/>
      <c r="AG5364" s="54"/>
      <c r="AH5364" s="54"/>
      <c r="AJ5364" s="54"/>
      <c r="AK5364" s="54"/>
      <c r="AL5364" s="54"/>
      <c r="AS5364" s="53"/>
      <c r="AW5364" s="53"/>
      <c r="BF5364" s="53"/>
    </row>
    <row r="5365" spans="1:58">
      <c r="A5365" s="52">
        <v>5362</v>
      </c>
      <c r="C5365" s="53"/>
      <c r="G5365" s="54"/>
      <c r="H5365" s="54"/>
      <c r="K5365" s="54"/>
      <c r="P5365" s="54"/>
      <c r="Q5365" s="54"/>
      <c r="S5365" s="54"/>
      <c r="T5365" s="54"/>
      <c r="AB5365" s="55"/>
      <c r="AC5365" s="55"/>
      <c r="AE5365" s="54"/>
      <c r="AF5365" s="54"/>
      <c r="AG5365" s="54"/>
      <c r="AH5365" s="54"/>
      <c r="AJ5365" s="54"/>
      <c r="AK5365" s="54"/>
      <c r="AL5365" s="54"/>
      <c r="AS5365" s="53"/>
      <c r="AW5365" s="53"/>
      <c r="BF5365" s="53"/>
    </row>
    <row r="5366" spans="1:58">
      <c r="A5366" s="52">
        <v>5363</v>
      </c>
      <c r="C5366" s="53"/>
      <c r="G5366" s="54"/>
      <c r="H5366" s="54"/>
      <c r="K5366" s="54"/>
      <c r="P5366" s="54"/>
      <c r="Q5366" s="54"/>
      <c r="S5366" s="54"/>
      <c r="T5366" s="54"/>
      <c r="AB5366" s="55"/>
      <c r="AC5366" s="55"/>
      <c r="AE5366" s="54"/>
      <c r="AF5366" s="54"/>
      <c r="AG5366" s="54"/>
      <c r="AH5366" s="54"/>
      <c r="AJ5366" s="54"/>
      <c r="AK5366" s="54"/>
      <c r="AL5366" s="54"/>
      <c r="AS5366" s="53"/>
      <c r="AW5366" s="53"/>
      <c r="BF5366" s="53"/>
    </row>
    <row r="5367" spans="1:58">
      <c r="A5367" s="52">
        <v>5364</v>
      </c>
      <c r="C5367" s="53"/>
      <c r="G5367" s="54"/>
      <c r="H5367" s="54"/>
      <c r="K5367" s="54"/>
      <c r="P5367" s="54"/>
      <c r="Q5367" s="54"/>
      <c r="S5367" s="54"/>
      <c r="T5367" s="54"/>
      <c r="AB5367" s="55"/>
      <c r="AC5367" s="55"/>
      <c r="AE5367" s="54"/>
      <c r="AF5367" s="54"/>
      <c r="AG5367" s="54"/>
      <c r="AH5367" s="54"/>
      <c r="AJ5367" s="54"/>
      <c r="AK5367" s="54"/>
      <c r="AL5367" s="54"/>
      <c r="AS5367" s="53"/>
      <c r="AW5367" s="53"/>
      <c r="BF5367" s="53"/>
    </row>
    <row r="5368" spans="1:58">
      <c r="A5368" s="52">
        <v>5365</v>
      </c>
      <c r="C5368" s="53"/>
      <c r="G5368" s="54"/>
      <c r="H5368" s="54"/>
      <c r="K5368" s="54"/>
      <c r="P5368" s="54"/>
      <c r="Q5368" s="54"/>
      <c r="S5368" s="54"/>
      <c r="T5368" s="54"/>
      <c r="AB5368" s="55"/>
      <c r="AC5368" s="55"/>
      <c r="AE5368" s="54"/>
      <c r="AF5368" s="54"/>
      <c r="AG5368" s="54"/>
      <c r="AH5368" s="54"/>
      <c r="AJ5368" s="54"/>
      <c r="AK5368" s="54"/>
      <c r="AL5368" s="54"/>
      <c r="AS5368" s="53"/>
      <c r="AW5368" s="53"/>
      <c r="BF5368" s="53"/>
    </row>
    <row r="5369" spans="1:58">
      <c r="A5369" s="52">
        <v>5366</v>
      </c>
      <c r="C5369" s="53"/>
      <c r="G5369" s="54"/>
      <c r="H5369" s="54"/>
      <c r="K5369" s="54"/>
      <c r="P5369" s="54"/>
      <c r="Q5369" s="54"/>
      <c r="S5369" s="54"/>
      <c r="T5369" s="54"/>
      <c r="AB5369" s="55"/>
      <c r="AC5369" s="55"/>
      <c r="AE5369" s="54"/>
      <c r="AF5369" s="54"/>
      <c r="AG5369" s="54"/>
      <c r="AH5369" s="54"/>
      <c r="AJ5369" s="54"/>
      <c r="AK5369" s="54"/>
      <c r="AL5369" s="54"/>
      <c r="AS5369" s="53"/>
      <c r="AW5369" s="53"/>
      <c r="BF5369" s="53"/>
    </row>
    <row r="5370" spans="1:58">
      <c r="A5370" s="52">
        <v>5367</v>
      </c>
      <c r="C5370" s="53"/>
      <c r="G5370" s="54"/>
      <c r="H5370" s="54"/>
      <c r="K5370" s="54"/>
      <c r="P5370" s="54"/>
      <c r="Q5370" s="54"/>
      <c r="S5370" s="54"/>
      <c r="T5370" s="54"/>
      <c r="AB5370" s="55"/>
      <c r="AC5370" s="55"/>
      <c r="AE5370" s="54"/>
      <c r="AF5370" s="54"/>
      <c r="AG5370" s="54"/>
      <c r="AH5370" s="54"/>
      <c r="AJ5370" s="54"/>
      <c r="AK5370" s="54"/>
      <c r="AL5370" s="54"/>
      <c r="AS5370" s="53"/>
      <c r="AW5370" s="53"/>
      <c r="BF5370" s="53"/>
    </row>
    <row r="5371" spans="1:58">
      <c r="A5371" s="52">
        <v>5368</v>
      </c>
      <c r="C5371" s="53"/>
      <c r="G5371" s="54"/>
      <c r="H5371" s="54"/>
      <c r="K5371" s="54"/>
      <c r="P5371" s="54"/>
      <c r="Q5371" s="54"/>
      <c r="S5371" s="54"/>
      <c r="T5371" s="54"/>
      <c r="AB5371" s="55"/>
      <c r="AC5371" s="55"/>
      <c r="AE5371" s="54"/>
      <c r="AF5371" s="54"/>
      <c r="AG5371" s="54"/>
      <c r="AH5371" s="54"/>
      <c r="AJ5371" s="54"/>
      <c r="AK5371" s="54"/>
      <c r="AL5371" s="54"/>
      <c r="AS5371" s="53"/>
      <c r="AW5371" s="53"/>
      <c r="BF5371" s="53"/>
    </row>
    <row r="5372" spans="1:58">
      <c r="A5372" s="52">
        <v>5369</v>
      </c>
      <c r="C5372" s="53"/>
      <c r="G5372" s="54"/>
      <c r="H5372" s="54"/>
      <c r="K5372" s="54"/>
      <c r="P5372" s="54"/>
      <c r="Q5372" s="54"/>
      <c r="S5372" s="54"/>
      <c r="T5372" s="54"/>
      <c r="AB5372" s="55"/>
      <c r="AC5372" s="55"/>
      <c r="AE5372" s="54"/>
      <c r="AF5372" s="54"/>
      <c r="AG5372" s="54"/>
      <c r="AH5372" s="54"/>
      <c r="AJ5372" s="54"/>
      <c r="AK5372" s="54"/>
      <c r="AL5372" s="54"/>
      <c r="AS5372" s="53"/>
      <c r="AW5372" s="53"/>
      <c r="BF5372" s="53"/>
    </row>
    <row r="5373" spans="1:58">
      <c r="A5373" s="52">
        <v>5370</v>
      </c>
      <c r="C5373" s="53"/>
      <c r="G5373" s="54"/>
      <c r="H5373" s="54"/>
      <c r="K5373" s="54"/>
      <c r="P5373" s="54"/>
      <c r="Q5373" s="54"/>
      <c r="S5373" s="54"/>
      <c r="T5373" s="54"/>
      <c r="AB5373" s="55"/>
      <c r="AC5373" s="55"/>
      <c r="AE5373" s="54"/>
      <c r="AF5373" s="54"/>
      <c r="AG5373" s="54"/>
      <c r="AH5373" s="54"/>
      <c r="AJ5373" s="54"/>
      <c r="AK5373" s="54"/>
      <c r="AL5373" s="54"/>
      <c r="AS5373" s="53"/>
      <c r="AW5373" s="53"/>
      <c r="BF5373" s="53"/>
    </row>
    <row r="5374" spans="1:58">
      <c r="A5374" s="52">
        <v>5371</v>
      </c>
      <c r="C5374" s="53"/>
      <c r="G5374" s="54"/>
      <c r="H5374" s="54"/>
      <c r="K5374" s="54"/>
      <c r="P5374" s="54"/>
      <c r="Q5374" s="54"/>
      <c r="S5374" s="54"/>
      <c r="T5374" s="54"/>
      <c r="AB5374" s="55"/>
      <c r="AC5374" s="55"/>
      <c r="AE5374" s="54"/>
      <c r="AF5374" s="54"/>
      <c r="AG5374" s="54"/>
      <c r="AH5374" s="54"/>
      <c r="AJ5374" s="54"/>
      <c r="AK5374" s="54"/>
      <c r="AL5374" s="54"/>
      <c r="AS5374" s="53"/>
      <c r="AW5374" s="53"/>
      <c r="BF5374" s="53"/>
    </row>
    <row r="5375" spans="1:58">
      <c r="A5375" s="52">
        <v>5372</v>
      </c>
      <c r="C5375" s="53"/>
      <c r="G5375" s="54"/>
      <c r="H5375" s="54"/>
      <c r="K5375" s="54"/>
      <c r="P5375" s="54"/>
      <c r="Q5375" s="54"/>
      <c r="S5375" s="54"/>
      <c r="T5375" s="54"/>
      <c r="AB5375" s="55"/>
      <c r="AC5375" s="55"/>
      <c r="AE5375" s="54"/>
      <c r="AF5375" s="54"/>
      <c r="AG5375" s="54"/>
      <c r="AH5375" s="54"/>
      <c r="AJ5375" s="54"/>
      <c r="AK5375" s="54"/>
      <c r="AL5375" s="54"/>
      <c r="AS5375" s="53"/>
      <c r="AW5375" s="53"/>
      <c r="BF5375" s="53"/>
    </row>
    <row r="5376" spans="1:58">
      <c r="A5376" s="52">
        <v>5373</v>
      </c>
      <c r="C5376" s="53"/>
      <c r="G5376" s="54"/>
      <c r="H5376" s="54"/>
      <c r="K5376" s="54"/>
      <c r="P5376" s="54"/>
      <c r="Q5376" s="54"/>
      <c r="S5376" s="54"/>
      <c r="T5376" s="54"/>
      <c r="AB5376" s="55"/>
      <c r="AC5376" s="55"/>
      <c r="AE5376" s="54"/>
      <c r="AF5376" s="54"/>
      <c r="AG5376" s="54"/>
      <c r="AH5376" s="54"/>
      <c r="AJ5376" s="54"/>
      <c r="AK5376" s="54"/>
      <c r="AL5376" s="54"/>
      <c r="AS5376" s="53"/>
      <c r="AW5376" s="53"/>
      <c r="BF5376" s="53"/>
    </row>
    <row r="5377" spans="1:58">
      <c r="A5377" s="52">
        <v>5374</v>
      </c>
      <c r="C5377" s="53"/>
      <c r="G5377" s="54"/>
      <c r="H5377" s="54"/>
      <c r="K5377" s="54"/>
      <c r="P5377" s="54"/>
      <c r="Q5377" s="54"/>
      <c r="S5377" s="54"/>
      <c r="T5377" s="54"/>
      <c r="AB5377" s="55"/>
      <c r="AC5377" s="55"/>
      <c r="AE5377" s="54"/>
      <c r="AF5377" s="54"/>
      <c r="AG5377" s="54"/>
      <c r="AH5377" s="54"/>
      <c r="AJ5377" s="54"/>
      <c r="AK5377" s="54"/>
      <c r="AL5377" s="54"/>
      <c r="AS5377" s="53"/>
      <c r="AW5377" s="53"/>
      <c r="BF5377" s="53"/>
    </row>
    <row r="5378" spans="1:58">
      <c r="A5378" s="52">
        <v>5375</v>
      </c>
      <c r="C5378" s="53"/>
      <c r="G5378" s="54"/>
      <c r="H5378" s="54"/>
      <c r="K5378" s="54"/>
      <c r="P5378" s="54"/>
      <c r="Q5378" s="54"/>
      <c r="S5378" s="54"/>
      <c r="T5378" s="54"/>
      <c r="AB5378" s="55"/>
      <c r="AC5378" s="55"/>
      <c r="AE5378" s="54"/>
      <c r="AF5378" s="54"/>
      <c r="AG5378" s="54"/>
      <c r="AH5378" s="54"/>
      <c r="AJ5378" s="54"/>
      <c r="AK5378" s="54"/>
      <c r="AL5378" s="54"/>
      <c r="AS5378" s="53"/>
      <c r="AW5378" s="53"/>
      <c r="BF5378" s="53"/>
    </row>
    <row r="5379" spans="1:58">
      <c r="A5379" s="52">
        <v>5376</v>
      </c>
      <c r="C5379" s="53"/>
      <c r="G5379" s="54"/>
      <c r="H5379" s="54"/>
      <c r="K5379" s="54"/>
      <c r="P5379" s="54"/>
      <c r="Q5379" s="54"/>
      <c r="S5379" s="54"/>
      <c r="T5379" s="54"/>
      <c r="AB5379" s="55"/>
      <c r="AC5379" s="55"/>
      <c r="AE5379" s="54"/>
      <c r="AF5379" s="54"/>
      <c r="AG5379" s="54"/>
      <c r="AH5379" s="54"/>
      <c r="AJ5379" s="54"/>
      <c r="AK5379" s="54"/>
      <c r="AL5379" s="54"/>
      <c r="AS5379" s="53"/>
      <c r="AW5379" s="53"/>
      <c r="BF5379" s="53"/>
    </row>
    <row r="5380" spans="1:58">
      <c r="A5380" s="52">
        <v>5377</v>
      </c>
      <c r="C5380" s="53"/>
      <c r="G5380" s="54"/>
      <c r="H5380" s="54"/>
      <c r="K5380" s="54"/>
      <c r="P5380" s="54"/>
      <c r="Q5380" s="54"/>
      <c r="S5380" s="54"/>
      <c r="T5380" s="54"/>
      <c r="AB5380" s="55"/>
      <c r="AC5380" s="55"/>
      <c r="AE5380" s="54"/>
      <c r="AF5380" s="54"/>
      <c r="AG5380" s="54"/>
      <c r="AH5380" s="54"/>
      <c r="AJ5380" s="54"/>
      <c r="AK5380" s="54"/>
      <c r="AL5380" s="54"/>
      <c r="AS5380" s="53"/>
      <c r="AW5380" s="53"/>
      <c r="BF5380" s="53"/>
    </row>
    <row r="5381" spans="1:58">
      <c r="A5381" s="52">
        <v>5378</v>
      </c>
      <c r="C5381" s="53"/>
      <c r="G5381" s="54"/>
      <c r="H5381" s="54"/>
      <c r="K5381" s="54"/>
      <c r="P5381" s="54"/>
      <c r="Q5381" s="54"/>
      <c r="S5381" s="54"/>
      <c r="T5381" s="54"/>
      <c r="AB5381" s="55"/>
      <c r="AC5381" s="55"/>
      <c r="AE5381" s="54"/>
      <c r="AF5381" s="54"/>
      <c r="AG5381" s="54"/>
      <c r="AH5381" s="54"/>
      <c r="AJ5381" s="54"/>
      <c r="AK5381" s="54"/>
      <c r="AL5381" s="54"/>
      <c r="AS5381" s="53"/>
      <c r="AW5381" s="53"/>
      <c r="BF5381" s="53"/>
    </row>
    <row r="5382" spans="1:58">
      <c r="A5382" s="52">
        <v>5379</v>
      </c>
      <c r="C5382" s="53"/>
      <c r="G5382" s="54"/>
      <c r="H5382" s="54"/>
      <c r="K5382" s="54"/>
      <c r="P5382" s="54"/>
      <c r="Q5382" s="54"/>
      <c r="S5382" s="54"/>
      <c r="T5382" s="54"/>
      <c r="AB5382" s="55"/>
      <c r="AC5382" s="55"/>
      <c r="AE5382" s="54"/>
      <c r="AF5382" s="54"/>
      <c r="AG5382" s="54"/>
      <c r="AH5382" s="54"/>
      <c r="AJ5382" s="54"/>
      <c r="AK5382" s="54"/>
      <c r="AL5382" s="54"/>
      <c r="AS5382" s="53"/>
      <c r="AW5382" s="53"/>
      <c r="BF5382" s="53"/>
    </row>
    <row r="5383" spans="1:58">
      <c r="A5383" s="52">
        <v>5380</v>
      </c>
      <c r="C5383" s="53"/>
      <c r="G5383" s="54"/>
      <c r="H5383" s="54"/>
      <c r="K5383" s="54"/>
      <c r="P5383" s="54"/>
      <c r="Q5383" s="54"/>
      <c r="S5383" s="54"/>
      <c r="T5383" s="54"/>
      <c r="AB5383" s="55"/>
      <c r="AC5383" s="55"/>
      <c r="AE5383" s="54"/>
      <c r="AF5383" s="54"/>
      <c r="AG5383" s="54"/>
      <c r="AH5383" s="54"/>
      <c r="AJ5383" s="54"/>
      <c r="AK5383" s="54"/>
      <c r="AL5383" s="54"/>
      <c r="AS5383" s="53"/>
      <c r="AW5383" s="53"/>
      <c r="BF5383" s="53"/>
    </row>
    <row r="5384" spans="1:58">
      <c r="A5384" s="52">
        <v>5381</v>
      </c>
      <c r="C5384" s="53"/>
      <c r="G5384" s="54"/>
      <c r="H5384" s="54"/>
      <c r="K5384" s="54"/>
      <c r="P5384" s="54"/>
      <c r="Q5384" s="54"/>
      <c r="S5384" s="54"/>
      <c r="T5384" s="54"/>
      <c r="AB5384" s="55"/>
      <c r="AC5384" s="55"/>
      <c r="AE5384" s="54"/>
      <c r="AF5384" s="54"/>
      <c r="AG5384" s="54"/>
      <c r="AH5384" s="54"/>
      <c r="AJ5384" s="54"/>
      <c r="AK5384" s="54"/>
      <c r="AL5384" s="54"/>
      <c r="AS5384" s="53"/>
      <c r="AW5384" s="53"/>
      <c r="BF5384" s="53"/>
    </row>
    <row r="5385" spans="1:58">
      <c r="A5385" s="52">
        <v>5382</v>
      </c>
      <c r="C5385" s="53"/>
      <c r="G5385" s="54"/>
      <c r="H5385" s="54"/>
      <c r="K5385" s="54"/>
      <c r="P5385" s="54"/>
      <c r="Q5385" s="54"/>
      <c r="S5385" s="54"/>
      <c r="T5385" s="54"/>
      <c r="AB5385" s="55"/>
      <c r="AC5385" s="55"/>
      <c r="AE5385" s="54"/>
      <c r="AF5385" s="54"/>
      <c r="AG5385" s="54"/>
      <c r="AH5385" s="54"/>
      <c r="AJ5385" s="54"/>
      <c r="AK5385" s="54"/>
      <c r="AL5385" s="54"/>
      <c r="AS5385" s="53"/>
      <c r="AW5385" s="53"/>
      <c r="BF5385" s="53"/>
    </row>
    <row r="5386" spans="1:58">
      <c r="A5386" s="52">
        <v>5383</v>
      </c>
      <c r="C5386" s="53"/>
      <c r="G5386" s="54"/>
      <c r="H5386" s="54"/>
      <c r="K5386" s="54"/>
      <c r="P5386" s="54"/>
      <c r="Q5386" s="54"/>
      <c r="S5386" s="54"/>
      <c r="T5386" s="54"/>
      <c r="AB5386" s="55"/>
      <c r="AC5386" s="55"/>
      <c r="AE5386" s="54"/>
      <c r="AF5386" s="54"/>
      <c r="AG5386" s="54"/>
      <c r="AH5386" s="54"/>
      <c r="AJ5386" s="54"/>
      <c r="AK5386" s="54"/>
      <c r="AL5386" s="54"/>
      <c r="AS5386" s="53"/>
      <c r="AW5386" s="53"/>
      <c r="BF5386" s="53"/>
    </row>
    <row r="5387" spans="1:58">
      <c r="A5387" s="52">
        <v>5384</v>
      </c>
      <c r="C5387" s="53"/>
      <c r="G5387" s="54"/>
      <c r="H5387" s="54"/>
      <c r="K5387" s="54"/>
      <c r="P5387" s="54"/>
      <c r="Q5387" s="54"/>
      <c r="S5387" s="54"/>
      <c r="T5387" s="54"/>
      <c r="AB5387" s="55"/>
      <c r="AC5387" s="55"/>
      <c r="AE5387" s="54"/>
      <c r="AF5387" s="54"/>
      <c r="AG5387" s="54"/>
      <c r="AH5387" s="54"/>
      <c r="AJ5387" s="54"/>
      <c r="AK5387" s="54"/>
      <c r="AL5387" s="54"/>
      <c r="AS5387" s="53"/>
      <c r="AW5387" s="53"/>
      <c r="BF5387" s="53"/>
    </row>
    <row r="5388" spans="1:58">
      <c r="A5388" s="52">
        <v>5385</v>
      </c>
      <c r="C5388" s="53"/>
      <c r="G5388" s="54"/>
      <c r="H5388" s="54"/>
      <c r="K5388" s="54"/>
      <c r="P5388" s="54"/>
      <c r="Q5388" s="54"/>
      <c r="S5388" s="54"/>
      <c r="T5388" s="54"/>
      <c r="AB5388" s="55"/>
      <c r="AC5388" s="55"/>
      <c r="AE5388" s="54"/>
      <c r="AF5388" s="54"/>
      <c r="AG5388" s="54"/>
      <c r="AH5388" s="54"/>
      <c r="AJ5388" s="54"/>
      <c r="AK5388" s="54"/>
      <c r="AL5388" s="54"/>
      <c r="AS5388" s="53"/>
      <c r="AW5388" s="53"/>
      <c r="BF5388" s="53"/>
    </row>
    <row r="5389" spans="1:58">
      <c r="A5389" s="52">
        <v>5386</v>
      </c>
      <c r="C5389" s="53"/>
      <c r="G5389" s="54"/>
      <c r="H5389" s="54"/>
      <c r="K5389" s="54"/>
      <c r="P5389" s="54"/>
      <c r="Q5389" s="54"/>
      <c r="S5389" s="54"/>
      <c r="T5389" s="54"/>
      <c r="AB5389" s="55"/>
      <c r="AC5389" s="55"/>
      <c r="AE5389" s="54"/>
      <c r="AF5389" s="54"/>
      <c r="AG5389" s="54"/>
      <c r="AH5389" s="54"/>
      <c r="AJ5389" s="54"/>
      <c r="AK5389" s="54"/>
      <c r="AL5389" s="54"/>
      <c r="AS5389" s="53"/>
      <c r="AW5389" s="53"/>
      <c r="BF5389" s="53"/>
    </row>
    <row r="5390" spans="1:58">
      <c r="A5390" s="52">
        <v>5387</v>
      </c>
      <c r="C5390" s="53"/>
      <c r="G5390" s="54"/>
      <c r="H5390" s="54"/>
      <c r="K5390" s="54"/>
      <c r="P5390" s="54"/>
      <c r="Q5390" s="54"/>
      <c r="S5390" s="54"/>
      <c r="T5390" s="54"/>
      <c r="AB5390" s="55"/>
      <c r="AC5390" s="55"/>
      <c r="AE5390" s="54"/>
      <c r="AF5390" s="54"/>
      <c r="AG5390" s="54"/>
      <c r="AH5390" s="54"/>
      <c r="AJ5390" s="54"/>
      <c r="AK5390" s="54"/>
      <c r="AL5390" s="54"/>
      <c r="AS5390" s="53"/>
      <c r="AW5390" s="53"/>
      <c r="BF5390" s="53"/>
    </row>
    <row r="5391" spans="1:58">
      <c r="A5391" s="52">
        <v>5388</v>
      </c>
      <c r="C5391" s="53"/>
      <c r="G5391" s="54"/>
      <c r="H5391" s="54"/>
      <c r="K5391" s="54"/>
      <c r="P5391" s="54"/>
      <c r="Q5391" s="54"/>
      <c r="S5391" s="54"/>
      <c r="T5391" s="54"/>
      <c r="AB5391" s="55"/>
      <c r="AC5391" s="55"/>
      <c r="AE5391" s="54"/>
      <c r="AF5391" s="54"/>
      <c r="AG5391" s="54"/>
      <c r="AH5391" s="54"/>
      <c r="AJ5391" s="54"/>
      <c r="AK5391" s="54"/>
      <c r="AL5391" s="54"/>
      <c r="AS5391" s="53"/>
      <c r="AW5391" s="53"/>
      <c r="BF5391" s="53"/>
    </row>
    <row r="5392" spans="1:58">
      <c r="A5392" s="52">
        <v>5389</v>
      </c>
      <c r="C5392" s="53"/>
      <c r="G5392" s="54"/>
      <c r="H5392" s="54"/>
      <c r="K5392" s="54"/>
      <c r="P5392" s="54"/>
      <c r="Q5392" s="54"/>
      <c r="S5392" s="54"/>
      <c r="T5392" s="54"/>
      <c r="AB5392" s="55"/>
      <c r="AC5392" s="55"/>
      <c r="AE5392" s="54"/>
      <c r="AF5392" s="54"/>
      <c r="AG5392" s="54"/>
      <c r="AH5392" s="54"/>
      <c r="AJ5392" s="54"/>
      <c r="AK5392" s="54"/>
      <c r="AL5392" s="54"/>
      <c r="AS5392" s="53"/>
      <c r="AW5392" s="53"/>
      <c r="BF5392" s="53"/>
    </row>
    <row r="5393" spans="1:58">
      <c r="A5393" s="52">
        <v>5390</v>
      </c>
      <c r="C5393" s="53"/>
      <c r="G5393" s="54"/>
      <c r="H5393" s="54"/>
      <c r="K5393" s="54"/>
      <c r="P5393" s="54"/>
      <c r="Q5393" s="54"/>
      <c r="S5393" s="54"/>
      <c r="T5393" s="54"/>
      <c r="AB5393" s="55"/>
      <c r="AC5393" s="55"/>
      <c r="AE5393" s="54"/>
      <c r="AF5393" s="54"/>
      <c r="AG5393" s="54"/>
      <c r="AH5393" s="54"/>
      <c r="AJ5393" s="54"/>
      <c r="AK5393" s="54"/>
      <c r="AL5393" s="54"/>
      <c r="AS5393" s="53"/>
      <c r="AW5393" s="53"/>
      <c r="BF5393" s="53"/>
    </row>
    <row r="5394" spans="1:58">
      <c r="A5394" s="52">
        <v>5391</v>
      </c>
      <c r="C5394" s="53"/>
      <c r="G5394" s="54"/>
      <c r="H5394" s="54"/>
      <c r="K5394" s="54"/>
      <c r="P5394" s="54"/>
      <c r="Q5394" s="54"/>
      <c r="S5394" s="54"/>
      <c r="T5394" s="54"/>
      <c r="AB5394" s="55"/>
      <c r="AC5394" s="55"/>
      <c r="AE5394" s="54"/>
      <c r="AF5394" s="54"/>
      <c r="AG5394" s="54"/>
      <c r="AH5394" s="54"/>
      <c r="AJ5394" s="54"/>
      <c r="AK5394" s="54"/>
      <c r="AL5394" s="54"/>
      <c r="AS5394" s="53"/>
      <c r="AW5394" s="53"/>
      <c r="BF5394" s="53"/>
    </row>
    <row r="5395" spans="1:58">
      <c r="A5395" s="52">
        <v>5392</v>
      </c>
      <c r="C5395" s="53"/>
      <c r="G5395" s="54"/>
      <c r="H5395" s="54"/>
      <c r="K5395" s="54"/>
      <c r="P5395" s="54"/>
      <c r="Q5395" s="54"/>
      <c r="S5395" s="54"/>
      <c r="T5395" s="54"/>
      <c r="AB5395" s="55"/>
      <c r="AC5395" s="55"/>
      <c r="AE5395" s="54"/>
      <c r="AF5395" s="54"/>
      <c r="AG5395" s="54"/>
      <c r="AH5395" s="54"/>
      <c r="AJ5395" s="54"/>
      <c r="AK5395" s="54"/>
      <c r="AL5395" s="54"/>
      <c r="AS5395" s="53"/>
      <c r="AW5395" s="53"/>
      <c r="BF5395" s="53"/>
    </row>
    <row r="5396" spans="1:58">
      <c r="A5396" s="52">
        <v>5393</v>
      </c>
      <c r="C5396" s="53"/>
      <c r="G5396" s="54"/>
      <c r="H5396" s="54"/>
      <c r="K5396" s="54"/>
      <c r="P5396" s="54"/>
      <c r="Q5396" s="54"/>
      <c r="S5396" s="54"/>
      <c r="T5396" s="54"/>
      <c r="AB5396" s="55"/>
      <c r="AC5396" s="55"/>
      <c r="AE5396" s="54"/>
      <c r="AF5396" s="54"/>
      <c r="AG5396" s="54"/>
      <c r="AH5396" s="54"/>
      <c r="AJ5396" s="54"/>
      <c r="AK5396" s="54"/>
      <c r="AL5396" s="54"/>
      <c r="AS5396" s="53"/>
      <c r="AW5396" s="53"/>
      <c r="BF5396" s="53"/>
    </row>
    <row r="5397" spans="1:58">
      <c r="A5397" s="52">
        <v>5394</v>
      </c>
      <c r="C5397" s="53"/>
      <c r="G5397" s="54"/>
      <c r="H5397" s="54"/>
      <c r="K5397" s="54"/>
      <c r="P5397" s="54"/>
      <c r="Q5397" s="54"/>
      <c r="S5397" s="54"/>
      <c r="T5397" s="54"/>
      <c r="AB5397" s="55"/>
      <c r="AC5397" s="55"/>
      <c r="AE5397" s="54"/>
      <c r="AF5397" s="54"/>
      <c r="AG5397" s="54"/>
      <c r="AH5397" s="54"/>
      <c r="AJ5397" s="54"/>
      <c r="AK5397" s="54"/>
      <c r="AL5397" s="54"/>
      <c r="AS5397" s="53"/>
      <c r="AW5397" s="53"/>
      <c r="BF5397" s="53"/>
    </row>
    <row r="5398" spans="1:58">
      <c r="A5398" s="52">
        <v>5395</v>
      </c>
      <c r="C5398" s="53"/>
      <c r="G5398" s="54"/>
      <c r="H5398" s="54"/>
      <c r="K5398" s="54"/>
      <c r="P5398" s="54"/>
      <c r="Q5398" s="54"/>
      <c r="S5398" s="54"/>
      <c r="T5398" s="54"/>
      <c r="AB5398" s="55"/>
      <c r="AC5398" s="55"/>
      <c r="AE5398" s="54"/>
      <c r="AF5398" s="54"/>
      <c r="AG5398" s="54"/>
      <c r="AH5398" s="54"/>
      <c r="AJ5398" s="54"/>
      <c r="AK5398" s="54"/>
      <c r="AL5398" s="54"/>
      <c r="AS5398" s="53"/>
      <c r="AW5398" s="53"/>
      <c r="BF5398" s="53"/>
    </row>
    <row r="5399" spans="1:58">
      <c r="A5399" s="52">
        <v>5396</v>
      </c>
      <c r="C5399" s="53"/>
      <c r="G5399" s="54"/>
      <c r="H5399" s="54"/>
      <c r="K5399" s="54"/>
      <c r="P5399" s="54"/>
      <c r="Q5399" s="54"/>
      <c r="S5399" s="54"/>
      <c r="T5399" s="54"/>
      <c r="AB5399" s="55"/>
      <c r="AC5399" s="55"/>
      <c r="AE5399" s="54"/>
      <c r="AF5399" s="54"/>
      <c r="AG5399" s="54"/>
      <c r="AH5399" s="54"/>
      <c r="AJ5399" s="54"/>
      <c r="AK5399" s="54"/>
      <c r="AL5399" s="54"/>
      <c r="AS5399" s="53"/>
      <c r="AW5399" s="53"/>
      <c r="BF5399" s="53"/>
    </row>
    <row r="5400" spans="1:58">
      <c r="A5400" s="52">
        <v>5397</v>
      </c>
      <c r="C5400" s="53"/>
      <c r="G5400" s="54"/>
      <c r="H5400" s="54"/>
      <c r="K5400" s="54"/>
      <c r="P5400" s="54"/>
      <c r="Q5400" s="54"/>
      <c r="S5400" s="54"/>
      <c r="T5400" s="54"/>
      <c r="AB5400" s="55"/>
      <c r="AC5400" s="55"/>
      <c r="AE5400" s="54"/>
      <c r="AF5400" s="54"/>
      <c r="AG5400" s="54"/>
      <c r="AH5400" s="54"/>
      <c r="AJ5400" s="54"/>
      <c r="AK5400" s="54"/>
      <c r="AL5400" s="54"/>
      <c r="AS5400" s="53"/>
      <c r="AW5400" s="53"/>
      <c r="BF5400" s="53"/>
    </row>
    <row r="5401" spans="1:58">
      <c r="A5401" s="52">
        <v>5398</v>
      </c>
      <c r="C5401" s="53"/>
      <c r="G5401" s="54"/>
      <c r="H5401" s="54"/>
      <c r="K5401" s="54"/>
      <c r="P5401" s="54"/>
      <c r="Q5401" s="54"/>
      <c r="S5401" s="54"/>
      <c r="T5401" s="54"/>
      <c r="AB5401" s="55"/>
      <c r="AC5401" s="55"/>
      <c r="AE5401" s="54"/>
      <c r="AF5401" s="54"/>
      <c r="AG5401" s="54"/>
      <c r="AH5401" s="54"/>
      <c r="AJ5401" s="54"/>
      <c r="AK5401" s="54"/>
      <c r="AL5401" s="54"/>
      <c r="AS5401" s="53"/>
      <c r="AW5401" s="53"/>
      <c r="BF5401" s="53"/>
    </row>
    <row r="5402" spans="1:58">
      <c r="A5402" s="52">
        <v>5399</v>
      </c>
      <c r="C5402" s="53"/>
      <c r="G5402" s="54"/>
      <c r="H5402" s="54"/>
      <c r="K5402" s="54"/>
      <c r="P5402" s="54"/>
      <c r="Q5402" s="54"/>
      <c r="S5402" s="54"/>
      <c r="T5402" s="54"/>
      <c r="AB5402" s="55"/>
      <c r="AC5402" s="55"/>
      <c r="AE5402" s="54"/>
      <c r="AF5402" s="54"/>
      <c r="AG5402" s="54"/>
      <c r="AH5402" s="54"/>
      <c r="AJ5402" s="54"/>
      <c r="AK5402" s="54"/>
      <c r="AL5402" s="54"/>
      <c r="AS5402" s="53"/>
      <c r="AW5402" s="53"/>
      <c r="BF5402" s="53"/>
    </row>
    <row r="5403" spans="1:58">
      <c r="A5403" s="52">
        <v>5400</v>
      </c>
      <c r="C5403" s="53"/>
      <c r="G5403" s="54"/>
      <c r="H5403" s="54"/>
      <c r="K5403" s="54"/>
      <c r="P5403" s="54"/>
      <c r="Q5403" s="54"/>
      <c r="S5403" s="54"/>
      <c r="T5403" s="54"/>
      <c r="AB5403" s="55"/>
      <c r="AC5403" s="55"/>
      <c r="AE5403" s="54"/>
      <c r="AF5403" s="54"/>
      <c r="AG5403" s="54"/>
      <c r="AH5403" s="54"/>
      <c r="AJ5403" s="54"/>
      <c r="AK5403" s="54"/>
      <c r="AL5403" s="54"/>
      <c r="AS5403" s="53"/>
      <c r="AW5403" s="53"/>
      <c r="BF5403" s="53"/>
    </row>
    <row r="5404" spans="1:58">
      <c r="A5404" s="52">
        <v>5401</v>
      </c>
      <c r="C5404" s="53"/>
      <c r="G5404" s="54"/>
      <c r="H5404" s="54"/>
      <c r="K5404" s="54"/>
      <c r="P5404" s="54"/>
      <c r="Q5404" s="54"/>
      <c r="S5404" s="54"/>
      <c r="T5404" s="54"/>
      <c r="AB5404" s="55"/>
      <c r="AC5404" s="55"/>
      <c r="AE5404" s="54"/>
      <c r="AF5404" s="54"/>
      <c r="AG5404" s="54"/>
      <c r="AH5404" s="54"/>
      <c r="AJ5404" s="54"/>
      <c r="AK5404" s="54"/>
      <c r="AL5404" s="54"/>
      <c r="AS5404" s="53"/>
      <c r="AW5404" s="53"/>
      <c r="BF5404" s="53"/>
    </row>
    <row r="5405" spans="1:58">
      <c r="A5405" s="52">
        <v>5402</v>
      </c>
      <c r="C5405" s="53"/>
      <c r="G5405" s="54"/>
      <c r="H5405" s="54"/>
      <c r="K5405" s="54"/>
      <c r="P5405" s="54"/>
      <c r="Q5405" s="54"/>
      <c r="S5405" s="54"/>
      <c r="T5405" s="54"/>
      <c r="AB5405" s="55"/>
      <c r="AC5405" s="55"/>
      <c r="AE5405" s="54"/>
      <c r="AF5405" s="54"/>
      <c r="AG5405" s="54"/>
      <c r="AH5405" s="54"/>
      <c r="AJ5405" s="54"/>
      <c r="AK5405" s="54"/>
      <c r="AL5405" s="54"/>
      <c r="AS5405" s="53"/>
      <c r="AW5405" s="53"/>
      <c r="BF5405" s="53"/>
    </row>
    <row r="5406" spans="1:58">
      <c r="A5406" s="52">
        <v>5403</v>
      </c>
      <c r="C5406" s="53"/>
      <c r="G5406" s="54"/>
      <c r="H5406" s="54"/>
      <c r="K5406" s="54"/>
      <c r="P5406" s="54"/>
      <c r="Q5406" s="54"/>
      <c r="S5406" s="54"/>
      <c r="T5406" s="54"/>
      <c r="AB5406" s="55"/>
      <c r="AC5406" s="55"/>
      <c r="AE5406" s="54"/>
      <c r="AF5406" s="54"/>
      <c r="AG5406" s="54"/>
      <c r="AH5406" s="54"/>
      <c r="AJ5406" s="54"/>
      <c r="AK5406" s="54"/>
      <c r="AL5406" s="54"/>
      <c r="AS5406" s="53"/>
      <c r="AW5406" s="53"/>
      <c r="BF5406" s="53"/>
    </row>
    <row r="5407" spans="1:58">
      <c r="A5407" s="52">
        <v>5404</v>
      </c>
      <c r="C5407" s="53"/>
      <c r="G5407" s="54"/>
      <c r="H5407" s="54"/>
      <c r="K5407" s="54"/>
      <c r="P5407" s="54"/>
      <c r="Q5407" s="54"/>
      <c r="S5407" s="54"/>
      <c r="T5407" s="54"/>
      <c r="AB5407" s="55"/>
      <c r="AC5407" s="55"/>
      <c r="AE5407" s="54"/>
      <c r="AF5407" s="54"/>
      <c r="AG5407" s="54"/>
      <c r="AH5407" s="54"/>
      <c r="AJ5407" s="54"/>
      <c r="AK5407" s="54"/>
      <c r="AL5407" s="54"/>
      <c r="AS5407" s="53"/>
      <c r="AW5407" s="53"/>
      <c r="BF5407" s="53"/>
    </row>
    <row r="5408" spans="1:58">
      <c r="A5408" s="52">
        <v>5405</v>
      </c>
      <c r="C5408" s="53"/>
      <c r="G5408" s="54"/>
      <c r="H5408" s="54"/>
      <c r="K5408" s="54"/>
      <c r="P5408" s="54"/>
      <c r="Q5408" s="54"/>
      <c r="S5408" s="54"/>
      <c r="T5408" s="54"/>
      <c r="AB5408" s="55"/>
      <c r="AC5408" s="55"/>
      <c r="AE5408" s="54"/>
      <c r="AF5408" s="54"/>
      <c r="AG5408" s="54"/>
      <c r="AH5408" s="54"/>
      <c r="AJ5408" s="54"/>
      <c r="AK5408" s="54"/>
      <c r="AL5408" s="54"/>
      <c r="AS5408" s="53"/>
      <c r="AW5408" s="53"/>
      <c r="BF5408" s="53"/>
    </row>
    <row r="5409" spans="1:58">
      <c r="A5409" s="52">
        <v>5406</v>
      </c>
      <c r="C5409" s="53"/>
      <c r="G5409" s="54"/>
      <c r="H5409" s="54"/>
      <c r="K5409" s="54"/>
      <c r="P5409" s="54"/>
      <c r="Q5409" s="54"/>
      <c r="S5409" s="54"/>
      <c r="T5409" s="54"/>
      <c r="AB5409" s="55"/>
      <c r="AC5409" s="55"/>
      <c r="AE5409" s="54"/>
      <c r="AF5409" s="54"/>
      <c r="AG5409" s="54"/>
      <c r="AH5409" s="54"/>
      <c r="AJ5409" s="54"/>
      <c r="AK5409" s="54"/>
      <c r="AL5409" s="54"/>
      <c r="AS5409" s="53"/>
      <c r="AW5409" s="53"/>
      <c r="BF5409" s="53"/>
    </row>
    <row r="5410" spans="1:58">
      <c r="A5410" s="52">
        <v>5407</v>
      </c>
      <c r="C5410" s="53"/>
      <c r="G5410" s="54"/>
      <c r="H5410" s="54"/>
      <c r="K5410" s="54"/>
      <c r="P5410" s="54"/>
      <c r="Q5410" s="54"/>
      <c r="S5410" s="54"/>
      <c r="T5410" s="54"/>
      <c r="AB5410" s="55"/>
      <c r="AC5410" s="55"/>
      <c r="AE5410" s="54"/>
      <c r="AF5410" s="54"/>
      <c r="AG5410" s="54"/>
      <c r="AH5410" s="54"/>
      <c r="AJ5410" s="54"/>
      <c r="AK5410" s="54"/>
      <c r="AL5410" s="54"/>
      <c r="AS5410" s="53"/>
      <c r="AW5410" s="53"/>
      <c r="BF5410" s="53"/>
    </row>
    <row r="5411" spans="1:58">
      <c r="A5411" s="52">
        <v>5408</v>
      </c>
      <c r="C5411" s="53"/>
      <c r="G5411" s="54"/>
      <c r="H5411" s="54"/>
      <c r="K5411" s="54"/>
      <c r="P5411" s="54"/>
      <c r="Q5411" s="54"/>
      <c r="S5411" s="54"/>
      <c r="T5411" s="54"/>
      <c r="AB5411" s="55"/>
      <c r="AC5411" s="55"/>
      <c r="AE5411" s="54"/>
      <c r="AF5411" s="54"/>
      <c r="AG5411" s="54"/>
      <c r="AH5411" s="54"/>
      <c r="AJ5411" s="54"/>
      <c r="AK5411" s="54"/>
      <c r="AL5411" s="54"/>
      <c r="AS5411" s="53"/>
      <c r="AW5411" s="53"/>
      <c r="BF5411" s="53"/>
    </row>
    <row r="5412" spans="1:58">
      <c r="A5412" s="52">
        <v>5409</v>
      </c>
      <c r="C5412" s="53"/>
      <c r="G5412" s="54"/>
      <c r="H5412" s="54"/>
      <c r="K5412" s="54"/>
      <c r="P5412" s="54"/>
      <c r="Q5412" s="54"/>
      <c r="S5412" s="54"/>
      <c r="T5412" s="54"/>
      <c r="AB5412" s="55"/>
      <c r="AC5412" s="55"/>
      <c r="AE5412" s="54"/>
      <c r="AF5412" s="54"/>
      <c r="AG5412" s="54"/>
      <c r="AH5412" s="54"/>
      <c r="AJ5412" s="54"/>
      <c r="AK5412" s="54"/>
      <c r="AL5412" s="54"/>
      <c r="AS5412" s="53"/>
      <c r="AW5412" s="53"/>
      <c r="BF5412" s="53"/>
    </row>
    <row r="5413" spans="1:58">
      <c r="A5413" s="52">
        <v>5410</v>
      </c>
      <c r="C5413" s="53"/>
      <c r="G5413" s="54"/>
      <c r="H5413" s="54"/>
      <c r="K5413" s="54"/>
      <c r="P5413" s="54"/>
      <c r="Q5413" s="54"/>
      <c r="S5413" s="54"/>
      <c r="T5413" s="54"/>
      <c r="AB5413" s="55"/>
      <c r="AC5413" s="55"/>
      <c r="AE5413" s="54"/>
      <c r="AF5413" s="54"/>
      <c r="AG5413" s="54"/>
      <c r="AH5413" s="54"/>
      <c r="AJ5413" s="54"/>
      <c r="AK5413" s="54"/>
      <c r="AL5413" s="54"/>
      <c r="AS5413" s="53"/>
      <c r="AW5413" s="53"/>
      <c r="BF5413" s="53"/>
    </row>
    <row r="5414" spans="1:58">
      <c r="A5414" s="52">
        <v>5411</v>
      </c>
      <c r="C5414" s="53"/>
      <c r="G5414" s="54"/>
      <c r="H5414" s="54"/>
      <c r="K5414" s="54"/>
      <c r="P5414" s="54"/>
      <c r="Q5414" s="54"/>
      <c r="S5414" s="54"/>
      <c r="T5414" s="54"/>
      <c r="AB5414" s="55"/>
      <c r="AC5414" s="55"/>
      <c r="AE5414" s="54"/>
      <c r="AF5414" s="54"/>
      <c r="AG5414" s="54"/>
      <c r="AH5414" s="54"/>
      <c r="AJ5414" s="54"/>
      <c r="AK5414" s="54"/>
      <c r="AL5414" s="54"/>
      <c r="AS5414" s="53"/>
      <c r="AW5414" s="53"/>
      <c r="BF5414" s="53"/>
    </row>
    <row r="5415" spans="1:58">
      <c r="A5415" s="52">
        <v>5412</v>
      </c>
      <c r="C5415" s="53"/>
      <c r="G5415" s="54"/>
      <c r="H5415" s="54"/>
      <c r="K5415" s="54"/>
      <c r="P5415" s="54"/>
      <c r="Q5415" s="54"/>
      <c r="S5415" s="54"/>
      <c r="T5415" s="54"/>
      <c r="AB5415" s="55"/>
      <c r="AC5415" s="55"/>
      <c r="AE5415" s="54"/>
      <c r="AF5415" s="54"/>
      <c r="AG5415" s="54"/>
      <c r="AH5415" s="54"/>
      <c r="AJ5415" s="54"/>
      <c r="AK5415" s="54"/>
      <c r="AL5415" s="54"/>
      <c r="AS5415" s="53"/>
      <c r="AW5415" s="53"/>
      <c r="BF5415" s="53"/>
    </row>
    <row r="5416" spans="1:58">
      <c r="A5416" s="52">
        <v>5413</v>
      </c>
      <c r="C5416" s="53"/>
      <c r="G5416" s="54"/>
      <c r="H5416" s="54"/>
      <c r="K5416" s="54"/>
      <c r="P5416" s="54"/>
      <c r="Q5416" s="54"/>
      <c r="S5416" s="54"/>
      <c r="T5416" s="54"/>
      <c r="AB5416" s="55"/>
      <c r="AC5416" s="55"/>
      <c r="AE5416" s="54"/>
      <c r="AF5416" s="54"/>
      <c r="AG5416" s="54"/>
      <c r="AH5416" s="54"/>
      <c r="AJ5416" s="54"/>
      <c r="AK5416" s="54"/>
      <c r="AL5416" s="54"/>
      <c r="AS5416" s="53"/>
      <c r="AW5416" s="53"/>
      <c r="BF5416" s="53"/>
    </row>
    <row r="5417" spans="1:58">
      <c r="A5417" s="52">
        <v>5414</v>
      </c>
      <c r="C5417" s="53"/>
      <c r="G5417" s="54"/>
      <c r="H5417" s="54"/>
      <c r="K5417" s="54"/>
      <c r="P5417" s="54"/>
      <c r="Q5417" s="54"/>
      <c r="S5417" s="54"/>
      <c r="T5417" s="54"/>
      <c r="AB5417" s="55"/>
      <c r="AC5417" s="55"/>
      <c r="AE5417" s="54"/>
      <c r="AF5417" s="54"/>
      <c r="AG5417" s="54"/>
      <c r="AH5417" s="54"/>
      <c r="AJ5417" s="54"/>
      <c r="AK5417" s="54"/>
      <c r="AL5417" s="54"/>
      <c r="AS5417" s="53"/>
      <c r="AW5417" s="53"/>
      <c r="BF5417" s="53"/>
    </row>
    <row r="5418" spans="1:58">
      <c r="A5418" s="52">
        <v>5415</v>
      </c>
      <c r="C5418" s="53"/>
      <c r="G5418" s="54"/>
      <c r="H5418" s="54"/>
      <c r="K5418" s="54"/>
      <c r="P5418" s="54"/>
      <c r="Q5418" s="54"/>
      <c r="S5418" s="54"/>
      <c r="T5418" s="54"/>
      <c r="AB5418" s="55"/>
      <c r="AC5418" s="55"/>
      <c r="AE5418" s="54"/>
      <c r="AF5418" s="54"/>
      <c r="AG5418" s="54"/>
      <c r="AH5418" s="54"/>
      <c r="AJ5418" s="54"/>
      <c r="AK5418" s="54"/>
      <c r="AL5418" s="54"/>
      <c r="AS5418" s="53"/>
      <c r="AW5418" s="53"/>
      <c r="BF5418" s="53"/>
    </row>
    <row r="5419" spans="1:58">
      <c r="A5419" s="52">
        <v>5416</v>
      </c>
      <c r="C5419" s="53"/>
      <c r="G5419" s="54"/>
      <c r="H5419" s="54"/>
      <c r="K5419" s="54"/>
      <c r="P5419" s="54"/>
      <c r="Q5419" s="54"/>
      <c r="S5419" s="54"/>
      <c r="T5419" s="54"/>
      <c r="AB5419" s="55"/>
      <c r="AC5419" s="55"/>
      <c r="AE5419" s="54"/>
      <c r="AF5419" s="54"/>
      <c r="AG5419" s="54"/>
      <c r="AH5419" s="54"/>
      <c r="AJ5419" s="54"/>
      <c r="AK5419" s="54"/>
      <c r="AL5419" s="54"/>
      <c r="AS5419" s="53"/>
      <c r="AW5419" s="53"/>
      <c r="BF5419" s="53"/>
    </row>
    <row r="5420" spans="1:58">
      <c r="A5420" s="52">
        <v>5417</v>
      </c>
      <c r="C5420" s="53"/>
      <c r="G5420" s="54"/>
      <c r="H5420" s="54"/>
      <c r="K5420" s="54"/>
      <c r="P5420" s="54"/>
      <c r="Q5420" s="54"/>
      <c r="S5420" s="54"/>
      <c r="T5420" s="54"/>
      <c r="AB5420" s="55"/>
      <c r="AC5420" s="55"/>
      <c r="AE5420" s="54"/>
      <c r="AF5420" s="54"/>
      <c r="AG5420" s="54"/>
      <c r="AH5420" s="54"/>
      <c r="AJ5420" s="54"/>
      <c r="AK5420" s="54"/>
      <c r="AL5420" s="54"/>
      <c r="AS5420" s="53"/>
      <c r="AW5420" s="53"/>
      <c r="BF5420" s="53"/>
    </row>
    <row r="5421" spans="1:58">
      <c r="A5421" s="52">
        <v>5418</v>
      </c>
      <c r="C5421" s="53"/>
      <c r="G5421" s="54"/>
      <c r="H5421" s="54"/>
      <c r="K5421" s="54"/>
      <c r="P5421" s="54"/>
      <c r="Q5421" s="54"/>
      <c r="S5421" s="54"/>
      <c r="T5421" s="54"/>
      <c r="AB5421" s="55"/>
      <c r="AC5421" s="55"/>
      <c r="AE5421" s="54"/>
      <c r="AF5421" s="54"/>
      <c r="AG5421" s="54"/>
      <c r="AH5421" s="54"/>
      <c r="AJ5421" s="54"/>
      <c r="AK5421" s="54"/>
      <c r="AL5421" s="54"/>
      <c r="AS5421" s="53"/>
      <c r="AW5421" s="53"/>
      <c r="BF5421" s="53"/>
    </row>
    <row r="5422" spans="1:58">
      <c r="A5422" s="52">
        <v>5419</v>
      </c>
      <c r="C5422" s="53"/>
      <c r="G5422" s="54"/>
      <c r="H5422" s="54"/>
      <c r="K5422" s="54"/>
      <c r="P5422" s="54"/>
      <c r="Q5422" s="54"/>
      <c r="S5422" s="54"/>
      <c r="T5422" s="54"/>
      <c r="AB5422" s="55"/>
      <c r="AC5422" s="55"/>
      <c r="AE5422" s="54"/>
      <c r="AF5422" s="54"/>
      <c r="AG5422" s="54"/>
      <c r="AH5422" s="54"/>
      <c r="AJ5422" s="54"/>
      <c r="AK5422" s="54"/>
      <c r="AL5422" s="54"/>
      <c r="AS5422" s="53"/>
      <c r="AW5422" s="53"/>
      <c r="BF5422" s="53"/>
    </row>
    <row r="5423" spans="1:58">
      <c r="A5423" s="52">
        <v>5420</v>
      </c>
      <c r="C5423" s="53"/>
      <c r="G5423" s="54"/>
      <c r="H5423" s="54"/>
      <c r="K5423" s="54"/>
      <c r="P5423" s="54"/>
      <c r="Q5423" s="54"/>
      <c r="S5423" s="54"/>
      <c r="T5423" s="54"/>
      <c r="AB5423" s="55"/>
      <c r="AC5423" s="55"/>
      <c r="AE5423" s="54"/>
      <c r="AF5423" s="54"/>
      <c r="AG5423" s="54"/>
      <c r="AH5423" s="54"/>
      <c r="AJ5423" s="54"/>
      <c r="AK5423" s="54"/>
      <c r="AL5423" s="54"/>
      <c r="AS5423" s="53"/>
      <c r="AW5423" s="53"/>
      <c r="BF5423" s="53"/>
    </row>
    <row r="5424" spans="1:58">
      <c r="A5424" s="52">
        <v>5421</v>
      </c>
      <c r="C5424" s="53"/>
      <c r="G5424" s="54"/>
      <c r="H5424" s="54"/>
      <c r="K5424" s="54"/>
      <c r="P5424" s="54"/>
      <c r="Q5424" s="54"/>
      <c r="S5424" s="54"/>
      <c r="T5424" s="54"/>
      <c r="AB5424" s="55"/>
      <c r="AC5424" s="55"/>
      <c r="AE5424" s="54"/>
      <c r="AF5424" s="54"/>
      <c r="AG5424" s="54"/>
      <c r="AH5424" s="54"/>
      <c r="AJ5424" s="54"/>
      <c r="AK5424" s="54"/>
      <c r="AL5424" s="54"/>
      <c r="AS5424" s="53"/>
      <c r="AW5424" s="53"/>
      <c r="BF5424" s="53"/>
    </row>
    <row r="5425" spans="1:58">
      <c r="A5425" s="52">
        <v>5422</v>
      </c>
      <c r="C5425" s="53"/>
      <c r="G5425" s="54"/>
      <c r="H5425" s="54"/>
      <c r="K5425" s="54"/>
      <c r="P5425" s="54"/>
      <c r="Q5425" s="54"/>
      <c r="S5425" s="54"/>
      <c r="T5425" s="54"/>
      <c r="AB5425" s="55"/>
      <c r="AC5425" s="55"/>
      <c r="AE5425" s="54"/>
      <c r="AF5425" s="54"/>
      <c r="AG5425" s="54"/>
      <c r="AH5425" s="54"/>
      <c r="AJ5425" s="54"/>
      <c r="AK5425" s="54"/>
      <c r="AL5425" s="54"/>
      <c r="AS5425" s="53"/>
      <c r="AW5425" s="53"/>
      <c r="BF5425" s="53"/>
    </row>
    <row r="5426" spans="1:58">
      <c r="A5426" s="52">
        <v>5423</v>
      </c>
      <c r="C5426" s="53"/>
      <c r="G5426" s="54"/>
      <c r="H5426" s="54"/>
      <c r="K5426" s="54"/>
      <c r="P5426" s="54"/>
      <c r="Q5426" s="54"/>
      <c r="S5426" s="54"/>
      <c r="T5426" s="54"/>
      <c r="AB5426" s="55"/>
      <c r="AC5426" s="55"/>
      <c r="AE5426" s="54"/>
      <c r="AF5426" s="54"/>
      <c r="AG5426" s="54"/>
      <c r="AH5426" s="54"/>
      <c r="AJ5426" s="54"/>
      <c r="AK5426" s="54"/>
      <c r="AL5426" s="54"/>
      <c r="AS5426" s="53"/>
      <c r="AW5426" s="53"/>
      <c r="BF5426" s="53"/>
    </row>
    <row r="5427" spans="1:58">
      <c r="A5427" s="52">
        <v>5424</v>
      </c>
      <c r="C5427" s="53"/>
      <c r="G5427" s="54"/>
      <c r="H5427" s="54"/>
      <c r="K5427" s="54"/>
      <c r="P5427" s="54"/>
      <c r="Q5427" s="54"/>
      <c r="S5427" s="54"/>
      <c r="T5427" s="54"/>
      <c r="AB5427" s="55"/>
      <c r="AC5427" s="55"/>
      <c r="AE5427" s="54"/>
      <c r="AF5427" s="54"/>
      <c r="AG5427" s="54"/>
      <c r="AH5427" s="54"/>
      <c r="AJ5427" s="54"/>
      <c r="AK5427" s="54"/>
      <c r="AL5427" s="54"/>
      <c r="AS5427" s="53"/>
      <c r="AW5427" s="53"/>
      <c r="BF5427" s="53"/>
    </row>
    <row r="5428" spans="1:58">
      <c r="A5428" s="52">
        <v>5425</v>
      </c>
      <c r="C5428" s="53"/>
      <c r="G5428" s="54"/>
      <c r="H5428" s="54"/>
      <c r="K5428" s="54"/>
      <c r="P5428" s="54"/>
      <c r="Q5428" s="54"/>
      <c r="S5428" s="54"/>
      <c r="T5428" s="54"/>
      <c r="AB5428" s="55"/>
      <c r="AC5428" s="55"/>
      <c r="AE5428" s="54"/>
      <c r="AF5428" s="54"/>
      <c r="AG5428" s="54"/>
      <c r="AH5428" s="54"/>
      <c r="AJ5428" s="54"/>
      <c r="AK5428" s="54"/>
      <c r="AL5428" s="54"/>
      <c r="AS5428" s="53"/>
      <c r="AW5428" s="53"/>
      <c r="BF5428" s="53"/>
    </row>
    <row r="5429" spans="1:58">
      <c r="A5429" s="52">
        <v>5426</v>
      </c>
      <c r="C5429" s="53"/>
      <c r="G5429" s="54"/>
      <c r="H5429" s="54"/>
      <c r="K5429" s="54"/>
      <c r="P5429" s="54"/>
      <c r="Q5429" s="54"/>
      <c r="S5429" s="54"/>
      <c r="T5429" s="54"/>
      <c r="AB5429" s="55"/>
      <c r="AC5429" s="55"/>
      <c r="AE5429" s="54"/>
      <c r="AF5429" s="54"/>
      <c r="AG5429" s="54"/>
      <c r="AH5429" s="54"/>
      <c r="AJ5429" s="54"/>
      <c r="AK5429" s="54"/>
      <c r="AL5429" s="54"/>
      <c r="AS5429" s="53"/>
      <c r="AW5429" s="53"/>
      <c r="BF5429" s="53"/>
    </row>
    <row r="5430" spans="1:58">
      <c r="A5430" s="52">
        <v>5427</v>
      </c>
      <c r="C5430" s="53"/>
      <c r="G5430" s="54"/>
      <c r="H5430" s="54"/>
      <c r="K5430" s="54"/>
      <c r="P5430" s="54"/>
      <c r="Q5430" s="54"/>
      <c r="S5430" s="54"/>
      <c r="T5430" s="54"/>
      <c r="AB5430" s="55"/>
      <c r="AC5430" s="55"/>
      <c r="AE5430" s="54"/>
      <c r="AF5430" s="54"/>
      <c r="AG5430" s="54"/>
      <c r="AH5430" s="54"/>
      <c r="AJ5430" s="54"/>
      <c r="AK5430" s="54"/>
      <c r="AL5430" s="54"/>
      <c r="AS5430" s="53"/>
      <c r="AW5430" s="53"/>
      <c r="BF5430" s="53"/>
    </row>
    <row r="5431" spans="1:58">
      <c r="A5431" s="52">
        <v>5428</v>
      </c>
      <c r="C5431" s="53"/>
      <c r="G5431" s="54"/>
      <c r="H5431" s="54"/>
      <c r="K5431" s="54"/>
      <c r="P5431" s="54"/>
      <c r="Q5431" s="54"/>
      <c r="S5431" s="54"/>
      <c r="T5431" s="54"/>
      <c r="AB5431" s="55"/>
      <c r="AC5431" s="55"/>
      <c r="AE5431" s="54"/>
      <c r="AF5431" s="54"/>
      <c r="AG5431" s="54"/>
      <c r="AH5431" s="54"/>
      <c r="AJ5431" s="54"/>
      <c r="AK5431" s="54"/>
      <c r="AL5431" s="54"/>
      <c r="AS5431" s="53"/>
      <c r="AW5431" s="53"/>
      <c r="BF5431" s="53"/>
    </row>
    <row r="5432" spans="1:58">
      <c r="A5432" s="52">
        <v>5429</v>
      </c>
      <c r="C5432" s="53"/>
      <c r="G5432" s="54"/>
      <c r="H5432" s="54"/>
      <c r="K5432" s="54"/>
      <c r="P5432" s="54"/>
      <c r="Q5432" s="54"/>
      <c r="S5432" s="54"/>
      <c r="T5432" s="54"/>
      <c r="AB5432" s="55"/>
      <c r="AC5432" s="55"/>
      <c r="AE5432" s="54"/>
      <c r="AF5432" s="54"/>
      <c r="AG5432" s="54"/>
      <c r="AH5432" s="54"/>
      <c r="AJ5432" s="54"/>
      <c r="AK5432" s="54"/>
      <c r="AL5432" s="54"/>
      <c r="AS5432" s="53"/>
      <c r="AW5432" s="53"/>
      <c r="BF5432" s="53"/>
    </row>
    <row r="5433" spans="1:58">
      <c r="A5433" s="52">
        <v>5430</v>
      </c>
      <c r="C5433" s="53"/>
      <c r="G5433" s="54"/>
      <c r="H5433" s="54"/>
      <c r="K5433" s="54"/>
      <c r="P5433" s="54"/>
      <c r="Q5433" s="54"/>
      <c r="S5433" s="54"/>
      <c r="T5433" s="54"/>
      <c r="AB5433" s="55"/>
      <c r="AC5433" s="55"/>
      <c r="AE5433" s="54"/>
      <c r="AF5433" s="54"/>
      <c r="AG5433" s="54"/>
      <c r="AH5433" s="54"/>
      <c r="AJ5433" s="54"/>
      <c r="AK5433" s="54"/>
      <c r="AL5433" s="54"/>
      <c r="AS5433" s="53"/>
      <c r="AW5433" s="53"/>
      <c r="BF5433" s="53"/>
    </row>
    <row r="5434" spans="1:58">
      <c r="A5434" s="52">
        <v>5431</v>
      </c>
      <c r="C5434" s="53"/>
      <c r="G5434" s="54"/>
      <c r="H5434" s="54"/>
      <c r="K5434" s="54"/>
      <c r="P5434" s="54"/>
      <c r="Q5434" s="54"/>
      <c r="S5434" s="54"/>
      <c r="T5434" s="54"/>
      <c r="AB5434" s="55"/>
      <c r="AC5434" s="55"/>
      <c r="AE5434" s="54"/>
      <c r="AF5434" s="54"/>
      <c r="AG5434" s="54"/>
      <c r="AH5434" s="54"/>
      <c r="AJ5434" s="54"/>
      <c r="AK5434" s="54"/>
      <c r="AL5434" s="54"/>
      <c r="AS5434" s="53"/>
      <c r="AW5434" s="53"/>
      <c r="BF5434" s="53"/>
    </row>
    <row r="5435" spans="1:58">
      <c r="A5435" s="52">
        <v>5432</v>
      </c>
      <c r="C5435" s="53"/>
      <c r="G5435" s="54"/>
      <c r="H5435" s="54"/>
      <c r="K5435" s="54"/>
      <c r="P5435" s="54"/>
      <c r="Q5435" s="54"/>
      <c r="S5435" s="54"/>
      <c r="T5435" s="54"/>
      <c r="AB5435" s="55"/>
      <c r="AC5435" s="55"/>
      <c r="AE5435" s="54"/>
      <c r="AF5435" s="54"/>
      <c r="AG5435" s="54"/>
      <c r="AH5435" s="54"/>
      <c r="AJ5435" s="54"/>
      <c r="AK5435" s="54"/>
      <c r="AL5435" s="54"/>
      <c r="AS5435" s="53"/>
      <c r="AW5435" s="53"/>
      <c r="BF5435" s="53"/>
    </row>
    <row r="5436" spans="1:58">
      <c r="A5436" s="52">
        <v>5433</v>
      </c>
      <c r="C5436" s="53"/>
      <c r="G5436" s="54"/>
      <c r="H5436" s="54"/>
      <c r="K5436" s="54"/>
      <c r="P5436" s="54"/>
      <c r="Q5436" s="54"/>
      <c r="S5436" s="54"/>
      <c r="T5436" s="54"/>
      <c r="AB5436" s="55"/>
      <c r="AC5436" s="55"/>
      <c r="AE5436" s="54"/>
      <c r="AF5436" s="54"/>
      <c r="AG5436" s="54"/>
      <c r="AH5436" s="54"/>
      <c r="AJ5436" s="54"/>
      <c r="AK5436" s="54"/>
      <c r="AL5436" s="54"/>
      <c r="AS5436" s="53"/>
      <c r="AW5436" s="53"/>
      <c r="BF5436" s="53"/>
    </row>
    <row r="5437" spans="1:58">
      <c r="A5437" s="52">
        <v>5434</v>
      </c>
      <c r="C5437" s="53"/>
      <c r="G5437" s="54"/>
      <c r="H5437" s="54"/>
      <c r="K5437" s="54"/>
      <c r="P5437" s="54"/>
      <c r="Q5437" s="54"/>
      <c r="S5437" s="54"/>
      <c r="T5437" s="54"/>
      <c r="AB5437" s="55"/>
      <c r="AC5437" s="55"/>
      <c r="AE5437" s="54"/>
      <c r="AF5437" s="54"/>
      <c r="AG5437" s="54"/>
      <c r="AH5437" s="54"/>
      <c r="AJ5437" s="54"/>
      <c r="AK5437" s="54"/>
      <c r="AL5437" s="54"/>
      <c r="AS5437" s="53"/>
      <c r="AW5437" s="53"/>
      <c r="BF5437" s="53"/>
    </row>
    <row r="5438" spans="1:58">
      <c r="A5438" s="52">
        <v>5435</v>
      </c>
      <c r="C5438" s="53"/>
      <c r="G5438" s="54"/>
      <c r="H5438" s="54"/>
      <c r="K5438" s="54"/>
      <c r="P5438" s="54"/>
      <c r="Q5438" s="54"/>
      <c r="S5438" s="54"/>
      <c r="T5438" s="54"/>
      <c r="AB5438" s="55"/>
      <c r="AC5438" s="55"/>
      <c r="AE5438" s="54"/>
      <c r="AF5438" s="54"/>
      <c r="AG5438" s="54"/>
      <c r="AH5438" s="54"/>
      <c r="AJ5438" s="54"/>
      <c r="AK5438" s="54"/>
      <c r="AL5438" s="54"/>
      <c r="AS5438" s="53"/>
      <c r="AW5438" s="53"/>
      <c r="BF5438" s="53"/>
    </row>
    <row r="5439" spans="1:58">
      <c r="A5439" s="52">
        <v>5436</v>
      </c>
      <c r="C5439" s="53"/>
      <c r="G5439" s="54"/>
      <c r="H5439" s="54"/>
      <c r="K5439" s="54"/>
      <c r="P5439" s="54"/>
      <c r="Q5439" s="54"/>
      <c r="S5439" s="54"/>
      <c r="T5439" s="54"/>
      <c r="AB5439" s="55"/>
      <c r="AC5439" s="55"/>
      <c r="AE5439" s="54"/>
      <c r="AF5439" s="54"/>
      <c r="AG5439" s="54"/>
      <c r="AH5439" s="54"/>
      <c r="AJ5439" s="54"/>
      <c r="AK5439" s="54"/>
      <c r="AL5439" s="54"/>
      <c r="AS5439" s="53"/>
      <c r="AW5439" s="53"/>
      <c r="BF5439" s="53"/>
    </row>
    <row r="5440" spans="1:58">
      <c r="A5440" s="52">
        <v>5437</v>
      </c>
      <c r="C5440" s="53"/>
      <c r="G5440" s="54"/>
      <c r="H5440" s="54"/>
      <c r="K5440" s="54"/>
      <c r="P5440" s="54"/>
      <c r="Q5440" s="54"/>
      <c r="S5440" s="54"/>
      <c r="T5440" s="54"/>
      <c r="AB5440" s="55"/>
      <c r="AC5440" s="55"/>
      <c r="AE5440" s="54"/>
      <c r="AF5440" s="54"/>
      <c r="AG5440" s="54"/>
      <c r="AH5440" s="54"/>
      <c r="AJ5440" s="54"/>
      <c r="AK5440" s="54"/>
      <c r="AL5440" s="54"/>
      <c r="AS5440" s="53"/>
      <c r="AW5440" s="53"/>
      <c r="BF5440" s="53"/>
    </row>
    <row r="5441" spans="1:58">
      <c r="A5441" s="52">
        <v>5438</v>
      </c>
      <c r="C5441" s="53"/>
      <c r="G5441" s="54"/>
      <c r="H5441" s="54"/>
      <c r="K5441" s="54"/>
      <c r="P5441" s="54"/>
      <c r="Q5441" s="54"/>
      <c r="S5441" s="54"/>
      <c r="T5441" s="54"/>
      <c r="AB5441" s="55"/>
      <c r="AC5441" s="55"/>
      <c r="AE5441" s="54"/>
      <c r="AF5441" s="54"/>
      <c r="AG5441" s="54"/>
      <c r="AH5441" s="54"/>
      <c r="AJ5441" s="54"/>
      <c r="AK5441" s="54"/>
      <c r="AL5441" s="54"/>
      <c r="AS5441" s="53"/>
      <c r="AW5441" s="53"/>
      <c r="BF5441" s="53"/>
    </row>
    <row r="5442" spans="1:58">
      <c r="A5442" s="52">
        <v>5439</v>
      </c>
      <c r="C5442" s="53"/>
      <c r="G5442" s="54"/>
      <c r="H5442" s="54"/>
      <c r="K5442" s="54"/>
      <c r="P5442" s="54"/>
      <c r="Q5442" s="54"/>
      <c r="S5442" s="54"/>
      <c r="T5442" s="54"/>
      <c r="AB5442" s="55"/>
      <c r="AC5442" s="55"/>
      <c r="AE5442" s="54"/>
      <c r="AF5442" s="54"/>
      <c r="AG5442" s="54"/>
      <c r="AH5442" s="54"/>
      <c r="AJ5442" s="54"/>
      <c r="AK5442" s="54"/>
      <c r="AL5442" s="54"/>
      <c r="AS5442" s="53"/>
      <c r="AW5442" s="53"/>
      <c r="BF5442" s="53"/>
    </row>
    <row r="5443" spans="1:58">
      <c r="A5443" s="52">
        <v>5440</v>
      </c>
      <c r="C5443" s="53"/>
      <c r="G5443" s="54"/>
      <c r="H5443" s="54"/>
      <c r="K5443" s="54"/>
      <c r="P5443" s="54"/>
      <c r="Q5443" s="54"/>
      <c r="S5443" s="54"/>
      <c r="T5443" s="54"/>
      <c r="AB5443" s="55"/>
      <c r="AC5443" s="55"/>
      <c r="AE5443" s="54"/>
      <c r="AF5443" s="54"/>
      <c r="AG5443" s="54"/>
      <c r="AH5443" s="54"/>
      <c r="AJ5443" s="54"/>
      <c r="AK5443" s="54"/>
      <c r="AL5443" s="54"/>
      <c r="AS5443" s="53"/>
      <c r="AW5443" s="53"/>
      <c r="BF5443" s="53"/>
    </row>
    <row r="5444" spans="1:58">
      <c r="A5444" s="52">
        <v>5441</v>
      </c>
      <c r="C5444" s="53"/>
      <c r="G5444" s="54"/>
      <c r="H5444" s="54"/>
      <c r="K5444" s="54"/>
      <c r="P5444" s="54"/>
      <c r="Q5444" s="54"/>
      <c r="S5444" s="54"/>
      <c r="T5444" s="54"/>
      <c r="AB5444" s="55"/>
      <c r="AC5444" s="55"/>
      <c r="AE5444" s="54"/>
      <c r="AF5444" s="54"/>
      <c r="AG5444" s="54"/>
      <c r="AH5444" s="54"/>
      <c r="AJ5444" s="54"/>
      <c r="AK5444" s="54"/>
      <c r="AL5444" s="54"/>
      <c r="AS5444" s="53"/>
      <c r="AW5444" s="53"/>
      <c r="BF5444" s="53"/>
    </row>
    <row r="5445" spans="1:58">
      <c r="A5445" s="52">
        <v>5442</v>
      </c>
      <c r="C5445" s="53"/>
      <c r="G5445" s="54"/>
      <c r="H5445" s="54"/>
      <c r="K5445" s="54"/>
      <c r="P5445" s="54"/>
      <c r="Q5445" s="54"/>
      <c r="S5445" s="54"/>
      <c r="T5445" s="54"/>
      <c r="AB5445" s="55"/>
      <c r="AC5445" s="55"/>
      <c r="AE5445" s="54"/>
      <c r="AF5445" s="54"/>
      <c r="AG5445" s="54"/>
      <c r="AH5445" s="54"/>
      <c r="AJ5445" s="54"/>
      <c r="AK5445" s="54"/>
      <c r="AL5445" s="54"/>
      <c r="AS5445" s="53"/>
      <c r="AW5445" s="53"/>
      <c r="BF5445" s="53"/>
    </row>
    <row r="5446" spans="1:58">
      <c r="A5446" s="52">
        <v>5443</v>
      </c>
      <c r="C5446" s="53"/>
      <c r="G5446" s="54"/>
      <c r="H5446" s="54"/>
      <c r="K5446" s="54"/>
      <c r="P5446" s="54"/>
      <c r="Q5446" s="54"/>
      <c r="S5446" s="54"/>
      <c r="T5446" s="54"/>
      <c r="AB5446" s="55"/>
      <c r="AC5446" s="55"/>
      <c r="AE5446" s="54"/>
      <c r="AF5446" s="54"/>
      <c r="AG5446" s="54"/>
      <c r="AH5446" s="54"/>
      <c r="AJ5446" s="54"/>
      <c r="AK5446" s="54"/>
      <c r="AL5446" s="54"/>
      <c r="AS5446" s="53"/>
      <c r="AW5446" s="53"/>
      <c r="BF5446" s="53"/>
    </row>
    <row r="5447" spans="1:58">
      <c r="A5447" s="52">
        <v>5444</v>
      </c>
      <c r="C5447" s="53"/>
      <c r="G5447" s="54"/>
      <c r="H5447" s="54"/>
      <c r="K5447" s="54"/>
      <c r="P5447" s="54"/>
      <c r="Q5447" s="54"/>
      <c r="S5447" s="54"/>
      <c r="T5447" s="54"/>
      <c r="AB5447" s="55"/>
      <c r="AC5447" s="55"/>
      <c r="AE5447" s="54"/>
      <c r="AF5447" s="54"/>
      <c r="AG5447" s="54"/>
      <c r="AH5447" s="54"/>
      <c r="AJ5447" s="54"/>
      <c r="AK5447" s="54"/>
      <c r="AL5447" s="54"/>
      <c r="AS5447" s="53"/>
      <c r="AW5447" s="53"/>
      <c r="BF5447" s="53"/>
    </row>
    <row r="5448" spans="1:58">
      <c r="A5448" s="52">
        <v>5445</v>
      </c>
      <c r="C5448" s="53"/>
      <c r="G5448" s="54"/>
      <c r="H5448" s="54"/>
      <c r="K5448" s="54"/>
      <c r="P5448" s="54"/>
      <c r="Q5448" s="54"/>
      <c r="S5448" s="54"/>
      <c r="T5448" s="54"/>
      <c r="AB5448" s="55"/>
      <c r="AC5448" s="55"/>
      <c r="AE5448" s="54"/>
      <c r="AF5448" s="54"/>
      <c r="AG5448" s="54"/>
      <c r="AH5448" s="54"/>
      <c r="AJ5448" s="54"/>
      <c r="AK5448" s="54"/>
      <c r="AL5448" s="54"/>
      <c r="AS5448" s="53"/>
      <c r="AW5448" s="53"/>
      <c r="BF5448" s="53"/>
    </row>
    <row r="5449" spans="1:58">
      <c r="A5449" s="52">
        <v>5446</v>
      </c>
      <c r="C5449" s="53"/>
      <c r="G5449" s="54"/>
      <c r="H5449" s="54"/>
      <c r="K5449" s="54"/>
      <c r="P5449" s="54"/>
      <c r="Q5449" s="54"/>
      <c r="S5449" s="54"/>
      <c r="T5449" s="54"/>
      <c r="AB5449" s="55"/>
      <c r="AC5449" s="55"/>
      <c r="AE5449" s="54"/>
      <c r="AF5449" s="54"/>
      <c r="AG5449" s="54"/>
      <c r="AH5449" s="54"/>
      <c r="AJ5449" s="54"/>
      <c r="AK5449" s="54"/>
      <c r="AL5449" s="54"/>
      <c r="AS5449" s="53"/>
      <c r="AW5449" s="53"/>
      <c r="BF5449" s="53"/>
    </row>
    <row r="5450" spans="1:58">
      <c r="A5450" s="52">
        <v>5447</v>
      </c>
      <c r="C5450" s="53"/>
      <c r="G5450" s="54"/>
      <c r="H5450" s="54"/>
      <c r="K5450" s="54"/>
      <c r="P5450" s="54"/>
      <c r="Q5450" s="54"/>
      <c r="S5450" s="54"/>
      <c r="T5450" s="54"/>
      <c r="AB5450" s="55"/>
      <c r="AC5450" s="55"/>
      <c r="AE5450" s="54"/>
      <c r="AF5450" s="54"/>
      <c r="AG5450" s="54"/>
      <c r="AH5450" s="54"/>
      <c r="AJ5450" s="54"/>
      <c r="AK5450" s="54"/>
      <c r="AL5450" s="54"/>
      <c r="AS5450" s="53"/>
      <c r="AW5450" s="53"/>
      <c r="BF5450" s="53"/>
    </row>
    <row r="5451" spans="1:58">
      <c r="A5451" s="52">
        <v>5448</v>
      </c>
      <c r="C5451" s="53"/>
      <c r="G5451" s="54"/>
      <c r="H5451" s="54"/>
      <c r="K5451" s="54"/>
      <c r="P5451" s="54"/>
      <c r="Q5451" s="54"/>
      <c r="S5451" s="54"/>
      <c r="T5451" s="54"/>
      <c r="AB5451" s="55"/>
      <c r="AC5451" s="55"/>
      <c r="AE5451" s="54"/>
      <c r="AF5451" s="54"/>
      <c r="AG5451" s="54"/>
      <c r="AH5451" s="54"/>
      <c r="AJ5451" s="54"/>
      <c r="AK5451" s="54"/>
      <c r="AL5451" s="54"/>
      <c r="AS5451" s="53"/>
      <c r="AW5451" s="53"/>
      <c r="BF5451" s="53"/>
    </row>
    <row r="5452" spans="1:58">
      <c r="A5452" s="52">
        <v>5449</v>
      </c>
      <c r="C5452" s="53"/>
      <c r="G5452" s="54"/>
      <c r="H5452" s="54"/>
      <c r="K5452" s="54"/>
      <c r="P5452" s="54"/>
      <c r="Q5452" s="54"/>
      <c r="S5452" s="54"/>
      <c r="T5452" s="54"/>
      <c r="AB5452" s="55"/>
      <c r="AC5452" s="55"/>
      <c r="AE5452" s="54"/>
      <c r="AF5452" s="54"/>
      <c r="AG5452" s="54"/>
      <c r="AH5452" s="54"/>
      <c r="AJ5452" s="54"/>
      <c r="AK5452" s="54"/>
      <c r="AL5452" s="54"/>
      <c r="AS5452" s="53"/>
      <c r="AW5452" s="53"/>
      <c r="BF5452" s="53"/>
    </row>
    <row r="5453" spans="1:58">
      <c r="A5453" s="52">
        <v>5450</v>
      </c>
      <c r="C5453" s="53"/>
      <c r="G5453" s="54"/>
      <c r="H5453" s="54"/>
      <c r="K5453" s="54"/>
      <c r="P5453" s="54"/>
      <c r="Q5453" s="54"/>
      <c r="S5453" s="54"/>
      <c r="T5453" s="54"/>
      <c r="AB5453" s="55"/>
      <c r="AC5453" s="55"/>
      <c r="AE5453" s="54"/>
      <c r="AF5453" s="54"/>
      <c r="AG5453" s="54"/>
      <c r="AH5453" s="54"/>
      <c r="AJ5453" s="54"/>
      <c r="AK5453" s="54"/>
      <c r="AL5453" s="54"/>
      <c r="AS5453" s="53"/>
      <c r="AW5453" s="53"/>
      <c r="BF5453" s="53"/>
    </row>
    <row r="5454" spans="1:58">
      <c r="A5454" s="52">
        <v>5451</v>
      </c>
      <c r="C5454" s="53"/>
      <c r="G5454" s="54"/>
      <c r="H5454" s="54"/>
      <c r="K5454" s="54"/>
      <c r="P5454" s="54"/>
      <c r="Q5454" s="54"/>
      <c r="S5454" s="54"/>
      <c r="T5454" s="54"/>
      <c r="AB5454" s="55"/>
      <c r="AC5454" s="55"/>
      <c r="AE5454" s="54"/>
      <c r="AF5454" s="54"/>
      <c r="AG5454" s="54"/>
      <c r="AH5454" s="54"/>
      <c r="AJ5454" s="54"/>
      <c r="AK5454" s="54"/>
      <c r="AL5454" s="54"/>
      <c r="AS5454" s="53"/>
      <c r="AW5454" s="53"/>
      <c r="BF5454" s="53"/>
    </row>
    <row r="5455" spans="1:58">
      <c r="A5455" s="52">
        <v>5452</v>
      </c>
      <c r="C5455" s="53"/>
      <c r="G5455" s="54"/>
      <c r="H5455" s="54"/>
      <c r="K5455" s="54"/>
      <c r="P5455" s="54"/>
      <c r="Q5455" s="54"/>
      <c r="S5455" s="54"/>
      <c r="T5455" s="54"/>
      <c r="AB5455" s="55"/>
      <c r="AC5455" s="55"/>
      <c r="AE5455" s="54"/>
      <c r="AF5455" s="54"/>
      <c r="AG5455" s="54"/>
      <c r="AH5455" s="54"/>
      <c r="AJ5455" s="54"/>
      <c r="AK5455" s="54"/>
      <c r="AL5455" s="54"/>
      <c r="AS5455" s="53"/>
      <c r="AW5455" s="53"/>
      <c r="BF5455" s="53"/>
    </row>
    <row r="5456" spans="1:58">
      <c r="A5456" s="52">
        <v>5453</v>
      </c>
      <c r="C5456" s="53"/>
      <c r="G5456" s="54"/>
      <c r="H5456" s="54"/>
      <c r="K5456" s="54"/>
      <c r="P5456" s="54"/>
      <c r="Q5456" s="54"/>
      <c r="S5456" s="54"/>
      <c r="T5456" s="54"/>
      <c r="AB5456" s="55"/>
      <c r="AC5456" s="55"/>
      <c r="AE5456" s="54"/>
      <c r="AF5456" s="54"/>
      <c r="AG5456" s="54"/>
      <c r="AH5456" s="54"/>
      <c r="AJ5456" s="54"/>
      <c r="AK5456" s="54"/>
      <c r="AL5456" s="54"/>
      <c r="AS5456" s="53"/>
      <c r="AW5456" s="53"/>
      <c r="BF5456" s="53"/>
    </row>
    <row r="5457" spans="1:58">
      <c r="A5457" s="52">
        <v>5454</v>
      </c>
      <c r="C5457" s="53"/>
      <c r="G5457" s="54"/>
      <c r="H5457" s="54"/>
      <c r="K5457" s="54"/>
      <c r="P5457" s="54"/>
      <c r="Q5457" s="54"/>
      <c r="S5457" s="54"/>
      <c r="T5457" s="54"/>
      <c r="AB5457" s="55"/>
      <c r="AC5457" s="55"/>
      <c r="AE5457" s="54"/>
      <c r="AF5457" s="54"/>
      <c r="AG5457" s="54"/>
      <c r="AH5457" s="54"/>
      <c r="AJ5457" s="54"/>
      <c r="AK5457" s="54"/>
      <c r="AL5457" s="54"/>
      <c r="AS5457" s="53"/>
      <c r="AW5457" s="53"/>
      <c r="BF5457" s="53"/>
    </row>
    <row r="5458" spans="1:58">
      <c r="A5458" s="52">
        <v>5455</v>
      </c>
      <c r="C5458" s="53"/>
      <c r="G5458" s="54"/>
      <c r="H5458" s="54"/>
      <c r="K5458" s="54"/>
      <c r="P5458" s="54"/>
      <c r="Q5458" s="54"/>
      <c r="S5458" s="54"/>
      <c r="T5458" s="54"/>
      <c r="AB5458" s="55"/>
      <c r="AC5458" s="55"/>
      <c r="AE5458" s="54"/>
      <c r="AF5458" s="54"/>
      <c r="AG5458" s="54"/>
      <c r="AH5458" s="54"/>
      <c r="AJ5458" s="54"/>
      <c r="AK5458" s="54"/>
      <c r="AL5458" s="54"/>
      <c r="AS5458" s="53"/>
      <c r="AW5458" s="53"/>
      <c r="BF5458" s="53"/>
    </row>
    <row r="5459" spans="1:58">
      <c r="A5459" s="52">
        <v>5456</v>
      </c>
      <c r="C5459" s="53"/>
      <c r="G5459" s="54"/>
      <c r="H5459" s="54"/>
      <c r="K5459" s="54"/>
      <c r="P5459" s="54"/>
      <c r="Q5459" s="54"/>
      <c r="S5459" s="54"/>
      <c r="T5459" s="54"/>
      <c r="AB5459" s="55"/>
      <c r="AC5459" s="55"/>
      <c r="AE5459" s="54"/>
      <c r="AF5459" s="54"/>
      <c r="AG5459" s="54"/>
      <c r="AH5459" s="54"/>
      <c r="AJ5459" s="54"/>
      <c r="AK5459" s="54"/>
      <c r="AL5459" s="54"/>
      <c r="AS5459" s="53"/>
      <c r="AW5459" s="53"/>
      <c r="BF5459" s="53"/>
    </row>
    <row r="5460" spans="1:58">
      <c r="A5460" s="52">
        <v>5457</v>
      </c>
      <c r="C5460" s="53"/>
      <c r="G5460" s="54"/>
      <c r="H5460" s="54"/>
      <c r="K5460" s="54"/>
      <c r="P5460" s="54"/>
      <c r="Q5460" s="54"/>
      <c r="S5460" s="54"/>
      <c r="T5460" s="54"/>
      <c r="AB5460" s="55"/>
      <c r="AC5460" s="55"/>
      <c r="AE5460" s="54"/>
      <c r="AF5460" s="54"/>
      <c r="AG5460" s="54"/>
      <c r="AH5460" s="54"/>
      <c r="AJ5460" s="54"/>
      <c r="AK5460" s="54"/>
      <c r="AL5460" s="54"/>
      <c r="AS5460" s="53"/>
      <c r="AW5460" s="53"/>
      <c r="BF5460" s="53"/>
    </row>
    <row r="5461" spans="1:58">
      <c r="A5461" s="52">
        <v>5458</v>
      </c>
      <c r="C5461" s="53"/>
      <c r="G5461" s="54"/>
      <c r="H5461" s="54"/>
      <c r="K5461" s="54"/>
      <c r="P5461" s="54"/>
      <c r="Q5461" s="54"/>
      <c r="S5461" s="54"/>
      <c r="T5461" s="54"/>
      <c r="AB5461" s="55"/>
      <c r="AC5461" s="55"/>
      <c r="AE5461" s="54"/>
      <c r="AF5461" s="54"/>
      <c r="AG5461" s="54"/>
      <c r="AH5461" s="54"/>
      <c r="AJ5461" s="54"/>
      <c r="AK5461" s="54"/>
      <c r="AL5461" s="54"/>
      <c r="AS5461" s="53"/>
      <c r="AW5461" s="53"/>
      <c r="BF5461" s="53"/>
    </row>
    <row r="5462" spans="1:58">
      <c r="A5462" s="52">
        <v>5459</v>
      </c>
      <c r="C5462" s="53"/>
      <c r="G5462" s="54"/>
      <c r="H5462" s="54"/>
      <c r="K5462" s="54"/>
      <c r="P5462" s="54"/>
      <c r="Q5462" s="54"/>
      <c r="S5462" s="54"/>
      <c r="T5462" s="54"/>
      <c r="AB5462" s="55"/>
      <c r="AC5462" s="55"/>
      <c r="AE5462" s="54"/>
      <c r="AF5462" s="54"/>
      <c r="AG5462" s="54"/>
      <c r="AH5462" s="54"/>
      <c r="AJ5462" s="54"/>
      <c r="AK5462" s="54"/>
      <c r="AL5462" s="54"/>
      <c r="AS5462" s="53"/>
      <c r="AW5462" s="53"/>
      <c r="BF5462" s="53"/>
    </row>
    <row r="5463" spans="1:58">
      <c r="A5463" s="52">
        <v>5460</v>
      </c>
      <c r="C5463" s="53"/>
      <c r="G5463" s="54"/>
      <c r="H5463" s="54"/>
      <c r="K5463" s="54"/>
      <c r="P5463" s="54"/>
      <c r="Q5463" s="54"/>
      <c r="S5463" s="54"/>
      <c r="T5463" s="54"/>
      <c r="AB5463" s="55"/>
      <c r="AC5463" s="55"/>
      <c r="AE5463" s="54"/>
      <c r="AF5463" s="54"/>
      <c r="AG5463" s="54"/>
      <c r="AH5463" s="54"/>
      <c r="AJ5463" s="54"/>
      <c r="AK5463" s="54"/>
      <c r="AL5463" s="54"/>
      <c r="AS5463" s="53"/>
      <c r="AW5463" s="53"/>
      <c r="BF5463" s="53"/>
    </row>
    <row r="5464" spans="1:58">
      <c r="A5464" s="52">
        <v>5461</v>
      </c>
      <c r="C5464" s="53"/>
      <c r="G5464" s="54"/>
      <c r="H5464" s="54"/>
      <c r="K5464" s="54"/>
      <c r="P5464" s="54"/>
      <c r="Q5464" s="54"/>
      <c r="S5464" s="54"/>
      <c r="T5464" s="54"/>
      <c r="AB5464" s="55"/>
      <c r="AC5464" s="55"/>
      <c r="AE5464" s="54"/>
      <c r="AF5464" s="54"/>
      <c r="AG5464" s="54"/>
      <c r="AH5464" s="54"/>
      <c r="AJ5464" s="54"/>
      <c r="AK5464" s="54"/>
      <c r="AL5464" s="54"/>
      <c r="AS5464" s="53"/>
      <c r="AW5464" s="53"/>
      <c r="BF5464" s="53"/>
    </row>
    <row r="5465" spans="1:58">
      <c r="A5465" s="52">
        <v>5462</v>
      </c>
      <c r="C5465" s="53"/>
      <c r="G5465" s="54"/>
      <c r="H5465" s="54"/>
      <c r="K5465" s="54"/>
      <c r="P5465" s="54"/>
      <c r="Q5465" s="54"/>
      <c r="S5465" s="54"/>
      <c r="T5465" s="54"/>
      <c r="AB5465" s="55"/>
      <c r="AC5465" s="55"/>
      <c r="AE5465" s="54"/>
      <c r="AF5465" s="54"/>
      <c r="AG5465" s="54"/>
      <c r="AH5465" s="54"/>
      <c r="AJ5465" s="54"/>
      <c r="AK5465" s="54"/>
      <c r="AL5465" s="54"/>
      <c r="AS5465" s="53"/>
      <c r="AW5465" s="53"/>
      <c r="BF5465" s="53"/>
    </row>
    <row r="5466" spans="1:58">
      <c r="A5466" s="52">
        <v>5463</v>
      </c>
      <c r="C5466" s="53"/>
      <c r="G5466" s="54"/>
      <c r="H5466" s="54"/>
      <c r="K5466" s="54"/>
      <c r="P5466" s="54"/>
      <c r="Q5466" s="54"/>
      <c r="S5466" s="54"/>
      <c r="T5466" s="54"/>
      <c r="AB5466" s="55"/>
      <c r="AC5466" s="55"/>
      <c r="AE5466" s="54"/>
      <c r="AF5466" s="54"/>
      <c r="AG5466" s="54"/>
      <c r="AH5466" s="54"/>
      <c r="AJ5466" s="54"/>
      <c r="AK5466" s="54"/>
      <c r="AL5466" s="54"/>
      <c r="AS5466" s="53"/>
      <c r="AW5466" s="53"/>
      <c r="BF5466" s="53"/>
    </row>
    <row r="5467" spans="1:58">
      <c r="A5467" s="52">
        <v>5464</v>
      </c>
      <c r="C5467" s="53"/>
      <c r="G5467" s="54"/>
      <c r="H5467" s="54"/>
      <c r="K5467" s="54"/>
      <c r="P5467" s="54"/>
      <c r="Q5467" s="54"/>
      <c r="S5467" s="54"/>
      <c r="T5467" s="54"/>
      <c r="AB5467" s="55"/>
      <c r="AC5467" s="55"/>
      <c r="AE5467" s="54"/>
      <c r="AF5467" s="54"/>
      <c r="AG5467" s="54"/>
      <c r="AH5467" s="54"/>
      <c r="AJ5467" s="54"/>
      <c r="AK5467" s="54"/>
      <c r="AL5467" s="54"/>
      <c r="AS5467" s="53"/>
      <c r="AW5467" s="53"/>
      <c r="BF5467" s="53"/>
    </row>
    <row r="5468" spans="1:58">
      <c r="A5468" s="52">
        <v>5465</v>
      </c>
      <c r="C5468" s="53"/>
      <c r="G5468" s="54"/>
      <c r="H5468" s="54"/>
      <c r="K5468" s="54"/>
      <c r="P5468" s="54"/>
      <c r="Q5468" s="54"/>
      <c r="S5468" s="54"/>
      <c r="T5468" s="54"/>
      <c r="AB5468" s="55"/>
      <c r="AC5468" s="55"/>
      <c r="AE5468" s="54"/>
      <c r="AF5468" s="54"/>
      <c r="AG5468" s="54"/>
      <c r="AH5468" s="54"/>
      <c r="AJ5468" s="54"/>
      <c r="AK5468" s="54"/>
      <c r="AL5468" s="54"/>
      <c r="AS5468" s="53"/>
      <c r="AW5468" s="53"/>
      <c r="BF5468" s="53"/>
    </row>
    <row r="5469" spans="1:58">
      <c r="A5469" s="52">
        <v>5466</v>
      </c>
      <c r="C5469" s="53"/>
      <c r="G5469" s="54"/>
      <c r="H5469" s="54"/>
      <c r="K5469" s="54"/>
      <c r="P5469" s="54"/>
      <c r="Q5469" s="54"/>
      <c r="S5469" s="54"/>
      <c r="T5469" s="54"/>
      <c r="AB5469" s="55"/>
      <c r="AC5469" s="55"/>
      <c r="AE5469" s="54"/>
      <c r="AF5469" s="54"/>
      <c r="AG5469" s="54"/>
      <c r="AH5469" s="54"/>
      <c r="AJ5469" s="54"/>
      <c r="AK5469" s="54"/>
      <c r="AL5469" s="54"/>
      <c r="AS5469" s="53"/>
      <c r="AW5469" s="53"/>
      <c r="BF5469" s="53"/>
    </row>
    <row r="5470" spans="1:58">
      <c r="A5470" s="52">
        <v>5467</v>
      </c>
      <c r="C5470" s="53"/>
      <c r="G5470" s="54"/>
      <c r="H5470" s="54"/>
      <c r="K5470" s="54"/>
      <c r="P5470" s="54"/>
      <c r="Q5470" s="54"/>
      <c r="S5470" s="54"/>
      <c r="T5470" s="54"/>
      <c r="AB5470" s="55"/>
      <c r="AC5470" s="55"/>
      <c r="AE5470" s="54"/>
      <c r="AF5470" s="54"/>
      <c r="AG5470" s="54"/>
      <c r="AH5470" s="54"/>
      <c r="AJ5470" s="54"/>
      <c r="AK5470" s="54"/>
      <c r="AL5470" s="54"/>
      <c r="AS5470" s="53"/>
      <c r="AW5470" s="53"/>
      <c r="BF5470" s="53"/>
    </row>
    <row r="5471" spans="1:58">
      <c r="A5471" s="52">
        <v>5468</v>
      </c>
      <c r="C5471" s="53"/>
      <c r="G5471" s="54"/>
      <c r="H5471" s="54"/>
      <c r="K5471" s="54"/>
      <c r="P5471" s="54"/>
      <c r="Q5471" s="54"/>
      <c r="S5471" s="54"/>
      <c r="T5471" s="54"/>
      <c r="AB5471" s="55"/>
      <c r="AC5471" s="55"/>
      <c r="AE5471" s="54"/>
      <c r="AF5471" s="54"/>
      <c r="AG5471" s="54"/>
      <c r="AH5471" s="54"/>
      <c r="AJ5471" s="54"/>
      <c r="AK5471" s="54"/>
      <c r="AL5471" s="54"/>
      <c r="AS5471" s="53"/>
      <c r="AW5471" s="53"/>
      <c r="BF5471" s="53"/>
    </row>
    <row r="5472" spans="1:58">
      <c r="A5472" s="52">
        <v>5469</v>
      </c>
      <c r="C5472" s="53"/>
      <c r="G5472" s="54"/>
      <c r="H5472" s="54"/>
      <c r="K5472" s="54"/>
      <c r="P5472" s="54"/>
      <c r="Q5472" s="54"/>
      <c r="S5472" s="54"/>
      <c r="T5472" s="54"/>
      <c r="AB5472" s="55"/>
      <c r="AC5472" s="55"/>
      <c r="AE5472" s="54"/>
      <c r="AF5472" s="54"/>
      <c r="AG5472" s="54"/>
      <c r="AH5472" s="54"/>
      <c r="AJ5472" s="54"/>
      <c r="AK5472" s="54"/>
      <c r="AL5472" s="54"/>
      <c r="AS5472" s="53"/>
      <c r="AW5472" s="53"/>
      <c r="BF5472" s="53"/>
    </row>
    <row r="5473" spans="1:58">
      <c r="A5473" s="52">
        <v>5470</v>
      </c>
      <c r="C5473" s="53"/>
      <c r="G5473" s="54"/>
      <c r="H5473" s="54"/>
      <c r="K5473" s="54"/>
      <c r="P5473" s="54"/>
      <c r="Q5473" s="54"/>
      <c r="S5473" s="54"/>
      <c r="T5473" s="54"/>
      <c r="AB5473" s="55"/>
      <c r="AC5473" s="55"/>
      <c r="AE5473" s="54"/>
      <c r="AF5473" s="54"/>
      <c r="AG5473" s="54"/>
      <c r="AH5473" s="54"/>
      <c r="AJ5473" s="54"/>
      <c r="AK5473" s="54"/>
      <c r="AL5473" s="54"/>
      <c r="AS5473" s="53"/>
      <c r="AW5473" s="53"/>
      <c r="BF5473" s="53"/>
    </row>
    <row r="5474" spans="1:58">
      <c r="A5474" s="52">
        <v>5471</v>
      </c>
      <c r="C5474" s="53"/>
      <c r="G5474" s="54"/>
      <c r="H5474" s="54"/>
      <c r="K5474" s="54"/>
      <c r="P5474" s="54"/>
      <c r="Q5474" s="54"/>
      <c r="S5474" s="54"/>
      <c r="T5474" s="54"/>
      <c r="AB5474" s="55"/>
      <c r="AC5474" s="55"/>
      <c r="AE5474" s="54"/>
      <c r="AF5474" s="54"/>
      <c r="AG5474" s="54"/>
      <c r="AH5474" s="54"/>
      <c r="AJ5474" s="54"/>
      <c r="AK5474" s="54"/>
      <c r="AL5474" s="54"/>
      <c r="AS5474" s="53"/>
      <c r="AW5474" s="53"/>
      <c r="BF5474" s="53"/>
    </row>
    <row r="5475" spans="1:58">
      <c r="A5475" s="52">
        <v>5472</v>
      </c>
      <c r="C5475" s="53"/>
      <c r="G5475" s="54"/>
      <c r="H5475" s="54"/>
      <c r="K5475" s="54"/>
      <c r="P5475" s="54"/>
      <c r="Q5475" s="54"/>
      <c r="S5475" s="54"/>
      <c r="T5475" s="54"/>
      <c r="AB5475" s="55"/>
      <c r="AC5475" s="55"/>
      <c r="AE5475" s="54"/>
      <c r="AF5475" s="54"/>
      <c r="AG5475" s="54"/>
      <c r="AH5475" s="54"/>
      <c r="AJ5475" s="54"/>
      <c r="AK5475" s="54"/>
      <c r="AL5475" s="54"/>
      <c r="AS5475" s="53"/>
      <c r="AW5475" s="53"/>
      <c r="BF5475" s="53"/>
    </row>
    <row r="5476" spans="1:58">
      <c r="A5476" s="52">
        <v>5473</v>
      </c>
      <c r="C5476" s="53"/>
      <c r="G5476" s="54"/>
      <c r="H5476" s="54"/>
      <c r="K5476" s="54"/>
      <c r="P5476" s="54"/>
      <c r="Q5476" s="54"/>
      <c r="S5476" s="54"/>
      <c r="T5476" s="54"/>
      <c r="AB5476" s="55"/>
      <c r="AC5476" s="55"/>
      <c r="AE5476" s="54"/>
      <c r="AF5476" s="54"/>
      <c r="AG5476" s="54"/>
      <c r="AH5476" s="54"/>
      <c r="AJ5476" s="54"/>
      <c r="AK5476" s="54"/>
      <c r="AL5476" s="54"/>
      <c r="AS5476" s="53"/>
      <c r="AW5476" s="53"/>
      <c r="BF5476" s="53"/>
    </row>
    <row r="5477" spans="1:58">
      <c r="A5477" s="52">
        <v>5474</v>
      </c>
      <c r="C5477" s="53"/>
      <c r="G5477" s="54"/>
      <c r="H5477" s="54"/>
      <c r="K5477" s="54"/>
      <c r="P5477" s="54"/>
      <c r="Q5477" s="54"/>
      <c r="S5477" s="54"/>
      <c r="T5477" s="54"/>
      <c r="AB5477" s="55"/>
      <c r="AC5477" s="55"/>
      <c r="AE5477" s="54"/>
      <c r="AF5477" s="54"/>
      <c r="AG5477" s="54"/>
      <c r="AH5477" s="54"/>
      <c r="AJ5477" s="54"/>
      <c r="AK5477" s="54"/>
      <c r="AL5477" s="54"/>
      <c r="AS5477" s="53"/>
      <c r="AW5477" s="53"/>
      <c r="BF5477" s="53"/>
    </row>
    <row r="5478" spans="1:58">
      <c r="A5478" s="52">
        <v>5475</v>
      </c>
      <c r="C5478" s="53"/>
      <c r="G5478" s="54"/>
      <c r="H5478" s="54"/>
      <c r="K5478" s="54"/>
      <c r="P5478" s="54"/>
      <c r="Q5478" s="54"/>
      <c r="S5478" s="54"/>
      <c r="T5478" s="54"/>
      <c r="AB5478" s="55"/>
      <c r="AC5478" s="55"/>
      <c r="AE5478" s="54"/>
      <c r="AF5478" s="54"/>
      <c r="AG5478" s="54"/>
      <c r="AH5478" s="54"/>
      <c r="AJ5478" s="54"/>
      <c r="AK5478" s="54"/>
      <c r="AL5478" s="54"/>
      <c r="AS5478" s="53"/>
      <c r="AW5478" s="53"/>
      <c r="BF5478" s="53"/>
    </row>
    <row r="5479" spans="1:58">
      <c r="A5479" s="52">
        <v>5476</v>
      </c>
      <c r="C5479" s="53"/>
      <c r="G5479" s="54"/>
      <c r="H5479" s="54"/>
      <c r="K5479" s="54"/>
      <c r="P5479" s="54"/>
      <c r="Q5479" s="54"/>
      <c r="S5479" s="54"/>
      <c r="T5479" s="54"/>
      <c r="AB5479" s="55"/>
      <c r="AC5479" s="55"/>
      <c r="AE5479" s="54"/>
      <c r="AF5479" s="54"/>
      <c r="AG5479" s="54"/>
      <c r="AH5479" s="54"/>
      <c r="AJ5479" s="54"/>
      <c r="AK5479" s="54"/>
      <c r="AL5479" s="54"/>
      <c r="AS5479" s="53"/>
      <c r="AW5479" s="53"/>
      <c r="BF5479" s="53"/>
    </row>
    <row r="5480" spans="1:58">
      <c r="A5480" s="52">
        <v>5477</v>
      </c>
      <c r="C5480" s="53"/>
      <c r="G5480" s="54"/>
      <c r="H5480" s="54"/>
      <c r="K5480" s="54"/>
      <c r="P5480" s="54"/>
      <c r="Q5480" s="54"/>
      <c r="S5480" s="54"/>
      <c r="T5480" s="54"/>
      <c r="AB5480" s="55"/>
      <c r="AC5480" s="55"/>
      <c r="AE5480" s="54"/>
      <c r="AF5480" s="54"/>
      <c r="AG5480" s="54"/>
      <c r="AH5480" s="54"/>
      <c r="AJ5480" s="54"/>
      <c r="AK5480" s="54"/>
      <c r="AL5480" s="54"/>
      <c r="AS5480" s="53"/>
      <c r="AW5480" s="53"/>
      <c r="BF5480" s="53"/>
    </row>
    <row r="5481" spans="1:58">
      <c r="A5481" s="52">
        <v>5478</v>
      </c>
      <c r="C5481" s="53"/>
      <c r="G5481" s="54"/>
      <c r="H5481" s="54"/>
      <c r="K5481" s="54"/>
      <c r="P5481" s="54"/>
      <c r="Q5481" s="54"/>
      <c r="S5481" s="54"/>
      <c r="T5481" s="54"/>
      <c r="AB5481" s="55"/>
      <c r="AC5481" s="55"/>
      <c r="AE5481" s="54"/>
      <c r="AF5481" s="54"/>
      <c r="AG5481" s="54"/>
      <c r="AH5481" s="54"/>
      <c r="AJ5481" s="54"/>
      <c r="AK5481" s="54"/>
      <c r="AL5481" s="54"/>
      <c r="AS5481" s="53"/>
      <c r="AW5481" s="53"/>
      <c r="BF5481" s="53"/>
    </row>
    <row r="5482" spans="1:58">
      <c r="A5482" s="52">
        <v>5479</v>
      </c>
      <c r="C5482" s="53"/>
      <c r="G5482" s="54"/>
      <c r="H5482" s="54"/>
      <c r="K5482" s="54"/>
      <c r="P5482" s="54"/>
      <c r="Q5482" s="54"/>
      <c r="S5482" s="54"/>
      <c r="T5482" s="54"/>
      <c r="AB5482" s="55"/>
      <c r="AC5482" s="55"/>
      <c r="AE5482" s="54"/>
      <c r="AF5482" s="54"/>
      <c r="AG5482" s="54"/>
      <c r="AH5482" s="54"/>
      <c r="AJ5482" s="54"/>
      <c r="AK5482" s="54"/>
      <c r="AL5482" s="54"/>
      <c r="AS5482" s="53"/>
      <c r="AW5482" s="53"/>
      <c r="BF5482" s="53"/>
    </row>
    <row r="5483" spans="1:58">
      <c r="A5483" s="52">
        <v>5480</v>
      </c>
      <c r="C5483" s="53"/>
      <c r="G5483" s="54"/>
      <c r="H5483" s="54"/>
      <c r="K5483" s="54"/>
      <c r="P5483" s="54"/>
      <c r="Q5483" s="54"/>
      <c r="S5483" s="54"/>
      <c r="T5483" s="54"/>
      <c r="AB5483" s="55"/>
      <c r="AC5483" s="55"/>
      <c r="AE5483" s="54"/>
      <c r="AF5483" s="54"/>
      <c r="AG5483" s="54"/>
      <c r="AH5483" s="54"/>
      <c r="AJ5483" s="54"/>
      <c r="AK5483" s="54"/>
      <c r="AL5483" s="54"/>
      <c r="AS5483" s="53"/>
      <c r="AW5483" s="53"/>
      <c r="BF5483" s="53"/>
    </row>
    <row r="5484" spans="1:58">
      <c r="A5484" s="52">
        <v>5481</v>
      </c>
      <c r="C5484" s="53"/>
      <c r="G5484" s="54"/>
      <c r="H5484" s="54"/>
      <c r="K5484" s="54"/>
      <c r="P5484" s="54"/>
      <c r="Q5484" s="54"/>
      <c r="S5484" s="54"/>
      <c r="T5484" s="54"/>
      <c r="AB5484" s="55"/>
      <c r="AC5484" s="55"/>
      <c r="AE5484" s="54"/>
      <c r="AF5484" s="54"/>
      <c r="AG5484" s="54"/>
      <c r="AH5484" s="54"/>
      <c r="AJ5484" s="54"/>
      <c r="AK5484" s="54"/>
      <c r="AL5484" s="54"/>
      <c r="AS5484" s="53"/>
      <c r="AW5484" s="53"/>
      <c r="BF5484" s="53"/>
    </row>
    <row r="5485" spans="1:58">
      <c r="A5485" s="52">
        <v>5482</v>
      </c>
      <c r="C5485" s="53"/>
      <c r="G5485" s="54"/>
      <c r="H5485" s="54"/>
      <c r="K5485" s="54"/>
      <c r="P5485" s="54"/>
      <c r="Q5485" s="54"/>
      <c r="S5485" s="54"/>
      <c r="T5485" s="54"/>
      <c r="AB5485" s="55"/>
      <c r="AC5485" s="55"/>
      <c r="AE5485" s="54"/>
      <c r="AF5485" s="54"/>
      <c r="AG5485" s="54"/>
      <c r="AH5485" s="54"/>
      <c r="AJ5485" s="54"/>
      <c r="AK5485" s="54"/>
      <c r="AL5485" s="54"/>
      <c r="AS5485" s="53"/>
      <c r="AW5485" s="53"/>
      <c r="BF5485" s="53"/>
    </row>
    <row r="5486" spans="1:58">
      <c r="A5486" s="52">
        <v>5483</v>
      </c>
      <c r="C5486" s="53"/>
      <c r="G5486" s="54"/>
      <c r="H5486" s="54"/>
      <c r="K5486" s="54"/>
      <c r="P5486" s="54"/>
      <c r="Q5486" s="54"/>
      <c r="S5486" s="54"/>
      <c r="T5486" s="54"/>
      <c r="AB5486" s="55"/>
      <c r="AC5486" s="55"/>
      <c r="AE5486" s="54"/>
      <c r="AF5486" s="54"/>
      <c r="AG5486" s="54"/>
      <c r="AH5486" s="54"/>
      <c r="AJ5486" s="54"/>
      <c r="AK5486" s="54"/>
      <c r="AL5486" s="54"/>
      <c r="AS5486" s="53"/>
      <c r="AW5486" s="53"/>
      <c r="BF5486" s="53"/>
    </row>
    <row r="5487" spans="1:58">
      <c r="A5487" s="52">
        <v>5484</v>
      </c>
      <c r="C5487" s="53"/>
      <c r="G5487" s="54"/>
      <c r="H5487" s="54"/>
      <c r="K5487" s="54"/>
      <c r="P5487" s="54"/>
      <c r="Q5487" s="54"/>
      <c r="S5487" s="54"/>
      <c r="T5487" s="54"/>
      <c r="AB5487" s="55"/>
      <c r="AC5487" s="55"/>
      <c r="AE5487" s="54"/>
      <c r="AF5487" s="54"/>
      <c r="AG5487" s="54"/>
      <c r="AH5487" s="54"/>
      <c r="AJ5487" s="54"/>
      <c r="AK5487" s="54"/>
      <c r="AL5487" s="54"/>
      <c r="AS5487" s="53"/>
      <c r="AW5487" s="53"/>
      <c r="BF5487" s="53"/>
    </row>
    <row r="5488" spans="1:58">
      <c r="A5488" s="52">
        <v>5485</v>
      </c>
      <c r="C5488" s="53"/>
      <c r="G5488" s="54"/>
      <c r="H5488" s="54"/>
      <c r="K5488" s="54"/>
      <c r="P5488" s="54"/>
      <c r="Q5488" s="54"/>
      <c r="S5488" s="54"/>
      <c r="T5488" s="54"/>
      <c r="AB5488" s="55"/>
      <c r="AC5488" s="55"/>
      <c r="AE5488" s="54"/>
      <c r="AF5488" s="54"/>
      <c r="AG5488" s="54"/>
      <c r="AH5488" s="54"/>
      <c r="AJ5488" s="54"/>
      <c r="AK5488" s="54"/>
      <c r="AL5488" s="54"/>
      <c r="AS5488" s="53"/>
      <c r="AW5488" s="53"/>
      <c r="BF5488" s="53"/>
    </row>
    <row r="5489" spans="1:58">
      <c r="A5489" s="52">
        <v>5486</v>
      </c>
      <c r="C5489" s="53"/>
      <c r="G5489" s="54"/>
      <c r="H5489" s="54"/>
      <c r="K5489" s="54"/>
      <c r="P5489" s="54"/>
      <c r="Q5489" s="54"/>
      <c r="S5489" s="54"/>
      <c r="T5489" s="54"/>
      <c r="AB5489" s="55"/>
      <c r="AC5489" s="55"/>
      <c r="AE5489" s="54"/>
      <c r="AF5489" s="54"/>
      <c r="AG5489" s="54"/>
      <c r="AH5489" s="54"/>
      <c r="AJ5489" s="54"/>
      <c r="AK5489" s="54"/>
      <c r="AL5489" s="54"/>
      <c r="AS5489" s="53"/>
      <c r="AW5489" s="53"/>
      <c r="BF5489" s="53"/>
    </row>
    <row r="5490" spans="1:58">
      <c r="A5490" s="52">
        <v>5487</v>
      </c>
      <c r="C5490" s="53"/>
      <c r="G5490" s="54"/>
      <c r="H5490" s="54"/>
      <c r="K5490" s="54"/>
      <c r="P5490" s="54"/>
      <c r="Q5490" s="54"/>
      <c r="S5490" s="54"/>
      <c r="T5490" s="54"/>
      <c r="AB5490" s="55"/>
      <c r="AC5490" s="55"/>
      <c r="AE5490" s="54"/>
      <c r="AF5490" s="54"/>
      <c r="AG5490" s="54"/>
      <c r="AH5490" s="54"/>
      <c r="AJ5490" s="54"/>
      <c r="AK5490" s="54"/>
      <c r="AL5490" s="54"/>
      <c r="AS5490" s="53"/>
      <c r="AW5490" s="53"/>
      <c r="BF5490" s="53"/>
    </row>
    <row r="5491" spans="1:58">
      <c r="A5491" s="52">
        <v>5488</v>
      </c>
      <c r="C5491" s="53"/>
      <c r="G5491" s="54"/>
      <c r="H5491" s="54"/>
      <c r="K5491" s="54"/>
      <c r="P5491" s="54"/>
      <c r="Q5491" s="54"/>
      <c r="S5491" s="54"/>
      <c r="T5491" s="54"/>
      <c r="AB5491" s="55"/>
      <c r="AC5491" s="55"/>
      <c r="AE5491" s="54"/>
      <c r="AF5491" s="54"/>
      <c r="AG5491" s="54"/>
      <c r="AH5491" s="54"/>
      <c r="AJ5491" s="54"/>
      <c r="AK5491" s="54"/>
      <c r="AL5491" s="54"/>
      <c r="AS5491" s="53"/>
      <c r="AW5491" s="53"/>
      <c r="BF5491" s="53"/>
    </row>
    <row r="5492" spans="1:58">
      <c r="A5492" s="52">
        <v>5489</v>
      </c>
      <c r="C5492" s="53"/>
      <c r="G5492" s="54"/>
      <c r="H5492" s="54"/>
      <c r="K5492" s="54"/>
      <c r="P5492" s="54"/>
      <c r="Q5492" s="54"/>
      <c r="S5492" s="54"/>
      <c r="T5492" s="54"/>
      <c r="AB5492" s="55"/>
      <c r="AC5492" s="55"/>
      <c r="AE5492" s="54"/>
      <c r="AF5492" s="54"/>
      <c r="AG5492" s="54"/>
      <c r="AH5492" s="54"/>
      <c r="AJ5492" s="54"/>
      <c r="AK5492" s="54"/>
      <c r="AL5492" s="54"/>
      <c r="AS5492" s="53"/>
      <c r="AW5492" s="53"/>
      <c r="BF5492" s="53"/>
    </row>
    <row r="5493" spans="1:58">
      <c r="A5493" s="52">
        <v>5490</v>
      </c>
      <c r="C5493" s="53"/>
      <c r="G5493" s="54"/>
      <c r="H5493" s="54"/>
      <c r="K5493" s="54"/>
      <c r="P5493" s="54"/>
      <c r="Q5493" s="54"/>
      <c r="S5493" s="54"/>
      <c r="T5493" s="54"/>
      <c r="AB5493" s="55"/>
      <c r="AC5493" s="55"/>
      <c r="AE5493" s="54"/>
      <c r="AF5493" s="54"/>
      <c r="AG5493" s="54"/>
      <c r="AH5493" s="54"/>
      <c r="AJ5493" s="54"/>
      <c r="AK5493" s="54"/>
      <c r="AL5493" s="54"/>
      <c r="AS5493" s="53"/>
      <c r="AW5493" s="53"/>
      <c r="BF5493" s="53"/>
    </row>
    <row r="5494" spans="1:58">
      <c r="A5494" s="52">
        <v>5491</v>
      </c>
      <c r="C5494" s="53"/>
      <c r="G5494" s="54"/>
      <c r="H5494" s="54"/>
      <c r="K5494" s="54"/>
      <c r="P5494" s="54"/>
      <c r="Q5494" s="54"/>
      <c r="S5494" s="54"/>
      <c r="T5494" s="54"/>
      <c r="AB5494" s="55"/>
      <c r="AC5494" s="55"/>
      <c r="AE5494" s="54"/>
      <c r="AF5494" s="54"/>
      <c r="AG5494" s="54"/>
      <c r="AH5494" s="54"/>
      <c r="AJ5494" s="54"/>
      <c r="AK5494" s="54"/>
      <c r="AL5494" s="54"/>
      <c r="AS5494" s="53"/>
      <c r="AW5494" s="53"/>
      <c r="BF5494" s="53"/>
    </row>
    <row r="5495" spans="1:58">
      <c r="A5495" s="52">
        <v>5492</v>
      </c>
      <c r="C5495" s="53"/>
      <c r="G5495" s="54"/>
      <c r="H5495" s="54"/>
      <c r="K5495" s="54"/>
      <c r="P5495" s="54"/>
      <c r="Q5495" s="54"/>
      <c r="S5495" s="54"/>
      <c r="T5495" s="54"/>
      <c r="AB5495" s="55"/>
      <c r="AC5495" s="55"/>
      <c r="AE5495" s="54"/>
      <c r="AF5495" s="54"/>
      <c r="AG5495" s="54"/>
      <c r="AH5495" s="54"/>
      <c r="AJ5495" s="54"/>
      <c r="AK5495" s="54"/>
      <c r="AL5495" s="54"/>
      <c r="AS5495" s="53"/>
      <c r="AW5495" s="53"/>
      <c r="BF5495" s="53"/>
    </row>
    <row r="5496" spans="1:58">
      <c r="A5496" s="52">
        <v>5493</v>
      </c>
      <c r="C5496" s="53"/>
      <c r="G5496" s="54"/>
      <c r="H5496" s="54"/>
      <c r="K5496" s="54"/>
      <c r="P5496" s="54"/>
      <c r="Q5496" s="54"/>
      <c r="S5496" s="54"/>
      <c r="T5496" s="54"/>
      <c r="AB5496" s="55"/>
      <c r="AC5496" s="55"/>
      <c r="AE5496" s="54"/>
      <c r="AF5496" s="54"/>
      <c r="AG5496" s="54"/>
      <c r="AH5496" s="54"/>
      <c r="AJ5496" s="54"/>
      <c r="AK5496" s="54"/>
      <c r="AL5496" s="54"/>
      <c r="AS5496" s="53"/>
      <c r="AW5496" s="53"/>
      <c r="BF5496" s="53"/>
    </row>
    <row r="5497" spans="1:58">
      <c r="A5497" s="52">
        <v>5494</v>
      </c>
      <c r="C5497" s="53"/>
      <c r="G5497" s="54"/>
      <c r="H5497" s="54"/>
      <c r="K5497" s="54"/>
      <c r="P5497" s="54"/>
      <c r="Q5497" s="54"/>
      <c r="S5497" s="54"/>
      <c r="T5497" s="54"/>
      <c r="AB5497" s="55"/>
      <c r="AC5497" s="55"/>
      <c r="AE5497" s="54"/>
      <c r="AF5497" s="54"/>
      <c r="AG5497" s="54"/>
      <c r="AH5497" s="54"/>
      <c r="AJ5497" s="54"/>
      <c r="AK5497" s="54"/>
      <c r="AL5497" s="54"/>
      <c r="AS5497" s="53"/>
      <c r="AW5497" s="53"/>
      <c r="BF5497" s="53"/>
    </row>
    <row r="5498" spans="1:58">
      <c r="A5498" s="52">
        <v>5495</v>
      </c>
      <c r="C5498" s="53"/>
      <c r="G5498" s="54"/>
      <c r="H5498" s="54"/>
      <c r="K5498" s="54"/>
      <c r="P5498" s="54"/>
      <c r="Q5498" s="54"/>
      <c r="S5498" s="54"/>
      <c r="T5498" s="54"/>
      <c r="AB5498" s="55"/>
      <c r="AC5498" s="55"/>
      <c r="AE5498" s="54"/>
      <c r="AF5498" s="54"/>
      <c r="AG5498" s="54"/>
      <c r="AH5498" s="54"/>
      <c r="AJ5498" s="54"/>
      <c r="AK5498" s="54"/>
      <c r="AL5498" s="54"/>
      <c r="AS5498" s="53"/>
      <c r="AW5498" s="53"/>
      <c r="BF5498" s="53"/>
    </row>
    <row r="5499" spans="1:58">
      <c r="A5499" s="52">
        <v>5496</v>
      </c>
      <c r="C5499" s="53"/>
      <c r="G5499" s="54"/>
      <c r="H5499" s="54"/>
      <c r="K5499" s="54"/>
      <c r="P5499" s="54"/>
      <c r="Q5499" s="54"/>
      <c r="S5499" s="54"/>
      <c r="T5499" s="54"/>
      <c r="AB5499" s="55"/>
      <c r="AC5499" s="55"/>
      <c r="AE5499" s="54"/>
      <c r="AF5499" s="54"/>
      <c r="AG5499" s="54"/>
      <c r="AH5499" s="54"/>
      <c r="AJ5499" s="54"/>
      <c r="AK5499" s="54"/>
      <c r="AL5499" s="54"/>
      <c r="AS5499" s="53"/>
      <c r="AW5499" s="53"/>
      <c r="BF5499" s="53"/>
    </row>
    <row r="5500" spans="1:58">
      <c r="A5500" s="52">
        <v>5497</v>
      </c>
      <c r="C5500" s="53"/>
      <c r="G5500" s="54"/>
      <c r="H5500" s="54"/>
      <c r="K5500" s="54"/>
      <c r="P5500" s="54"/>
      <c r="Q5500" s="54"/>
      <c r="S5500" s="54"/>
      <c r="T5500" s="54"/>
      <c r="AB5500" s="55"/>
      <c r="AC5500" s="55"/>
      <c r="AE5500" s="54"/>
      <c r="AF5500" s="54"/>
      <c r="AG5500" s="54"/>
      <c r="AH5500" s="54"/>
      <c r="AJ5500" s="54"/>
      <c r="AK5500" s="54"/>
      <c r="AL5500" s="54"/>
      <c r="AS5500" s="53"/>
      <c r="AW5500" s="53"/>
      <c r="BF5500" s="53"/>
    </row>
    <row r="5501" spans="1:58">
      <c r="A5501" s="52">
        <v>5498</v>
      </c>
      <c r="C5501" s="53"/>
      <c r="G5501" s="54"/>
      <c r="H5501" s="54"/>
      <c r="K5501" s="54"/>
      <c r="P5501" s="54"/>
      <c r="Q5501" s="54"/>
      <c r="S5501" s="54"/>
      <c r="T5501" s="54"/>
      <c r="AB5501" s="55"/>
      <c r="AC5501" s="55"/>
      <c r="AE5501" s="54"/>
      <c r="AF5501" s="54"/>
      <c r="AG5501" s="54"/>
      <c r="AH5501" s="54"/>
      <c r="AJ5501" s="54"/>
      <c r="AK5501" s="54"/>
      <c r="AL5501" s="54"/>
      <c r="AS5501" s="53"/>
      <c r="AW5501" s="53"/>
      <c r="BF5501" s="53"/>
    </row>
    <row r="5502" spans="1:58">
      <c r="A5502" s="52">
        <v>5499</v>
      </c>
      <c r="C5502" s="53"/>
      <c r="G5502" s="54"/>
      <c r="H5502" s="54"/>
      <c r="K5502" s="54"/>
      <c r="P5502" s="54"/>
      <c r="Q5502" s="54"/>
      <c r="S5502" s="54"/>
      <c r="T5502" s="54"/>
      <c r="AB5502" s="55"/>
      <c r="AC5502" s="55"/>
      <c r="AE5502" s="54"/>
      <c r="AF5502" s="54"/>
      <c r="AG5502" s="54"/>
      <c r="AH5502" s="54"/>
      <c r="AJ5502" s="54"/>
      <c r="AK5502" s="54"/>
      <c r="AL5502" s="54"/>
      <c r="AS5502" s="53"/>
      <c r="AW5502" s="53"/>
      <c r="BF5502" s="53"/>
    </row>
    <row r="5503" spans="1:58">
      <c r="A5503" s="52">
        <v>5500</v>
      </c>
      <c r="C5503" s="53"/>
      <c r="G5503" s="54"/>
      <c r="H5503" s="54"/>
      <c r="K5503" s="54"/>
      <c r="P5503" s="54"/>
      <c r="Q5503" s="54"/>
      <c r="S5503" s="54"/>
      <c r="T5503" s="54"/>
      <c r="AB5503" s="55"/>
      <c r="AC5503" s="55"/>
      <c r="AE5503" s="54"/>
      <c r="AF5503" s="54"/>
      <c r="AG5503" s="54"/>
      <c r="AH5503" s="54"/>
      <c r="AJ5503" s="54"/>
      <c r="AK5503" s="54"/>
      <c r="AL5503" s="54"/>
      <c r="AS5503" s="53"/>
      <c r="AW5503" s="53"/>
      <c r="BF5503" s="53"/>
    </row>
    <row r="5504" spans="1:58">
      <c r="A5504" s="52">
        <v>5501</v>
      </c>
      <c r="C5504" s="53"/>
      <c r="G5504" s="54"/>
      <c r="H5504" s="54"/>
      <c r="K5504" s="54"/>
      <c r="P5504" s="54"/>
      <c r="Q5504" s="54"/>
      <c r="S5504" s="54"/>
      <c r="T5504" s="54"/>
      <c r="AB5504" s="55"/>
      <c r="AC5504" s="55"/>
      <c r="AE5504" s="54"/>
      <c r="AF5504" s="54"/>
      <c r="AG5504" s="54"/>
      <c r="AH5504" s="54"/>
      <c r="AJ5504" s="54"/>
      <c r="AK5504" s="54"/>
      <c r="AL5504" s="54"/>
      <c r="AS5504" s="53"/>
      <c r="AW5504" s="53"/>
      <c r="BF5504" s="53"/>
    </row>
    <row r="5505" spans="1:58">
      <c r="A5505" s="52">
        <v>5502</v>
      </c>
      <c r="C5505" s="53"/>
      <c r="G5505" s="54"/>
      <c r="H5505" s="54"/>
      <c r="K5505" s="54"/>
      <c r="P5505" s="54"/>
      <c r="Q5505" s="54"/>
      <c r="S5505" s="54"/>
      <c r="T5505" s="54"/>
      <c r="AB5505" s="55"/>
      <c r="AC5505" s="55"/>
      <c r="AE5505" s="54"/>
      <c r="AF5505" s="54"/>
      <c r="AG5505" s="54"/>
      <c r="AH5505" s="54"/>
      <c r="AJ5505" s="54"/>
      <c r="AK5505" s="54"/>
      <c r="AL5505" s="54"/>
      <c r="AS5505" s="53"/>
      <c r="AW5505" s="53"/>
      <c r="BF5505" s="53"/>
    </row>
    <row r="5506" spans="1:58">
      <c r="A5506" s="52">
        <v>5503</v>
      </c>
      <c r="C5506" s="53"/>
      <c r="G5506" s="54"/>
      <c r="H5506" s="54"/>
      <c r="K5506" s="54"/>
      <c r="P5506" s="54"/>
      <c r="Q5506" s="54"/>
      <c r="S5506" s="54"/>
      <c r="T5506" s="54"/>
      <c r="AB5506" s="55"/>
      <c r="AC5506" s="55"/>
      <c r="AE5506" s="54"/>
      <c r="AF5506" s="54"/>
      <c r="AG5506" s="54"/>
      <c r="AH5506" s="54"/>
      <c r="AJ5506" s="54"/>
      <c r="AK5506" s="54"/>
      <c r="AL5506" s="54"/>
      <c r="AS5506" s="53"/>
      <c r="AW5506" s="53"/>
      <c r="BF5506" s="53"/>
    </row>
    <row r="5507" spans="1:58">
      <c r="A5507" s="52">
        <v>5504</v>
      </c>
      <c r="C5507" s="53"/>
      <c r="G5507" s="54"/>
      <c r="H5507" s="54"/>
      <c r="K5507" s="54"/>
      <c r="P5507" s="54"/>
      <c r="Q5507" s="54"/>
      <c r="S5507" s="54"/>
      <c r="T5507" s="54"/>
      <c r="AB5507" s="55"/>
      <c r="AC5507" s="55"/>
      <c r="AE5507" s="54"/>
      <c r="AF5507" s="54"/>
      <c r="AG5507" s="54"/>
      <c r="AH5507" s="54"/>
      <c r="AJ5507" s="54"/>
      <c r="AK5507" s="54"/>
      <c r="AL5507" s="54"/>
      <c r="AS5507" s="53"/>
      <c r="AW5507" s="53"/>
      <c r="BF5507" s="53"/>
    </row>
    <row r="5508" spans="1:58">
      <c r="A5508" s="52">
        <v>5505</v>
      </c>
      <c r="C5508" s="53"/>
      <c r="G5508" s="54"/>
      <c r="H5508" s="54"/>
      <c r="K5508" s="54"/>
      <c r="P5508" s="54"/>
      <c r="Q5508" s="54"/>
      <c r="S5508" s="54"/>
      <c r="T5508" s="54"/>
      <c r="AB5508" s="55"/>
      <c r="AC5508" s="55"/>
      <c r="AE5508" s="54"/>
      <c r="AF5508" s="54"/>
      <c r="AG5508" s="54"/>
      <c r="AH5508" s="54"/>
      <c r="AJ5508" s="54"/>
      <c r="AK5508" s="54"/>
      <c r="AL5508" s="54"/>
      <c r="AS5508" s="53"/>
      <c r="AW5508" s="53"/>
      <c r="BF5508" s="53"/>
    </row>
    <row r="5509" spans="1:58">
      <c r="A5509" s="52">
        <v>5506</v>
      </c>
      <c r="C5509" s="53"/>
      <c r="G5509" s="54"/>
      <c r="H5509" s="54"/>
      <c r="K5509" s="54"/>
      <c r="P5509" s="54"/>
      <c r="Q5509" s="54"/>
      <c r="S5509" s="54"/>
      <c r="T5509" s="54"/>
      <c r="AB5509" s="55"/>
      <c r="AC5509" s="55"/>
      <c r="AE5509" s="54"/>
      <c r="AF5509" s="54"/>
      <c r="AG5509" s="54"/>
      <c r="AH5509" s="54"/>
      <c r="AJ5509" s="54"/>
      <c r="AK5509" s="54"/>
      <c r="AL5509" s="54"/>
      <c r="AS5509" s="53"/>
      <c r="AW5509" s="53"/>
      <c r="BF5509" s="53"/>
    </row>
    <row r="5510" spans="1:58">
      <c r="A5510" s="52">
        <v>5507</v>
      </c>
      <c r="C5510" s="53"/>
      <c r="G5510" s="54"/>
      <c r="H5510" s="54"/>
      <c r="K5510" s="54"/>
      <c r="P5510" s="54"/>
      <c r="Q5510" s="54"/>
      <c r="S5510" s="54"/>
      <c r="T5510" s="54"/>
      <c r="AB5510" s="55"/>
      <c r="AC5510" s="55"/>
      <c r="AE5510" s="54"/>
      <c r="AF5510" s="54"/>
      <c r="AG5510" s="54"/>
      <c r="AH5510" s="54"/>
      <c r="AJ5510" s="54"/>
      <c r="AK5510" s="54"/>
      <c r="AL5510" s="54"/>
      <c r="AS5510" s="53"/>
      <c r="AW5510" s="53"/>
      <c r="BF5510" s="53"/>
    </row>
    <row r="5511" spans="1:58">
      <c r="A5511" s="52">
        <v>5508</v>
      </c>
      <c r="C5511" s="53"/>
      <c r="G5511" s="54"/>
      <c r="H5511" s="54"/>
      <c r="K5511" s="54"/>
      <c r="P5511" s="54"/>
      <c r="Q5511" s="54"/>
      <c r="S5511" s="54"/>
      <c r="T5511" s="54"/>
      <c r="AB5511" s="55"/>
      <c r="AC5511" s="55"/>
      <c r="AE5511" s="54"/>
      <c r="AF5511" s="54"/>
      <c r="AG5511" s="54"/>
      <c r="AH5511" s="54"/>
      <c r="AJ5511" s="54"/>
      <c r="AK5511" s="54"/>
      <c r="AL5511" s="54"/>
      <c r="AS5511" s="53"/>
      <c r="AW5511" s="53"/>
      <c r="BF5511" s="53"/>
    </row>
    <row r="5512" spans="1:58">
      <c r="A5512" s="52">
        <v>5509</v>
      </c>
      <c r="C5512" s="53"/>
      <c r="G5512" s="54"/>
      <c r="H5512" s="54"/>
      <c r="K5512" s="54"/>
      <c r="P5512" s="54"/>
      <c r="Q5512" s="54"/>
      <c r="S5512" s="54"/>
      <c r="T5512" s="54"/>
      <c r="AB5512" s="55"/>
      <c r="AC5512" s="55"/>
      <c r="AE5512" s="54"/>
      <c r="AF5512" s="54"/>
      <c r="AG5512" s="54"/>
      <c r="AH5512" s="54"/>
      <c r="AJ5512" s="54"/>
      <c r="AK5512" s="54"/>
      <c r="AL5512" s="54"/>
      <c r="AS5512" s="53"/>
      <c r="AW5512" s="53"/>
      <c r="BF5512" s="53"/>
    </row>
    <row r="5513" spans="1:58">
      <c r="A5513" s="52">
        <v>5510</v>
      </c>
      <c r="C5513" s="53"/>
      <c r="G5513" s="54"/>
      <c r="H5513" s="54"/>
      <c r="K5513" s="54"/>
      <c r="P5513" s="54"/>
      <c r="Q5513" s="54"/>
      <c r="S5513" s="54"/>
      <c r="T5513" s="54"/>
      <c r="AB5513" s="55"/>
      <c r="AC5513" s="55"/>
      <c r="AE5513" s="54"/>
      <c r="AF5513" s="54"/>
      <c r="AG5513" s="54"/>
      <c r="AH5513" s="54"/>
      <c r="AJ5513" s="54"/>
      <c r="AK5513" s="54"/>
      <c r="AL5513" s="54"/>
      <c r="AS5513" s="53"/>
      <c r="AW5513" s="53"/>
      <c r="BF5513" s="53"/>
    </row>
    <row r="5514" spans="1:58">
      <c r="A5514" s="52">
        <v>5511</v>
      </c>
      <c r="C5514" s="53"/>
      <c r="G5514" s="54"/>
      <c r="H5514" s="54"/>
      <c r="K5514" s="54"/>
      <c r="P5514" s="54"/>
      <c r="Q5514" s="54"/>
      <c r="S5514" s="54"/>
      <c r="T5514" s="54"/>
      <c r="AB5514" s="55"/>
      <c r="AC5514" s="55"/>
      <c r="AE5514" s="54"/>
      <c r="AF5514" s="54"/>
      <c r="AG5514" s="54"/>
      <c r="AH5514" s="54"/>
      <c r="AJ5514" s="54"/>
      <c r="AK5514" s="54"/>
      <c r="AL5514" s="54"/>
      <c r="AS5514" s="53"/>
      <c r="AW5514" s="53"/>
      <c r="BF5514" s="53"/>
    </row>
    <row r="5515" spans="1:58">
      <c r="A5515" s="52">
        <v>5512</v>
      </c>
      <c r="C5515" s="53"/>
      <c r="G5515" s="54"/>
      <c r="H5515" s="54"/>
      <c r="K5515" s="54"/>
      <c r="P5515" s="54"/>
      <c r="Q5515" s="54"/>
      <c r="S5515" s="54"/>
      <c r="T5515" s="54"/>
      <c r="AB5515" s="55"/>
      <c r="AC5515" s="55"/>
      <c r="AE5515" s="54"/>
      <c r="AF5515" s="54"/>
      <c r="AG5515" s="54"/>
      <c r="AH5515" s="54"/>
      <c r="AJ5515" s="54"/>
      <c r="AK5515" s="54"/>
      <c r="AL5515" s="54"/>
      <c r="AS5515" s="53"/>
      <c r="AW5515" s="53"/>
      <c r="BF5515" s="53"/>
    </row>
    <row r="5516" spans="1:58">
      <c r="A5516" s="52">
        <v>5513</v>
      </c>
      <c r="C5516" s="53"/>
      <c r="G5516" s="54"/>
      <c r="H5516" s="54"/>
      <c r="K5516" s="54"/>
      <c r="P5516" s="54"/>
      <c r="Q5516" s="54"/>
      <c r="S5516" s="54"/>
      <c r="T5516" s="54"/>
      <c r="AB5516" s="55"/>
      <c r="AC5516" s="55"/>
      <c r="AE5516" s="54"/>
      <c r="AF5516" s="54"/>
      <c r="AG5516" s="54"/>
      <c r="AH5516" s="54"/>
      <c r="AJ5516" s="54"/>
      <c r="AK5516" s="54"/>
      <c r="AL5516" s="54"/>
      <c r="AS5516" s="53"/>
      <c r="AW5516" s="53"/>
      <c r="BF5516" s="53"/>
    </row>
    <row r="5517" spans="1:58">
      <c r="A5517" s="52">
        <v>5514</v>
      </c>
      <c r="C5517" s="53"/>
      <c r="G5517" s="54"/>
      <c r="H5517" s="54"/>
      <c r="K5517" s="54"/>
      <c r="P5517" s="54"/>
      <c r="Q5517" s="54"/>
      <c r="S5517" s="54"/>
      <c r="T5517" s="54"/>
      <c r="AB5517" s="55"/>
      <c r="AC5517" s="55"/>
      <c r="AE5517" s="54"/>
      <c r="AF5517" s="54"/>
      <c r="AG5517" s="54"/>
      <c r="AH5517" s="54"/>
      <c r="AJ5517" s="54"/>
      <c r="AK5517" s="54"/>
      <c r="AL5517" s="54"/>
      <c r="AS5517" s="53"/>
      <c r="AW5517" s="53"/>
      <c r="BF5517" s="53"/>
    </row>
    <row r="5518" spans="1:58">
      <c r="A5518" s="52">
        <v>5515</v>
      </c>
      <c r="C5518" s="53"/>
      <c r="G5518" s="54"/>
      <c r="H5518" s="54"/>
      <c r="K5518" s="54"/>
      <c r="P5518" s="54"/>
      <c r="Q5518" s="54"/>
      <c r="S5518" s="54"/>
      <c r="T5518" s="54"/>
      <c r="AB5518" s="55"/>
      <c r="AC5518" s="55"/>
      <c r="AE5518" s="54"/>
      <c r="AF5518" s="54"/>
      <c r="AG5518" s="54"/>
      <c r="AH5518" s="54"/>
      <c r="AJ5518" s="54"/>
      <c r="AK5518" s="54"/>
      <c r="AL5518" s="54"/>
      <c r="AS5518" s="53"/>
      <c r="AW5518" s="53"/>
      <c r="BF5518" s="53"/>
    </row>
    <row r="5519" spans="1:58">
      <c r="A5519" s="52">
        <v>5516</v>
      </c>
      <c r="C5519" s="53"/>
      <c r="G5519" s="54"/>
      <c r="H5519" s="54"/>
      <c r="K5519" s="54"/>
      <c r="P5519" s="54"/>
      <c r="Q5519" s="54"/>
      <c r="S5519" s="54"/>
      <c r="T5519" s="54"/>
      <c r="AB5519" s="55"/>
      <c r="AC5519" s="55"/>
      <c r="AE5519" s="54"/>
      <c r="AF5519" s="54"/>
      <c r="AG5519" s="54"/>
      <c r="AH5519" s="54"/>
      <c r="AJ5519" s="54"/>
      <c r="AK5519" s="54"/>
      <c r="AL5519" s="54"/>
      <c r="AS5519" s="53"/>
      <c r="AW5519" s="53"/>
      <c r="BF5519" s="53"/>
    </row>
    <row r="5520" spans="1:58">
      <c r="A5520" s="52">
        <v>5517</v>
      </c>
      <c r="C5520" s="53"/>
      <c r="G5520" s="54"/>
      <c r="H5520" s="54"/>
      <c r="K5520" s="54"/>
      <c r="P5520" s="54"/>
      <c r="Q5520" s="54"/>
      <c r="S5520" s="54"/>
      <c r="T5520" s="54"/>
      <c r="AB5520" s="55"/>
      <c r="AC5520" s="55"/>
      <c r="AE5520" s="54"/>
      <c r="AF5520" s="54"/>
      <c r="AG5520" s="54"/>
      <c r="AH5520" s="54"/>
      <c r="AJ5520" s="54"/>
      <c r="AK5520" s="54"/>
      <c r="AL5520" s="54"/>
      <c r="AS5520" s="53"/>
      <c r="AW5520" s="53"/>
      <c r="BF5520" s="53"/>
    </row>
    <row r="5521" spans="1:58">
      <c r="A5521" s="52">
        <v>5518</v>
      </c>
      <c r="C5521" s="53"/>
      <c r="G5521" s="54"/>
      <c r="H5521" s="54"/>
      <c r="K5521" s="54"/>
      <c r="P5521" s="54"/>
      <c r="Q5521" s="54"/>
      <c r="S5521" s="54"/>
      <c r="T5521" s="54"/>
      <c r="AB5521" s="55"/>
      <c r="AC5521" s="55"/>
      <c r="AE5521" s="54"/>
      <c r="AF5521" s="54"/>
      <c r="AG5521" s="54"/>
      <c r="AH5521" s="54"/>
      <c r="AJ5521" s="54"/>
      <c r="AK5521" s="54"/>
      <c r="AL5521" s="54"/>
      <c r="AS5521" s="53"/>
      <c r="AW5521" s="53"/>
      <c r="BF5521" s="53"/>
    </row>
    <row r="5522" spans="1:58">
      <c r="A5522" s="52">
        <v>5519</v>
      </c>
      <c r="C5522" s="53"/>
      <c r="G5522" s="54"/>
      <c r="H5522" s="54"/>
      <c r="K5522" s="54"/>
      <c r="P5522" s="54"/>
      <c r="Q5522" s="54"/>
      <c r="S5522" s="54"/>
      <c r="T5522" s="54"/>
      <c r="AB5522" s="55"/>
      <c r="AC5522" s="55"/>
      <c r="AE5522" s="54"/>
      <c r="AF5522" s="54"/>
      <c r="AG5522" s="54"/>
      <c r="AH5522" s="54"/>
      <c r="AJ5522" s="54"/>
      <c r="AK5522" s="54"/>
      <c r="AL5522" s="54"/>
      <c r="AS5522" s="53"/>
      <c r="AW5522" s="53"/>
      <c r="BF5522" s="53"/>
    </row>
    <row r="5523" spans="1:58">
      <c r="A5523" s="52">
        <v>5520</v>
      </c>
      <c r="C5523" s="53"/>
      <c r="G5523" s="54"/>
      <c r="H5523" s="54"/>
      <c r="K5523" s="54"/>
      <c r="P5523" s="54"/>
      <c r="Q5523" s="54"/>
      <c r="S5523" s="54"/>
      <c r="T5523" s="54"/>
      <c r="AB5523" s="55"/>
      <c r="AC5523" s="55"/>
      <c r="AE5523" s="54"/>
      <c r="AF5523" s="54"/>
      <c r="AG5523" s="54"/>
      <c r="AH5523" s="54"/>
      <c r="AJ5523" s="54"/>
      <c r="AK5523" s="54"/>
      <c r="AL5523" s="54"/>
      <c r="AS5523" s="53"/>
      <c r="AW5523" s="53"/>
      <c r="BF5523" s="53"/>
    </row>
    <row r="5524" spans="1:58">
      <c r="A5524" s="52">
        <v>5521</v>
      </c>
      <c r="C5524" s="53"/>
      <c r="G5524" s="54"/>
      <c r="H5524" s="54"/>
      <c r="K5524" s="54"/>
      <c r="P5524" s="54"/>
      <c r="Q5524" s="54"/>
      <c r="S5524" s="54"/>
      <c r="T5524" s="54"/>
      <c r="AB5524" s="55"/>
      <c r="AC5524" s="55"/>
      <c r="AE5524" s="54"/>
      <c r="AF5524" s="54"/>
      <c r="AG5524" s="54"/>
      <c r="AH5524" s="54"/>
      <c r="AJ5524" s="54"/>
      <c r="AK5524" s="54"/>
      <c r="AL5524" s="54"/>
      <c r="AS5524" s="53"/>
      <c r="AW5524" s="53"/>
      <c r="BF5524" s="53"/>
    </row>
    <row r="5525" spans="1:58">
      <c r="A5525" s="52">
        <v>5522</v>
      </c>
      <c r="C5525" s="53"/>
      <c r="G5525" s="54"/>
      <c r="H5525" s="54"/>
      <c r="K5525" s="54"/>
      <c r="P5525" s="54"/>
      <c r="Q5525" s="54"/>
      <c r="S5525" s="54"/>
      <c r="T5525" s="54"/>
      <c r="AB5525" s="55"/>
      <c r="AC5525" s="55"/>
      <c r="AE5525" s="54"/>
      <c r="AF5525" s="54"/>
      <c r="AG5525" s="54"/>
      <c r="AH5525" s="54"/>
      <c r="AJ5525" s="54"/>
      <c r="AK5525" s="54"/>
      <c r="AL5525" s="54"/>
      <c r="AS5525" s="53"/>
      <c r="AW5525" s="53"/>
      <c r="BF5525" s="53"/>
    </row>
    <row r="5526" spans="1:58">
      <c r="A5526" s="52">
        <v>5523</v>
      </c>
      <c r="C5526" s="53"/>
      <c r="G5526" s="54"/>
      <c r="H5526" s="54"/>
      <c r="K5526" s="54"/>
      <c r="P5526" s="54"/>
      <c r="Q5526" s="54"/>
      <c r="S5526" s="54"/>
      <c r="T5526" s="54"/>
      <c r="AB5526" s="55"/>
      <c r="AC5526" s="55"/>
      <c r="AE5526" s="54"/>
      <c r="AF5526" s="54"/>
      <c r="AG5526" s="54"/>
      <c r="AH5526" s="54"/>
      <c r="AJ5526" s="54"/>
      <c r="AK5526" s="54"/>
      <c r="AL5526" s="54"/>
      <c r="AS5526" s="53"/>
      <c r="AW5526" s="53"/>
      <c r="BF5526" s="53"/>
    </row>
    <row r="5527" spans="1:58">
      <c r="A5527" s="52">
        <v>5524</v>
      </c>
      <c r="C5527" s="53"/>
      <c r="G5527" s="54"/>
      <c r="H5527" s="54"/>
      <c r="K5527" s="54"/>
      <c r="P5527" s="54"/>
      <c r="Q5527" s="54"/>
      <c r="S5527" s="54"/>
      <c r="T5527" s="54"/>
      <c r="AB5527" s="55"/>
      <c r="AC5527" s="55"/>
      <c r="AE5527" s="54"/>
      <c r="AF5527" s="54"/>
      <c r="AG5527" s="54"/>
      <c r="AH5527" s="54"/>
      <c r="AJ5527" s="54"/>
      <c r="AK5527" s="54"/>
      <c r="AL5527" s="54"/>
      <c r="AS5527" s="53"/>
      <c r="AW5527" s="53"/>
      <c r="BF5527" s="53"/>
    </row>
    <row r="5528" spans="1:58">
      <c r="A5528" s="52">
        <v>5525</v>
      </c>
      <c r="C5528" s="53"/>
      <c r="G5528" s="54"/>
      <c r="H5528" s="54"/>
      <c r="K5528" s="54"/>
      <c r="P5528" s="54"/>
      <c r="Q5528" s="54"/>
      <c r="S5528" s="54"/>
      <c r="T5528" s="54"/>
      <c r="AB5528" s="55"/>
      <c r="AC5528" s="55"/>
      <c r="AE5528" s="54"/>
      <c r="AF5528" s="54"/>
      <c r="AG5528" s="54"/>
      <c r="AH5528" s="54"/>
      <c r="AJ5528" s="54"/>
      <c r="AK5528" s="54"/>
      <c r="AL5528" s="54"/>
      <c r="AS5528" s="53"/>
      <c r="AW5528" s="53"/>
      <c r="BF5528" s="53"/>
    </row>
    <row r="5529" spans="1:58">
      <c r="A5529" s="52">
        <v>5526</v>
      </c>
      <c r="C5529" s="53"/>
      <c r="G5529" s="54"/>
      <c r="H5529" s="54"/>
      <c r="K5529" s="54"/>
      <c r="P5529" s="54"/>
      <c r="Q5529" s="54"/>
      <c r="S5529" s="54"/>
      <c r="T5529" s="54"/>
      <c r="AB5529" s="55"/>
      <c r="AC5529" s="55"/>
      <c r="AE5529" s="54"/>
      <c r="AF5529" s="54"/>
      <c r="AG5529" s="54"/>
      <c r="AH5529" s="54"/>
      <c r="AJ5529" s="54"/>
      <c r="AK5529" s="54"/>
      <c r="AL5529" s="54"/>
      <c r="AS5529" s="53"/>
      <c r="AW5529" s="53"/>
      <c r="BF5529" s="53"/>
    </row>
    <row r="5530" spans="1:58">
      <c r="A5530" s="52">
        <v>5527</v>
      </c>
      <c r="C5530" s="53"/>
      <c r="G5530" s="54"/>
      <c r="H5530" s="54"/>
      <c r="K5530" s="54"/>
      <c r="P5530" s="54"/>
      <c r="Q5530" s="54"/>
      <c r="S5530" s="54"/>
      <c r="T5530" s="54"/>
      <c r="AB5530" s="55"/>
      <c r="AC5530" s="55"/>
      <c r="AE5530" s="54"/>
      <c r="AF5530" s="54"/>
      <c r="AG5530" s="54"/>
      <c r="AH5530" s="54"/>
      <c r="AJ5530" s="54"/>
      <c r="AK5530" s="54"/>
      <c r="AL5530" s="54"/>
      <c r="AS5530" s="53"/>
      <c r="AW5530" s="53"/>
      <c r="BF5530" s="53"/>
    </row>
    <row r="5531" spans="1:58">
      <c r="A5531" s="52">
        <v>5528</v>
      </c>
      <c r="C5531" s="53"/>
      <c r="G5531" s="54"/>
      <c r="H5531" s="54"/>
      <c r="K5531" s="54"/>
      <c r="P5531" s="54"/>
      <c r="Q5531" s="54"/>
      <c r="S5531" s="54"/>
      <c r="T5531" s="54"/>
      <c r="AB5531" s="55"/>
      <c r="AC5531" s="55"/>
      <c r="AE5531" s="54"/>
      <c r="AF5531" s="54"/>
      <c r="AG5531" s="54"/>
      <c r="AH5531" s="54"/>
      <c r="AJ5531" s="54"/>
      <c r="AK5531" s="54"/>
      <c r="AL5531" s="54"/>
      <c r="AS5531" s="53"/>
      <c r="AW5531" s="53"/>
      <c r="BF5531" s="53"/>
    </row>
    <row r="5532" spans="1:58">
      <c r="A5532" s="52">
        <v>5529</v>
      </c>
      <c r="C5532" s="53"/>
      <c r="G5532" s="54"/>
      <c r="H5532" s="54"/>
      <c r="K5532" s="54"/>
      <c r="P5532" s="54"/>
      <c r="Q5532" s="54"/>
      <c r="S5532" s="54"/>
      <c r="T5532" s="54"/>
      <c r="AB5532" s="55"/>
      <c r="AC5532" s="55"/>
      <c r="AE5532" s="54"/>
      <c r="AF5532" s="54"/>
      <c r="AG5532" s="54"/>
      <c r="AH5532" s="54"/>
      <c r="AJ5532" s="54"/>
      <c r="AK5532" s="54"/>
      <c r="AL5532" s="54"/>
      <c r="AS5532" s="53"/>
      <c r="AW5532" s="53"/>
      <c r="BF5532" s="53"/>
    </row>
    <row r="5533" spans="1:58">
      <c r="A5533" s="52">
        <v>5530</v>
      </c>
      <c r="C5533" s="53"/>
      <c r="G5533" s="54"/>
      <c r="H5533" s="54"/>
      <c r="K5533" s="54"/>
      <c r="P5533" s="54"/>
      <c r="Q5533" s="54"/>
      <c r="S5533" s="54"/>
      <c r="T5533" s="54"/>
      <c r="AB5533" s="55"/>
      <c r="AC5533" s="55"/>
      <c r="AE5533" s="54"/>
      <c r="AF5533" s="54"/>
      <c r="AG5533" s="54"/>
      <c r="AH5533" s="54"/>
      <c r="AJ5533" s="54"/>
      <c r="AK5533" s="54"/>
      <c r="AL5533" s="54"/>
      <c r="AS5533" s="53"/>
      <c r="AW5533" s="53"/>
      <c r="BF5533" s="53"/>
    </row>
    <row r="5534" spans="1:58">
      <c r="A5534" s="52">
        <v>5531</v>
      </c>
      <c r="C5534" s="53"/>
      <c r="G5534" s="54"/>
      <c r="H5534" s="54"/>
      <c r="K5534" s="54"/>
      <c r="P5534" s="54"/>
      <c r="Q5534" s="54"/>
      <c r="S5534" s="54"/>
      <c r="T5534" s="54"/>
      <c r="AB5534" s="55"/>
      <c r="AC5534" s="55"/>
      <c r="AE5534" s="54"/>
      <c r="AF5534" s="54"/>
      <c r="AG5534" s="54"/>
      <c r="AH5534" s="54"/>
      <c r="AJ5534" s="54"/>
      <c r="AK5534" s="54"/>
      <c r="AL5534" s="54"/>
      <c r="AS5534" s="53"/>
      <c r="AW5534" s="53"/>
      <c r="BF5534" s="53"/>
    </row>
    <row r="5535" spans="1:58">
      <c r="A5535" s="52">
        <v>5532</v>
      </c>
      <c r="C5535" s="53"/>
      <c r="G5535" s="54"/>
      <c r="H5535" s="54"/>
      <c r="K5535" s="54"/>
      <c r="P5535" s="54"/>
      <c r="Q5535" s="54"/>
      <c r="S5535" s="54"/>
      <c r="T5535" s="54"/>
      <c r="AB5535" s="55"/>
      <c r="AC5535" s="55"/>
      <c r="AE5535" s="54"/>
      <c r="AF5535" s="54"/>
      <c r="AG5535" s="54"/>
      <c r="AH5535" s="54"/>
      <c r="AJ5535" s="54"/>
      <c r="AK5535" s="54"/>
      <c r="AL5535" s="54"/>
      <c r="AS5535" s="53"/>
      <c r="AW5535" s="53"/>
      <c r="BF5535" s="53"/>
    </row>
    <row r="5536" spans="1:58">
      <c r="A5536" s="52">
        <v>5533</v>
      </c>
      <c r="C5536" s="53"/>
      <c r="G5536" s="54"/>
      <c r="H5536" s="54"/>
      <c r="K5536" s="54"/>
      <c r="P5536" s="54"/>
      <c r="Q5536" s="54"/>
      <c r="S5536" s="54"/>
      <c r="T5536" s="54"/>
      <c r="AB5536" s="55"/>
      <c r="AC5536" s="55"/>
      <c r="AE5536" s="54"/>
      <c r="AF5536" s="54"/>
      <c r="AG5536" s="54"/>
      <c r="AH5536" s="54"/>
      <c r="AJ5536" s="54"/>
      <c r="AK5536" s="54"/>
      <c r="AL5536" s="54"/>
      <c r="AS5536" s="53"/>
      <c r="AW5536" s="53"/>
      <c r="BF5536" s="53"/>
    </row>
    <row r="5537" spans="1:58">
      <c r="A5537" s="52">
        <v>5534</v>
      </c>
      <c r="C5537" s="53"/>
      <c r="G5537" s="54"/>
      <c r="H5537" s="54"/>
      <c r="K5537" s="54"/>
      <c r="P5537" s="54"/>
      <c r="Q5537" s="54"/>
      <c r="S5537" s="54"/>
      <c r="T5537" s="54"/>
      <c r="AB5537" s="55"/>
      <c r="AC5537" s="55"/>
      <c r="AE5537" s="54"/>
      <c r="AF5537" s="54"/>
      <c r="AG5537" s="54"/>
      <c r="AH5537" s="54"/>
      <c r="AJ5537" s="54"/>
      <c r="AK5537" s="54"/>
      <c r="AL5537" s="54"/>
      <c r="AS5537" s="53"/>
      <c r="AW5537" s="53"/>
      <c r="BF5537" s="53"/>
    </row>
    <row r="5538" spans="1:58">
      <c r="A5538" s="52">
        <v>5535</v>
      </c>
      <c r="C5538" s="53"/>
      <c r="G5538" s="54"/>
      <c r="H5538" s="54"/>
      <c r="K5538" s="54"/>
      <c r="P5538" s="54"/>
      <c r="Q5538" s="54"/>
      <c r="S5538" s="54"/>
      <c r="T5538" s="54"/>
      <c r="AB5538" s="55"/>
      <c r="AC5538" s="55"/>
      <c r="AE5538" s="54"/>
      <c r="AF5538" s="54"/>
      <c r="AG5538" s="54"/>
      <c r="AH5538" s="54"/>
      <c r="AJ5538" s="54"/>
      <c r="AK5538" s="54"/>
      <c r="AL5538" s="54"/>
      <c r="AS5538" s="53"/>
      <c r="AW5538" s="53"/>
      <c r="BF5538" s="53"/>
    </row>
    <row r="5539" spans="1:58">
      <c r="A5539" s="52">
        <v>5536</v>
      </c>
      <c r="C5539" s="53"/>
      <c r="G5539" s="54"/>
      <c r="H5539" s="54"/>
      <c r="K5539" s="54"/>
      <c r="P5539" s="54"/>
      <c r="Q5539" s="54"/>
      <c r="S5539" s="54"/>
      <c r="T5539" s="54"/>
      <c r="AB5539" s="55"/>
      <c r="AC5539" s="55"/>
      <c r="AE5539" s="54"/>
      <c r="AF5539" s="54"/>
      <c r="AG5539" s="54"/>
      <c r="AH5539" s="54"/>
      <c r="AJ5539" s="54"/>
      <c r="AK5539" s="54"/>
      <c r="AL5539" s="54"/>
      <c r="AS5539" s="53"/>
      <c r="AW5539" s="53"/>
      <c r="BF5539" s="53"/>
    </row>
    <row r="5540" spans="1:58">
      <c r="A5540" s="52">
        <v>5537</v>
      </c>
      <c r="C5540" s="53"/>
      <c r="G5540" s="54"/>
      <c r="H5540" s="54"/>
      <c r="K5540" s="54"/>
      <c r="P5540" s="54"/>
      <c r="Q5540" s="54"/>
      <c r="S5540" s="54"/>
      <c r="T5540" s="54"/>
      <c r="AB5540" s="55"/>
      <c r="AC5540" s="55"/>
      <c r="AE5540" s="54"/>
      <c r="AF5540" s="54"/>
      <c r="AG5540" s="54"/>
      <c r="AH5540" s="54"/>
      <c r="AJ5540" s="54"/>
      <c r="AK5540" s="54"/>
      <c r="AL5540" s="54"/>
      <c r="AS5540" s="53"/>
      <c r="AW5540" s="53"/>
      <c r="BF5540" s="53"/>
    </row>
    <row r="5541" spans="1:58">
      <c r="A5541" s="52">
        <v>5538</v>
      </c>
      <c r="C5541" s="53"/>
      <c r="G5541" s="54"/>
      <c r="H5541" s="54"/>
      <c r="K5541" s="54"/>
      <c r="P5541" s="54"/>
      <c r="Q5541" s="54"/>
      <c r="S5541" s="54"/>
      <c r="T5541" s="54"/>
      <c r="AB5541" s="55"/>
      <c r="AC5541" s="55"/>
      <c r="AE5541" s="54"/>
      <c r="AF5541" s="54"/>
      <c r="AG5541" s="54"/>
      <c r="AH5541" s="54"/>
      <c r="AJ5541" s="54"/>
      <c r="AK5541" s="54"/>
      <c r="AL5541" s="54"/>
      <c r="AS5541" s="53"/>
      <c r="AW5541" s="53"/>
      <c r="BF5541" s="53"/>
    </row>
    <row r="5542" spans="1:58">
      <c r="A5542" s="52">
        <v>5539</v>
      </c>
      <c r="C5542" s="53"/>
      <c r="G5542" s="54"/>
      <c r="H5542" s="54"/>
      <c r="K5542" s="54"/>
      <c r="P5542" s="54"/>
      <c r="Q5542" s="54"/>
      <c r="S5542" s="54"/>
      <c r="T5542" s="54"/>
      <c r="AB5542" s="55"/>
      <c r="AC5542" s="55"/>
      <c r="AE5542" s="54"/>
      <c r="AF5542" s="54"/>
      <c r="AG5542" s="54"/>
      <c r="AH5542" s="54"/>
      <c r="AJ5542" s="54"/>
      <c r="AK5542" s="54"/>
      <c r="AL5542" s="54"/>
      <c r="AS5542" s="53"/>
      <c r="AW5542" s="53"/>
      <c r="BF5542" s="53"/>
    </row>
    <row r="5543" spans="1:58">
      <c r="A5543" s="52">
        <v>5540</v>
      </c>
      <c r="C5543" s="53"/>
      <c r="G5543" s="54"/>
      <c r="H5543" s="54"/>
      <c r="K5543" s="54"/>
      <c r="P5543" s="54"/>
      <c r="Q5543" s="54"/>
      <c r="S5543" s="54"/>
      <c r="T5543" s="54"/>
      <c r="AB5543" s="55"/>
      <c r="AC5543" s="55"/>
      <c r="AE5543" s="54"/>
      <c r="AF5543" s="54"/>
      <c r="AG5543" s="54"/>
      <c r="AH5543" s="54"/>
      <c r="AJ5543" s="54"/>
      <c r="AK5543" s="54"/>
      <c r="AL5543" s="54"/>
      <c r="AS5543" s="53"/>
      <c r="AW5543" s="53"/>
      <c r="BF5543" s="53"/>
    </row>
    <row r="5544" spans="1:58">
      <c r="A5544" s="52">
        <v>5541</v>
      </c>
      <c r="C5544" s="53"/>
      <c r="G5544" s="54"/>
      <c r="H5544" s="54"/>
      <c r="K5544" s="54"/>
      <c r="P5544" s="54"/>
      <c r="Q5544" s="54"/>
      <c r="S5544" s="54"/>
      <c r="T5544" s="54"/>
      <c r="AB5544" s="55"/>
      <c r="AC5544" s="55"/>
      <c r="AE5544" s="54"/>
      <c r="AF5544" s="54"/>
      <c r="AG5544" s="54"/>
      <c r="AH5544" s="54"/>
      <c r="AJ5544" s="54"/>
      <c r="AK5544" s="54"/>
      <c r="AL5544" s="54"/>
      <c r="AS5544" s="53"/>
      <c r="AW5544" s="53"/>
      <c r="BF5544" s="53"/>
    </row>
    <row r="5545" spans="1:58">
      <c r="A5545" s="52">
        <v>5542</v>
      </c>
      <c r="C5545" s="53"/>
      <c r="G5545" s="54"/>
      <c r="H5545" s="54"/>
      <c r="K5545" s="54"/>
      <c r="P5545" s="54"/>
      <c r="Q5545" s="54"/>
      <c r="S5545" s="54"/>
      <c r="T5545" s="54"/>
      <c r="AB5545" s="55"/>
      <c r="AC5545" s="55"/>
      <c r="AE5545" s="54"/>
      <c r="AF5545" s="54"/>
      <c r="AG5545" s="54"/>
      <c r="AH5545" s="54"/>
      <c r="AJ5545" s="54"/>
      <c r="AK5545" s="54"/>
      <c r="AL5545" s="54"/>
      <c r="AS5545" s="53"/>
      <c r="AW5545" s="53"/>
      <c r="BF5545" s="53"/>
    </row>
    <row r="5546" spans="1:58">
      <c r="A5546" s="52">
        <v>5543</v>
      </c>
      <c r="C5546" s="53"/>
      <c r="G5546" s="54"/>
      <c r="H5546" s="54"/>
      <c r="K5546" s="54"/>
      <c r="P5546" s="54"/>
      <c r="Q5546" s="54"/>
      <c r="S5546" s="54"/>
      <c r="T5546" s="54"/>
      <c r="AB5546" s="55"/>
      <c r="AC5546" s="55"/>
      <c r="AE5546" s="54"/>
      <c r="AF5546" s="54"/>
      <c r="AG5546" s="54"/>
      <c r="AH5546" s="54"/>
      <c r="AJ5546" s="54"/>
      <c r="AK5546" s="54"/>
      <c r="AL5546" s="54"/>
      <c r="AS5546" s="53"/>
      <c r="AW5546" s="53"/>
      <c r="BF5546" s="53"/>
    </row>
    <row r="5547" spans="1:58">
      <c r="A5547" s="52">
        <v>5544</v>
      </c>
      <c r="C5547" s="53"/>
      <c r="G5547" s="54"/>
      <c r="H5547" s="54"/>
      <c r="K5547" s="54"/>
      <c r="P5547" s="54"/>
      <c r="Q5547" s="54"/>
      <c r="S5547" s="54"/>
      <c r="T5547" s="54"/>
      <c r="AB5547" s="55"/>
      <c r="AC5547" s="55"/>
      <c r="AE5547" s="54"/>
      <c r="AF5547" s="54"/>
      <c r="AG5547" s="54"/>
      <c r="AH5547" s="54"/>
      <c r="AJ5547" s="54"/>
      <c r="AK5547" s="54"/>
      <c r="AL5547" s="54"/>
      <c r="AS5547" s="53"/>
      <c r="AW5547" s="53"/>
      <c r="BF5547" s="53"/>
    </row>
    <row r="5548" spans="1:58">
      <c r="A5548" s="52">
        <v>5545</v>
      </c>
      <c r="C5548" s="53"/>
      <c r="G5548" s="54"/>
      <c r="H5548" s="54"/>
      <c r="K5548" s="54"/>
      <c r="P5548" s="54"/>
      <c r="Q5548" s="54"/>
      <c r="S5548" s="54"/>
      <c r="T5548" s="54"/>
      <c r="AB5548" s="55"/>
      <c r="AC5548" s="55"/>
      <c r="AE5548" s="54"/>
      <c r="AF5548" s="54"/>
      <c r="AG5548" s="54"/>
      <c r="AH5548" s="54"/>
      <c r="AJ5548" s="54"/>
      <c r="AK5548" s="54"/>
      <c r="AL5548" s="54"/>
      <c r="AS5548" s="53"/>
      <c r="AW5548" s="53"/>
      <c r="BF5548" s="53"/>
    </row>
    <row r="5549" spans="1:58">
      <c r="A5549" s="52">
        <v>5546</v>
      </c>
      <c r="C5549" s="53"/>
      <c r="G5549" s="54"/>
      <c r="H5549" s="54"/>
      <c r="K5549" s="54"/>
      <c r="P5549" s="54"/>
      <c r="Q5549" s="54"/>
      <c r="S5549" s="54"/>
      <c r="T5549" s="54"/>
      <c r="AB5549" s="55"/>
      <c r="AC5549" s="55"/>
      <c r="AE5549" s="54"/>
      <c r="AF5549" s="54"/>
      <c r="AG5549" s="54"/>
      <c r="AH5549" s="54"/>
      <c r="AJ5549" s="54"/>
      <c r="AK5549" s="54"/>
      <c r="AL5549" s="54"/>
      <c r="AS5549" s="53"/>
      <c r="AW5549" s="53"/>
      <c r="BF5549" s="53"/>
    </row>
    <row r="5550" spans="1:58">
      <c r="A5550" s="52">
        <v>5547</v>
      </c>
      <c r="C5550" s="53"/>
      <c r="G5550" s="54"/>
      <c r="H5550" s="54"/>
      <c r="K5550" s="54"/>
      <c r="P5550" s="54"/>
      <c r="Q5550" s="54"/>
      <c r="S5550" s="54"/>
      <c r="T5550" s="54"/>
      <c r="AB5550" s="55"/>
      <c r="AC5550" s="55"/>
      <c r="AE5550" s="54"/>
      <c r="AF5550" s="54"/>
      <c r="AG5550" s="54"/>
      <c r="AH5550" s="54"/>
      <c r="AJ5550" s="54"/>
      <c r="AK5550" s="54"/>
      <c r="AL5550" s="54"/>
      <c r="AS5550" s="53"/>
      <c r="AW5550" s="53"/>
      <c r="BF5550" s="53"/>
    </row>
    <row r="5551" spans="1:58">
      <c r="A5551" s="52">
        <v>5548</v>
      </c>
      <c r="C5551" s="53"/>
      <c r="G5551" s="54"/>
      <c r="H5551" s="54"/>
      <c r="K5551" s="54"/>
      <c r="P5551" s="54"/>
      <c r="Q5551" s="54"/>
      <c r="S5551" s="54"/>
      <c r="T5551" s="54"/>
      <c r="AB5551" s="55"/>
      <c r="AC5551" s="55"/>
      <c r="AE5551" s="54"/>
      <c r="AF5551" s="54"/>
      <c r="AG5551" s="54"/>
      <c r="AH5551" s="54"/>
      <c r="AJ5551" s="54"/>
      <c r="AK5551" s="54"/>
      <c r="AL5551" s="54"/>
      <c r="AS5551" s="53"/>
      <c r="AW5551" s="53"/>
      <c r="BF5551" s="53"/>
    </row>
    <row r="5552" spans="1:58">
      <c r="A5552" s="52">
        <v>5549</v>
      </c>
      <c r="C5552" s="53"/>
      <c r="G5552" s="54"/>
      <c r="H5552" s="54"/>
      <c r="K5552" s="54"/>
      <c r="P5552" s="54"/>
      <c r="Q5552" s="54"/>
      <c r="S5552" s="54"/>
      <c r="T5552" s="54"/>
      <c r="AB5552" s="55"/>
      <c r="AC5552" s="55"/>
      <c r="AE5552" s="54"/>
      <c r="AF5552" s="54"/>
      <c r="AG5552" s="54"/>
      <c r="AH5552" s="54"/>
      <c r="AJ5552" s="54"/>
      <c r="AK5552" s="54"/>
      <c r="AL5552" s="54"/>
      <c r="AS5552" s="53"/>
      <c r="AW5552" s="53"/>
      <c r="BF5552" s="53"/>
    </row>
    <row r="5553" spans="1:58">
      <c r="A5553" s="52">
        <v>5550</v>
      </c>
      <c r="C5553" s="53"/>
      <c r="G5553" s="54"/>
      <c r="H5553" s="54"/>
      <c r="K5553" s="54"/>
      <c r="P5553" s="54"/>
      <c r="Q5553" s="54"/>
      <c r="S5553" s="54"/>
      <c r="T5553" s="54"/>
      <c r="AB5553" s="55"/>
      <c r="AC5553" s="55"/>
      <c r="AE5553" s="54"/>
      <c r="AF5553" s="54"/>
      <c r="AG5553" s="54"/>
      <c r="AH5553" s="54"/>
      <c r="AJ5553" s="54"/>
      <c r="AK5553" s="54"/>
      <c r="AL5553" s="54"/>
      <c r="AS5553" s="53"/>
      <c r="AW5553" s="53"/>
      <c r="BF5553" s="53"/>
    </row>
    <row r="5554" spans="1:58">
      <c r="A5554" s="52">
        <v>5551</v>
      </c>
      <c r="C5554" s="53"/>
      <c r="G5554" s="54"/>
      <c r="H5554" s="54"/>
      <c r="K5554" s="54"/>
      <c r="P5554" s="54"/>
      <c r="Q5554" s="54"/>
      <c r="S5554" s="54"/>
      <c r="T5554" s="54"/>
      <c r="AB5554" s="55"/>
      <c r="AC5554" s="55"/>
      <c r="AE5554" s="54"/>
      <c r="AF5554" s="54"/>
      <c r="AG5554" s="54"/>
      <c r="AH5554" s="54"/>
      <c r="AJ5554" s="54"/>
      <c r="AK5554" s="54"/>
      <c r="AL5554" s="54"/>
      <c r="AS5554" s="53"/>
      <c r="AW5554" s="53"/>
      <c r="BF5554" s="53"/>
    </row>
    <row r="5555" spans="1:58">
      <c r="A5555" s="52">
        <v>5552</v>
      </c>
      <c r="C5555" s="53"/>
      <c r="G5555" s="54"/>
      <c r="H5555" s="54"/>
      <c r="K5555" s="54"/>
      <c r="P5555" s="54"/>
      <c r="Q5555" s="54"/>
      <c r="S5555" s="54"/>
      <c r="T5555" s="54"/>
      <c r="AB5555" s="55"/>
      <c r="AC5555" s="55"/>
      <c r="AE5555" s="54"/>
      <c r="AF5555" s="54"/>
      <c r="AG5555" s="54"/>
      <c r="AH5555" s="54"/>
      <c r="AJ5555" s="54"/>
      <c r="AK5555" s="54"/>
      <c r="AL5555" s="54"/>
      <c r="AS5555" s="53"/>
      <c r="AW5555" s="53"/>
      <c r="BF5555" s="53"/>
    </row>
    <row r="5556" spans="1:58">
      <c r="A5556" s="52">
        <v>5553</v>
      </c>
      <c r="C5556" s="53"/>
      <c r="G5556" s="54"/>
      <c r="H5556" s="54"/>
      <c r="K5556" s="54"/>
      <c r="P5556" s="54"/>
      <c r="Q5556" s="54"/>
      <c r="S5556" s="54"/>
      <c r="T5556" s="54"/>
      <c r="AB5556" s="55"/>
      <c r="AC5556" s="55"/>
      <c r="AE5556" s="54"/>
      <c r="AF5556" s="54"/>
      <c r="AG5556" s="54"/>
      <c r="AH5556" s="54"/>
      <c r="AJ5556" s="54"/>
      <c r="AK5556" s="54"/>
      <c r="AL5556" s="54"/>
      <c r="AS5556" s="53"/>
      <c r="AW5556" s="53"/>
      <c r="BF5556" s="53"/>
    </row>
    <row r="5557" spans="1:58">
      <c r="A5557" s="52">
        <v>5554</v>
      </c>
      <c r="C5557" s="53"/>
      <c r="G5557" s="54"/>
      <c r="H5557" s="54"/>
      <c r="K5557" s="54"/>
      <c r="P5557" s="54"/>
      <c r="Q5557" s="54"/>
      <c r="S5557" s="54"/>
      <c r="T5557" s="54"/>
      <c r="AB5557" s="55"/>
      <c r="AC5557" s="55"/>
      <c r="AE5557" s="54"/>
      <c r="AF5557" s="54"/>
      <c r="AG5557" s="54"/>
      <c r="AH5557" s="54"/>
      <c r="AJ5557" s="54"/>
      <c r="AK5557" s="54"/>
      <c r="AL5557" s="54"/>
      <c r="AS5557" s="53"/>
      <c r="AW5557" s="53"/>
      <c r="BF5557" s="53"/>
    </row>
    <row r="5558" spans="1:58">
      <c r="A5558" s="52">
        <v>5555</v>
      </c>
      <c r="C5558" s="53"/>
      <c r="G5558" s="54"/>
      <c r="H5558" s="54"/>
      <c r="K5558" s="54"/>
      <c r="P5558" s="54"/>
      <c r="Q5558" s="54"/>
      <c r="S5558" s="54"/>
      <c r="T5558" s="54"/>
      <c r="AB5558" s="55"/>
      <c r="AC5558" s="55"/>
      <c r="AE5558" s="54"/>
      <c r="AF5558" s="54"/>
      <c r="AG5558" s="54"/>
      <c r="AH5558" s="54"/>
      <c r="AJ5558" s="54"/>
      <c r="AK5558" s="54"/>
      <c r="AL5558" s="54"/>
      <c r="AS5558" s="53"/>
      <c r="AW5558" s="53"/>
      <c r="BF5558" s="53"/>
    </row>
    <row r="5559" spans="1:58">
      <c r="A5559" s="52">
        <v>5556</v>
      </c>
      <c r="C5559" s="53"/>
      <c r="G5559" s="54"/>
      <c r="H5559" s="54"/>
      <c r="K5559" s="54"/>
      <c r="P5559" s="54"/>
      <c r="Q5559" s="54"/>
      <c r="S5559" s="54"/>
      <c r="T5559" s="54"/>
      <c r="AB5559" s="55"/>
      <c r="AC5559" s="55"/>
      <c r="AE5559" s="54"/>
      <c r="AF5559" s="54"/>
      <c r="AG5559" s="54"/>
      <c r="AH5559" s="54"/>
      <c r="AJ5559" s="54"/>
      <c r="AK5559" s="54"/>
      <c r="AL5559" s="54"/>
      <c r="AS5559" s="53"/>
      <c r="AW5559" s="53"/>
      <c r="BF5559" s="53"/>
    </row>
    <row r="5560" spans="1:58">
      <c r="A5560" s="52">
        <v>5557</v>
      </c>
      <c r="C5560" s="53"/>
      <c r="G5560" s="54"/>
      <c r="H5560" s="54"/>
      <c r="K5560" s="54"/>
      <c r="P5560" s="54"/>
      <c r="Q5560" s="54"/>
      <c r="S5560" s="54"/>
      <c r="T5560" s="54"/>
      <c r="AB5560" s="55"/>
      <c r="AC5560" s="55"/>
      <c r="AE5560" s="54"/>
      <c r="AF5560" s="54"/>
      <c r="AG5560" s="54"/>
      <c r="AH5560" s="54"/>
      <c r="AJ5560" s="54"/>
      <c r="AK5560" s="54"/>
      <c r="AL5560" s="54"/>
      <c r="AS5560" s="53"/>
      <c r="AW5560" s="53"/>
      <c r="BF5560" s="53"/>
    </row>
    <row r="5561" spans="1:58">
      <c r="A5561" s="52">
        <v>5558</v>
      </c>
      <c r="C5561" s="53"/>
      <c r="G5561" s="54"/>
      <c r="H5561" s="54"/>
      <c r="K5561" s="54"/>
      <c r="P5561" s="54"/>
      <c r="Q5561" s="54"/>
      <c r="S5561" s="54"/>
      <c r="T5561" s="54"/>
      <c r="AB5561" s="55"/>
      <c r="AC5561" s="55"/>
      <c r="AE5561" s="54"/>
      <c r="AF5561" s="54"/>
      <c r="AG5561" s="54"/>
      <c r="AH5561" s="54"/>
      <c r="AJ5561" s="54"/>
      <c r="AK5561" s="54"/>
      <c r="AL5561" s="54"/>
      <c r="AS5561" s="53"/>
      <c r="AW5561" s="53"/>
      <c r="BF5561" s="53"/>
    </row>
    <row r="5562" spans="1:58">
      <c r="A5562" s="52">
        <v>5559</v>
      </c>
      <c r="C5562" s="53"/>
      <c r="G5562" s="54"/>
      <c r="H5562" s="54"/>
      <c r="K5562" s="54"/>
      <c r="P5562" s="54"/>
      <c r="Q5562" s="54"/>
      <c r="S5562" s="54"/>
      <c r="T5562" s="54"/>
      <c r="AB5562" s="55"/>
      <c r="AC5562" s="55"/>
      <c r="AE5562" s="54"/>
      <c r="AF5562" s="54"/>
      <c r="AG5562" s="54"/>
      <c r="AH5562" s="54"/>
      <c r="AJ5562" s="54"/>
      <c r="AK5562" s="54"/>
      <c r="AL5562" s="54"/>
      <c r="AS5562" s="53"/>
      <c r="AW5562" s="53"/>
      <c r="BF5562" s="53"/>
    </row>
    <row r="5563" spans="1:58">
      <c r="A5563" s="52">
        <v>5560</v>
      </c>
      <c r="C5563" s="53"/>
      <c r="G5563" s="54"/>
      <c r="H5563" s="54"/>
      <c r="K5563" s="54"/>
      <c r="P5563" s="54"/>
      <c r="Q5563" s="54"/>
      <c r="S5563" s="54"/>
      <c r="T5563" s="54"/>
      <c r="AB5563" s="55"/>
      <c r="AC5563" s="55"/>
      <c r="AE5563" s="54"/>
      <c r="AF5563" s="54"/>
      <c r="AG5563" s="54"/>
      <c r="AH5563" s="54"/>
      <c r="AJ5563" s="54"/>
      <c r="AK5563" s="54"/>
      <c r="AL5563" s="54"/>
      <c r="AS5563" s="53"/>
      <c r="AW5563" s="53"/>
      <c r="BF5563" s="53"/>
    </row>
    <row r="5564" spans="1:58">
      <c r="A5564" s="52">
        <v>5561</v>
      </c>
      <c r="C5564" s="53"/>
      <c r="G5564" s="54"/>
      <c r="H5564" s="54"/>
      <c r="K5564" s="54"/>
      <c r="P5564" s="54"/>
      <c r="Q5564" s="54"/>
      <c r="S5564" s="54"/>
      <c r="T5564" s="54"/>
      <c r="AB5564" s="55"/>
      <c r="AC5564" s="55"/>
      <c r="AE5564" s="54"/>
      <c r="AF5564" s="54"/>
      <c r="AG5564" s="54"/>
      <c r="AH5564" s="54"/>
      <c r="AJ5564" s="54"/>
      <c r="AK5564" s="54"/>
      <c r="AL5564" s="54"/>
      <c r="AS5564" s="53"/>
      <c r="AW5564" s="53"/>
      <c r="BF5564" s="53"/>
    </row>
    <row r="5565" spans="1:58">
      <c r="A5565" s="52">
        <v>5562</v>
      </c>
      <c r="C5565" s="53"/>
      <c r="G5565" s="54"/>
      <c r="H5565" s="54"/>
      <c r="K5565" s="54"/>
      <c r="P5565" s="54"/>
      <c r="Q5565" s="54"/>
      <c r="S5565" s="54"/>
      <c r="T5565" s="54"/>
      <c r="AB5565" s="55"/>
      <c r="AC5565" s="55"/>
      <c r="AE5565" s="54"/>
      <c r="AF5565" s="54"/>
      <c r="AG5565" s="54"/>
      <c r="AH5565" s="54"/>
      <c r="AJ5565" s="54"/>
      <c r="AK5565" s="54"/>
      <c r="AL5565" s="54"/>
      <c r="AS5565" s="53"/>
      <c r="AW5565" s="53"/>
      <c r="BF5565" s="53"/>
    </row>
    <row r="5566" spans="1:58">
      <c r="A5566" s="52">
        <v>5563</v>
      </c>
      <c r="C5566" s="53"/>
      <c r="G5566" s="54"/>
      <c r="H5566" s="54"/>
      <c r="K5566" s="54"/>
      <c r="P5566" s="54"/>
      <c r="Q5566" s="54"/>
      <c r="S5566" s="54"/>
      <c r="T5566" s="54"/>
      <c r="AB5566" s="55"/>
      <c r="AC5566" s="55"/>
      <c r="AE5566" s="54"/>
      <c r="AF5566" s="54"/>
      <c r="AG5566" s="54"/>
      <c r="AH5566" s="54"/>
      <c r="AJ5566" s="54"/>
      <c r="AK5566" s="54"/>
      <c r="AL5566" s="54"/>
      <c r="AS5566" s="53"/>
      <c r="AW5566" s="53"/>
      <c r="BF5566" s="53"/>
    </row>
    <row r="5567" spans="1:58">
      <c r="A5567" s="52">
        <v>5564</v>
      </c>
      <c r="C5567" s="53"/>
      <c r="G5567" s="54"/>
      <c r="H5567" s="54"/>
      <c r="K5567" s="54"/>
      <c r="P5567" s="54"/>
      <c r="Q5567" s="54"/>
      <c r="S5567" s="54"/>
      <c r="T5567" s="54"/>
      <c r="AB5567" s="55"/>
      <c r="AC5567" s="55"/>
      <c r="AE5567" s="54"/>
      <c r="AF5567" s="54"/>
      <c r="AG5567" s="54"/>
      <c r="AH5567" s="54"/>
      <c r="AJ5567" s="54"/>
      <c r="AK5567" s="54"/>
      <c r="AL5567" s="54"/>
      <c r="AS5567" s="53"/>
      <c r="AW5567" s="53"/>
      <c r="BF5567" s="53"/>
    </row>
    <row r="5568" spans="1:58">
      <c r="A5568" s="52">
        <v>5565</v>
      </c>
      <c r="C5568" s="53"/>
      <c r="G5568" s="54"/>
      <c r="H5568" s="54"/>
      <c r="K5568" s="54"/>
      <c r="P5568" s="54"/>
      <c r="Q5568" s="54"/>
      <c r="S5568" s="54"/>
      <c r="T5568" s="54"/>
      <c r="AB5568" s="55"/>
      <c r="AC5568" s="55"/>
      <c r="AE5568" s="54"/>
      <c r="AF5568" s="54"/>
      <c r="AG5568" s="54"/>
      <c r="AH5568" s="54"/>
      <c r="AJ5568" s="54"/>
      <c r="AK5568" s="54"/>
      <c r="AL5568" s="54"/>
      <c r="AS5568" s="53"/>
      <c r="AW5568" s="53"/>
      <c r="BF5568" s="53"/>
    </row>
    <row r="5569" spans="1:58">
      <c r="A5569" s="52">
        <v>5566</v>
      </c>
      <c r="C5569" s="53"/>
      <c r="G5569" s="54"/>
      <c r="H5569" s="54"/>
      <c r="K5569" s="54"/>
      <c r="P5569" s="54"/>
      <c r="Q5569" s="54"/>
      <c r="S5569" s="54"/>
      <c r="T5569" s="54"/>
      <c r="AB5569" s="55"/>
      <c r="AC5569" s="55"/>
      <c r="AE5569" s="54"/>
      <c r="AF5569" s="54"/>
      <c r="AG5569" s="54"/>
      <c r="AH5569" s="54"/>
      <c r="AJ5569" s="54"/>
      <c r="AK5569" s="54"/>
      <c r="AL5569" s="54"/>
      <c r="AS5569" s="53"/>
      <c r="AW5569" s="53"/>
      <c r="BF5569" s="53"/>
    </row>
    <row r="5570" spans="1:58">
      <c r="A5570" s="52">
        <v>5567</v>
      </c>
      <c r="C5570" s="53"/>
      <c r="G5570" s="54"/>
      <c r="H5570" s="54"/>
      <c r="K5570" s="54"/>
      <c r="P5570" s="54"/>
      <c r="Q5570" s="54"/>
      <c r="S5570" s="54"/>
      <c r="T5570" s="54"/>
      <c r="AB5570" s="55"/>
      <c r="AC5570" s="55"/>
      <c r="AE5570" s="54"/>
      <c r="AF5570" s="54"/>
      <c r="AG5570" s="54"/>
      <c r="AH5570" s="54"/>
      <c r="AJ5570" s="54"/>
      <c r="AK5570" s="54"/>
      <c r="AL5570" s="54"/>
      <c r="AS5570" s="53"/>
      <c r="AW5570" s="53"/>
      <c r="BF5570" s="53"/>
    </row>
    <row r="5571" spans="1:58">
      <c r="A5571" s="52">
        <v>5568</v>
      </c>
      <c r="C5571" s="53"/>
      <c r="G5571" s="54"/>
      <c r="H5571" s="54"/>
      <c r="K5571" s="54"/>
      <c r="P5571" s="54"/>
      <c r="Q5571" s="54"/>
      <c r="S5571" s="54"/>
      <c r="T5571" s="54"/>
      <c r="AB5571" s="55"/>
      <c r="AC5571" s="55"/>
      <c r="AE5571" s="54"/>
      <c r="AF5571" s="54"/>
      <c r="AG5571" s="54"/>
      <c r="AH5571" s="54"/>
      <c r="AJ5571" s="54"/>
      <c r="AK5571" s="54"/>
      <c r="AL5571" s="54"/>
      <c r="AS5571" s="53"/>
      <c r="AW5571" s="53"/>
      <c r="BF5571" s="53"/>
    </row>
    <row r="5572" spans="1:58">
      <c r="A5572" s="52">
        <v>5569</v>
      </c>
      <c r="C5572" s="53"/>
      <c r="G5572" s="54"/>
      <c r="H5572" s="54"/>
      <c r="K5572" s="54"/>
      <c r="P5572" s="54"/>
      <c r="Q5572" s="54"/>
      <c r="S5572" s="54"/>
      <c r="T5572" s="54"/>
      <c r="AB5572" s="55"/>
      <c r="AC5572" s="55"/>
      <c r="AE5572" s="54"/>
      <c r="AF5572" s="54"/>
      <c r="AG5572" s="54"/>
      <c r="AH5572" s="54"/>
      <c r="AJ5572" s="54"/>
      <c r="AK5572" s="54"/>
      <c r="AL5572" s="54"/>
      <c r="AS5572" s="53"/>
      <c r="AW5572" s="53"/>
      <c r="BF5572" s="53"/>
    </row>
    <row r="5573" spans="1:58">
      <c r="A5573" s="52">
        <v>5570</v>
      </c>
      <c r="C5573" s="53"/>
      <c r="G5573" s="54"/>
      <c r="H5573" s="54"/>
      <c r="K5573" s="54"/>
      <c r="P5573" s="54"/>
      <c r="Q5573" s="54"/>
      <c r="S5573" s="54"/>
      <c r="T5573" s="54"/>
      <c r="AB5573" s="55"/>
      <c r="AC5573" s="55"/>
      <c r="AE5573" s="54"/>
      <c r="AF5573" s="54"/>
      <c r="AG5573" s="54"/>
      <c r="AH5573" s="54"/>
      <c r="AJ5573" s="54"/>
      <c r="AK5573" s="54"/>
      <c r="AL5573" s="54"/>
      <c r="AS5573" s="53"/>
      <c r="AW5573" s="53"/>
      <c r="BF5573" s="53"/>
    </row>
    <row r="5574" spans="1:58">
      <c r="A5574" s="52">
        <v>5571</v>
      </c>
      <c r="C5574" s="53"/>
      <c r="G5574" s="54"/>
      <c r="H5574" s="54"/>
      <c r="K5574" s="54"/>
      <c r="P5574" s="54"/>
      <c r="Q5574" s="54"/>
      <c r="S5574" s="54"/>
      <c r="T5574" s="54"/>
      <c r="AB5574" s="55"/>
      <c r="AC5574" s="55"/>
      <c r="AE5574" s="54"/>
      <c r="AF5574" s="54"/>
      <c r="AG5574" s="54"/>
      <c r="AH5574" s="54"/>
      <c r="AJ5574" s="54"/>
      <c r="AK5574" s="54"/>
      <c r="AL5574" s="54"/>
      <c r="AS5574" s="53"/>
      <c r="AW5574" s="53"/>
      <c r="BF5574" s="53"/>
    </row>
    <row r="5575" spans="1:58">
      <c r="A5575" s="52">
        <v>5572</v>
      </c>
      <c r="C5575" s="53"/>
      <c r="G5575" s="54"/>
      <c r="H5575" s="54"/>
      <c r="K5575" s="54"/>
      <c r="P5575" s="54"/>
      <c r="Q5575" s="54"/>
      <c r="S5575" s="54"/>
      <c r="T5575" s="54"/>
      <c r="AB5575" s="55"/>
      <c r="AC5575" s="55"/>
      <c r="AE5575" s="54"/>
      <c r="AF5575" s="54"/>
      <c r="AG5575" s="54"/>
      <c r="AH5575" s="54"/>
      <c r="AJ5575" s="54"/>
      <c r="AK5575" s="54"/>
      <c r="AL5575" s="54"/>
      <c r="AS5575" s="53"/>
      <c r="AW5575" s="53"/>
      <c r="BF5575" s="53"/>
    </row>
    <row r="5576" spans="1:58">
      <c r="A5576" s="52">
        <v>5573</v>
      </c>
      <c r="C5576" s="53"/>
      <c r="G5576" s="54"/>
      <c r="H5576" s="54"/>
      <c r="K5576" s="54"/>
      <c r="P5576" s="54"/>
      <c r="Q5576" s="54"/>
      <c r="S5576" s="54"/>
      <c r="T5576" s="54"/>
      <c r="AB5576" s="55"/>
      <c r="AC5576" s="55"/>
      <c r="AE5576" s="54"/>
      <c r="AF5576" s="54"/>
      <c r="AG5576" s="54"/>
      <c r="AH5576" s="54"/>
      <c r="AJ5576" s="54"/>
      <c r="AK5576" s="54"/>
      <c r="AL5576" s="54"/>
      <c r="AS5576" s="53"/>
      <c r="AW5576" s="53"/>
      <c r="BF5576" s="53"/>
    </row>
    <row r="5577" spans="1:58">
      <c r="A5577" s="52">
        <v>5574</v>
      </c>
      <c r="C5577" s="53"/>
      <c r="G5577" s="54"/>
      <c r="H5577" s="54"/>
      <c r="K5577" s="54"/>
      <c r="P5577" s="54"/>
      <c r="Q5577" s="54"/>
      <c r="S5577" s="54"/>
      <c r="T5577" s="54"/>
      <c r="AB5577" s="55"/>
      <c r="AC5577" s="55"/>
      <c r="AE5577" s="54"/>
      <c r="AF5577" s="54"/>
      <c r="AG5577" s="54"/>
      <c r="AH5577" s="54"/>
      <c r="AJ5577" s="54"/>
      <c r="AK5577" s="54"/>
      <c r="AL5577" s="54"/>
      <c r="AS5577" s="53"/>
      <c r="AW5577" s="53"/>
      <c r="BF5577" s="53"/>
    </row>
    <row r="5578" spans="1:58">
      <c r="A5578" s="52">
        <v>5575</v>
      </c>
      <c r="C5578" s="53"/>
      <c r="G5578" s="54"/>
      <c r="H5578" s="54"/>
      <c r="K5578" s="54"/>
      <c r="P5578" s="54"/>
      <c r="Q5578" s="54"/>
      <c r="S5578" s="54"/>
      <c r="T5578" s="54"/>
      <c r="AB5578" s="55"/>
      <c r="AC5578" s="55"/>
      <c r="AE5578" s="54"/>
      <c r="AF5578" s="54"/>
      <c r="AG5578" s="54"/>
      <c r="AH5578" s="54"/>
      <c r="AJ5578" s="54"/>
      <c r="AK5578" s="54"/>
      <c r="AL5578" s="54"/>
      <c r="AS5578" s="53"/>
      <c r="AW5578" s="53"/>
      <c r="BF5578" s="53"/>
    </row>
    <row r="5579" spans="1:58">
      <c r="A5579" s="52">
        <v>5576</v>
      </c>
      <c r="C5579" s="53"/>
      <c r="G5579" s="54"/>
      <c r="H5579" s="54"/>
      <c r="K5579" s="54"/>
      <c r="P5579" s="54"/>
      <c r="Q5579" s="54"/>
      <c r="S5579" s="54"/>
      <c r="T5579" s="54"/>
      <c r="AB5579" s="55"/>
      <c r="AC5579" s="55"/>
      <c r="AE5579" s="54"/>
      <c r="AF5579" s="54"/>
      <c r="AG5579" s="54"/>
      <c r="AH5579" s="54"/>
      <c r="AJ5579" s="54"/>
      <c r="AK5579" s="54"/>
      <c r="AL5579" s="54"/>
      <c r="AS5579" s="53"/>
      <c r="AW5579" s="53"/>
      <c r="BF5579" s="53"/>
    </row>
    <row r="5580" spans="1:58">
      <c r="A5580" s="52">
        <v>5577</v>
      </c>
      <c r="C5580" s="53"/>
      <c r="G5580" s="54"/>
      <c r="H5580" s="54"/>
      <c r="K5580" s="54"/>
      <c r="P5580" s="54"/>
      <c r="Q5580" s="54"/>
      <c r="S5580" s="54"/>
      <c r="T5580" s="54"/>
      <c r="AB5580" s="55"/>
      <c r="AC5580" s="55"/>
      <c r="AE5580" s="54"/>
      <c r="AF5580" s="54"/>
      <c r="AG5580" s="54"/>
      <c r="AH5580" s="54"/>
      <c r="AJ5580" s="54"/>
      <c r="AK5580" s="54"/>
      <c r="AL5580" s="54"/>
      <c r="AS5580" s="53"/>
      <c r="AW5580" s="53"/>
      <c r="BF5580" s="53"/>
    </row>
    <row r="5581" spans="1:58">
      <c r="A5581" s="52">
        <v>5578</v>
      </c>
      <c r="C5581" s="53"/>
      <c r="G5581" s="54"/>
      <c r="H5581" s="54"/>
      <c r="K5581" s="54"/>
      <c r="P5581" s="54"/>
      <c r="Q5581" s="54"/>
      <c r="S5581" s="54"/>
      <c r="T5581" s="54"/>
      <c r="AB5581" s="55"/>
      <c r="AC5581" s="55"/>
      <c r="AE5581" s="54"/>
      <c r="AF5581" s="54"/>
      <c r="AG5581" s="54"/>
      <c r="AH5581" s="54"/>
      <c r="AJ5581" s="54"/>
      <c r="AK5581" s="54"/>
      <c r="AL5581" s="54"/>
      <c r="AS5581" s="53"/>
      <c r="AW5581" s="53"/>
      <c r="BF5581" s="53"/>
    </row>
    <row r="5582" spans="1:58">
      <c r="A5582" s="52">
        <v>5579</v>
      </c>
      <c r="C5582" s="53"/>
      <c r="G5582" s="54"/>
      <c r="H5582" s="54"/>
      <c r="K5582" s="54"/>
      <c r="P5582" s="54"/>
      <c r="Q5582" s="54"/>
      <c r="S5582" s="54"/>
      <c r="T5582" s="54"/>
      <c r="AB5582" s="55"/>
      <c r="AC5582" s="55"/>
      <c r="AE5582" s="54"/>
      <c r="AF5582" s="54"/>
      <c r="AG5582" s="54"/>
      <c r="AH5582" s="54"/>
      <c r="AJ5582" s="54"/>
      <c r="AK5582" s="54"/>
      <c r="AL5582" s="54"/>
      <c r="AS5582" s="53"/>
      <c r="AW5582" s="53"/>
      <c r="BF5582" s="53"/>
    </row>
    <row r="5583" spans="1:58">
      <c r="A5583" s="52">
        <v>5580</v>
      </c>
      <c r="C5583" s="53"/>
      <c r="G5583" s="54"/>
      <c r="H5583" s="54"/>
      <c r="K5583" s="54"/>
      <c r="P5583" s="54"/>
      <c r="Q5583" s="54"/>
      <c r="S5583" s="54"/>
      <c r="T5583" s="54"/>
      <c r="AB5583" s="55"/>
      <c r="AC5583" s="55"/>
      <c r="AE5583" s="54"/>
      <c r="AF5583" s="54"/>
      <c r="AG5583" s="54"/>
      <c r="AH5583" s="54"/>
      <c r="AJ5583" s="54"/>
      <c r="AK5583" s="54"/>
      <c r="AL5583" s="54"/>
      <c r="AS5583" s="53"/>
      <c r="AW5583" s="53"/>
      <c r="BF5583" s="53"/>
    </row>
    <row r="5584" spans="1:58">
      <c r="A5584" s="52">
        <v>5581</v>
      </c>
      <c r="C5584" s="53"/>
      <c r="G5584" s="54"/>
      <c r="H5584" s="54"/>
      <c r="K5584" s="54"/>
      <c r="P5584" s="54"/>
      <c r="Q5584" s="54"/>
      <c r="S5584" s="54"/>
      <c r="T5584" s="54"/>
      <c r="AB5584" s="55"/>
      <c r="AC5584" s="55"/>
      <c r="AE5584" s="54"/>
      <c r="AF5584" s="54"/>
      <c r="AG5584" s="54"/>
      <c r="AH5584" s="54"/>
      <c r="AJ5584" s="54"/>
      <c r="AK5584" s="54"/>
      <c r="AL5584" s="54"/>
      <c r="AS5584" s="53"/>
      <c r="AW5584" s="53"/>
      <c r="BF5584" s="53"/>
    </row>
    <row r="5585" spans="1:58">
      <c r="A5585" s="52">
        <v>5582</v>
      </c>
      <c r="C5585" s="53"/>
      <c r="G5585" s="54"/>
      <c r="H5585" s="54"/>
      <c r="K5585" s="54"/>
      <c r="P5585" s="54"/>
      <c r="Q5585" s="54"/>
      <c r="S5585" s="54"/>
      <c r="T5585" s="54"/>
      <c r="AB5585" s="55"/>
      <c r="AC5585" s="55"/>
      <c r="AE5585" s="54"/>
      <c r="AF5585" s="54"/>
      <c r="AG5585" s="54"/>
      <c r="AH5585" s="54"/>
      <c r="AJ5585" s="54"/>
      <c r="AK5585" s="54"/>
      <c r="AL5585" s="54"/>
      <c r="AS5585" s="53"/>
      <c r="AW5585" s="53"/>
      <c r="BF5585" s="53"/>
    </row>
    <row r="5586" spans="1:58">
      <c r="A5586" s="52">
        <v>5583</v>
      </c>
      <c r="C5586" s="53"/>
      <c r="G5586" s="54"/>
      <c r="H5586" s="54"/>
      <c r="K5586" s="54"/>
      <c r="P5586" s="54"/>
      <c r="Q5586" s="54"/>
      <c r="S5586" s="54"/>
      <c r="T5586" s="54"/>
      <c r="AB5586" s="55"/>
      <c r="AC5586" s="55"/>
      <c r="AE5586" s="54"/>
      <c r="AF5586" s="54"/>
      <c r="AG5586" s="54"/>
      <c r="AH5586" s="54"/>
      <c r="AJ5586" s="54"/>
      <c r="AK5586" s="54"/>
      <c r="AL5586" s="54"/>
      <c r="AS5586" s="53"/>
      <c r="AW5586" s="53"/>
      <c r="BF5586" s="53"/>
    </row>
    <row r="5587" spans="1:58">
      <c r="A5587" s="52">
        <v>5584</v>
      </c>
      <c r="C5587" s="53"/>
      <c r="G5587" s="54"/>
      <c r="H5587" s="54"/>
      <c r="K5587" s="54"/>
      <c r="P5587" s="54"/>
      <c r="Q5587" s="54"/>
      <c r="S5587" s="54"/>
      <c r="T5587" s="54"/>
      <c r="AB5587" s="55"/>
      <c r="AC5587" s="55"/>
      <c r="AE5587" s="54"/>
      <c r="AF5587" s="54"/>
      <c r="AG5587" s="54"/>
      <c r="AH5587" s="54"/>
      <c r="AJ5587" s="54"/>
      <c r="AK5587" s="54"/>
      <c r="AL5587" s="54"/>
      <c r="AS5587" s="53"/>
      <c r="AW5587" s="53"/>
      <c r="BF5587" s="53"/>
    </row>
    <row r="5588" spans="1:58">
      <c r="A5588" s="52">
        <v>5585</v>
      </c>
      <c r="C5588" s="53"/>
      <c r="G5588" s="54"/>
      <c r="H5588" s="54"/>
      <c r="K5588" s="54"/>
      <c r="P5588" s="54"/>
      <c r="Q5588" s="54"/>
      <c r="S5588" s="54"/>
      <c r="T5588" s="54"/>
      <c r="AB5588" s="55"/>
      <c r="AC5588" s="55"/>
      <c r="AE5588" s="54"/>
      <c r="AF5588" s="54"/>
      <c r="AG5588" s="54"/>
      <c r="AH5588" s="54"/>
      <c r="AJ5588" s="54"/>
      <c r="AK5588" s="54"/>
      <c r="AL5588" s="54"/>
      <c r="AS5588" s="53"/>
      <c r="AW5588" s="53"/>
      <c r="BF5588" s="53"/>
    </row>
    <row r="5589" spans="1:58">
      <c r="A5589" s="52">
        <v>5586</v>
      </c>
      <c r="C5589" s="53"/>
      <c r="G5589" s="54"/>
      <c r="H5589" s="54"/>
      <c r="K5589" s="54"/>
      <c r="P5589" s="54"/>
      <c r="Q5589" s="54"/>
      <c r="S5589" s="54"/>
      <c r="T5589" s="54"/>
      <c r="AB5589" s="55"/>
      <c r="AC5589" s="55"/>
      <c r="AE5589" s="54"/>
      <c r="AF5589" s="54"/>
      <c r="AG5589" s="54"/>
      <c r="AH5589" s="54"/>
      <c r="AJ5589" s="54"/>
      <c r="AK5589" s="54"/>
      <c r="AL5589" s="54"/>
      <c r="AS5589" s="53"/>
      <c r="AW5589" s="53"/>
      <c r="BF5589" s="53"/>
    </row>
    <row r="5590" spans="1:58">
      <c r="A5590" s="52">
        <v>5587</v>
      </c>
      <c r="C5590" s="53"/>
      <c r="G5590" s="54"/>
      <c r="H5590" s="54"/>
      <c r="K5590" s="54"/>
      <c r="P5590" s="54"/>
      <c r="Q5590" s="54"/>
      <c r="S5590" s="54"/>
      <c r="T5590" s="54"/>
      <c r="AB5590" s="55"/>
      <c r="AC5590" s="55"/>
      <c r="AE5590" s="54"/>
      <c r="AF5590" s="54"/>
      <c r="AG5590" s="54"/>
      <c r="AH5590" s="54"/>
      <c r="AJ5590" s="54"/>
      <c r="AK5590" s="54"/>
      <c r="AL5590" s="54"/>
      <c r="AS5590" s="53"/>
      <c r="AW5590" s="53"/>
      <c r="BF5590" s="53"/>
    </row>
    <row r="5591" spans="1:58">
      <c r="A5591" s="52">
        <v>5588</v>
      </c>
      <c r="C5591" s="53"/>
      <c r="G5591" s="54"/>
      <c r="H5591" s="54"/>
      <c r="K5591" s="54"/>
      <c r="P5591" s="54"/>
      <c r="Q5591" s="54"/>
      <c r="S5591" s="54"/>
      <c r="T5591" s="54"/>
      <c r="AB5591" s="55"/>
      <c r="AC5591" s="55"/>
      <c r="AE5591" s="54"/>
      <c r="AF5591" s="54"/>
      <c r="AG5591" s="54"/>
      <c r="AH5591" s="54"/>
      <c r="AJ5591" s="54"/>
      <c r="AK5591" s="54"/>
      <c r="AL5591" s="54"/>
      <c r="AS5591" s="53"/>
      <c r="AW5591" s="53"/>
      <c r="BF5591" s="53"/>
    </row>
    <row r="5592" spans="1:58">
      <c r="A5592" s="52">
        <v>5589</v>
      </c>
      <c r="C5592" s="53"/>
      <c r="G5592" s="54"/>
      <c r="H5592" s="54"/>
      <c r="K5592" s="54"/>
      <c r="P5592" s="54"/>
      <c r="Q5592" s="54"/>
      <c r="S5592" s="54"/>
      <c r="T5592" s="54"/>
      <c r="AB5592" s="55"/>
      <c r="AC5592" s="55"/>
      <c r="AE5592" s="54"/>
      <c r="AF5592" s="54"/>
      <c r="AG5592" s="54"/>
      <c r="AH5592" s="54"/>
      <c r="AJ5592" s="54"/>
      <c r="AK5592" s="54"/>
      <c r="AL5592" s="54"/>
      <c r="AS5592" s="53"/>
      <c r="AW5592" s="53"/>
      <c r="BF5592" s="53"/>
    </row>
    <row r="5593" spans="1:58">
      <c r="A5593" s="52">
        <v>5590</v>
      </c>
      <c r="C5593" s="53"/>
      <c r="G5593" s="54"/>
      <c r="H5593" s="54"/>
      <c r="K5593" s="54"/>
      <c r="P5593" s="54"/>
      <c r="Q5593" s="54"/>
      <c r="S5593" s="54"/>
      <c r="T5593" s="54"/>
      <c r="AB5593" s="55"/>
      <c r="AC5593" s="55"/>
      <c r="AE5593" s="54"/>
      <c r="AF5593" s="54"/>
      <c r="AG5593" s="54"/>
      <c r="AH5593" s="54"/>
      <c r="AJ5593" s="54"/>
      <c r="AK5593" s="54"/>
      <c r="AL5593" s="54"/>
      <c r="AS5593" s="53"/>
      <c r="AW5593" s="53"/>
      <c r="BF5593" s="53"/>
    </row>
    <row r="5594" spans="1:58">
      <c r="A5594" s="52">
        <v>5591</v>
      </c>
      <c r="C5594" s="53"/>
      <c r="G5594" s="54"/>
      <c r="H5594" s="54"/>
      <c r="K5594" s="54"/>
      <c r="P5594" s="54"/>
      <c r="Q5594" s="54"/>
      <c r="S5594" s="54"/>
      <c r="T5594" s="54"/>
      <c r="AB5594" s="55"/>
      <c r="AC5594" s="55"/>
      <c r="AE5594" s="54"/>
      <c r="AF5594" s="54"/>
      <c r="AG5594" s="54"/>
      <c r="AH5594" s="54"/>
      <c r="AJ5594" s="54"/>
      <c r="AK5594" s="54"/>
      <c r="AL5594" s="54"/>
      <c r="AS5594" s="53"/>
      <c r="AW5594" s="53"/>
      <c r="BF5594" s="53"/>
    </row>
    <row r="5595" spans="1:58">
      <c r="A5595" s="52">
        <v>5592</v>
      </c>
      <c r="C5595" s="53"/>
      <c r="G5595" s="54"/>
      <c r="H5595" s="54"/>
      <c r="K5595" s="54"/>
      <c r="P5595" s="54"/>
      <c r="Q5595" s="54"/>
      <c r="S5595" s="54"/>
      <c r="T5595" s="54"/>
      <c r="AB5595" s="55"/>
      <c r="AC5595" s="55"/>
      <c r="AE5595" s="54"/>
      <c r="AF5595" s="54"/>
      <c r="AG5595" s="54"/>
      <c r="AH5595" s="54"/>
      <c r="AJ5595" s="54"/>
      <c r="AK5595" s="54"/>
      <c r="AL5595" s="54"/>
      <c r="AS5595" s="53"/>
      <c r="AW5595" s="53"/>
      <c r="BF5595" s="53"/>
    </row>
    <row r="5596" spans="1:58">
      <c r="A5596" s="52">
        <v>5593</v>
      </c>
      <c r="C5596" s="53"/>
      <c r="G5596" s="54"/>
      <c r="H5596" s="54"/>
      <c r="K5596" s="54"/>
      <c r="P5596" s="54"/>
      <c r="Q5596" s="54"/>
      <c r="S5596" s="54"/>
      <c r="T5596" s="54"/>
      <c r="AB5596" s="55"/>
      <c r="AC5596" s="55"/>
      <c r="AE5596" s="54"/>
      <c r="AF5596" s="54"/>
      <c r="AG5596" s="54"/>
      <c r="AH5596" s="54"/>
      <c r="AJ5596" s="54"/>
      <c r="AK5596" s="54"/>
      <c r="AL5596" s="54"/>
      <c r="AS5596" s="53"/>
      <c r="AW5596" s="53"/>
      <c r="BF5596" s="53"/>
    </row>
    <row r="5597" spans="1:58">
      <c r="A5597" s="52">
        <v>5594</v>
      </c>
      <c r="C5597" s="53"/>
      <c r="G5597" s="54"/>
      <c r="H5597" s="54"/>
      <c r="K5597" s="54"/>
      <c r="P5597" s="54"/>
      <c r="Q5597" s="54"/>
      <c r="S5597" s="54"/>
      <c r="T5597" s="54"/>
      <c r="AB5597" s="55"/>
      <c r="AC5597" s="55"/>
      <c r="AE5597" s="54"/>
      <c r="AF5597" s="54"/>
      <c r="AG5597" s="54"/>
      <c r="AH5597" s="54"/>
      <c r="AJ5597" s="54"/>
      <c r="AK5597" s="54"/>
      <c r="AL5597" s="54"/>
      <c r="AS5597" s="53"/>
      <c r="AW5597" s="53"/>
      <c r="BF5597" s="53"/>
    </row>
    <row r="5598" spans="1:58">
      <c r="A5598" s="52">
        <v>5595</v>
      </c>
      <c r="C5598" s="53"/>
      <c r="G5598" s="54"/>
      <c r="H5598" s="54"/>
      <c r="K5598" s="54"/>
      <c r="P5598" s="54"/>
      <c r="Q5598" s="54"/>
      <c r="S5598" s="54"/>
      <c r="T5598" s="54"/>
      <c r="AB5598" s="55"/>
      <c r="AC5598" s="55"/>
      <c r="AE5598" s="54"/>
      <c r="AF5598" s="54"/>
      <c r="AG5598" s="54"/>
      <c r="AH5598" s="54"/>
      <c r="AJ5598" s="54"/>
      <c r="AK5598" s="54"/>
      <c r="AL5598" s="54"/>
      <c r="AS5598" s="53"/>
      <c r="AW5598" s="53"/>
      <c r="BF5598" s="53"/>
    </row>
    <row r="5599" spans="1:58">
      <c r="A5599" s="52">
        <v>5596</v>
      </c>
      <c r="C5599" s="53"/>
      <c r="G5599" s="54"/>
      <c r="H5599" s="54"/>
      <c r="K5599" s="54"/>
      <c r="P5599" s="54"/>
      <c r="Q5599" s="54"/>
      <c r="S5599" s="54"/>
      <c r="T5599" s="54"/>
      <c r="AB5599" s="55"/>
      <c r="AC5599" s="55"/>
      <c r="AE5599" s="54"/>
      <c r="AF5599" s="54"/>
      <c r="AG5599" s="54"/>
      <c r="AH5599" s="54"/>
      <c r="AJ5599" s="54"/>
      <c r="AK5599" s="54"/>
      <c r="AL5599" s="54"/>
      <c r="AS5599" s="53"/>
      <c r="AW5599" s="53"/>
      <c r="BF5599" s="53"/>
    </row>
    <row r="5600" spans="1:58">
      <c r="A5600" s="52">
        <v>5597</v>
      </c>
      <c r="C5600" s="53"/>
      <c r="G5600" s="54"/>
      <c r="H5600" s="54"/>
      <c r="K5600" s="54"/>
      <c r="P5600" s="54"/>
      <c r="Q5600" s="54"/>
      <c r="S5600" s="54"/>
      <c r="T5600" s="54"/>
      <c r="AB5600" s="55"/>
      <c r="AC5600" s="55"/>
      <c r="AE5600" s="54"/>
      <c r="AF5600" s="54"/>
      <c r="AG5600" s="54"/>
      <c r="AH5600" s="54"/>
      <c r="AJ5600" s="54"/>
      <c r="AK5600" s="54"/>
      <c r="AL5600" s="54"/>
      <c r="AS5600" s="53"/>
      <c r="AW5600" s="53"/>
      <c r="BF5600" s="53"/>
    </row>
    <row r="5601" spans="1:58">
      <c r="A5601" s="52">
        <v>5598</v>
      </c>
      <c r="C5601" s="53"/>
      <c r="G5601" s="54"/>
      <c r="H5601" s="54"/>
      <c r="K5601" s="54"/>
      <c r="P5601" s="54"/>
      <c r="Q5601" s="54"/>
      <c r="S5601" s="54"/>
      <c r="T5601" s="54"/>
      <c r="AB5601" s="55"/>
      <c r="AC5601" s="55"/>
      <c r="AE5601" s="54"/>
      <c r="AF5601" s="54"/>
      <c r="AG5601" s="54"/>
      <c r="AH5601" s="54"/>
      <c r="AJ5601" s="54"/>
      <c r="AK5601" s="54"/>
      <c r="AL5601" s="54"/>
      <c r="AS5601" s="53"/>
      <c r="AW5601" s="53"/>
      <c r="BF5601" s="53"/>
    </row>
    <row r="5602" spans="1:58">
      <c r="A5602" s="52">
        <v>5599</v>
      </c>
      <c r="C5602" s="53"/>
      <c r="G5602" s="54"/>
      <c r="H5602" s="54"/>
      <c r="K5602" s="54"/>
      <c r="P5602" s="54"/>
      <c r="Q5602" s="54"/>
      <c r="S5602" s="54"/>
      <c r="T5602" s="54"/>
      <c r="AB5602" s="55"/>
      <c r="AC5602" s="55"/>
      <c r="AE5602" s="54"/>
      <c r="AF5602" s="54"/>
      <c r="AG5602" s="54"/>
      <c r="AH5602" s="54"/>
      <c r="AJ5602" s="54"/>
      <c r="AK5602" s="54"/>
      <c r="AL5602" s="54"/>
      <c r="AS5602" s="53"/>
      <c r="AW5602" s="53"/>
      <c r="BF5602" s="53"/>
    </row>
    <row r="5603" spans="1:58">
      <c r="A5603" s="52">
        <v>5600</v>
      </c>
      <c r="C5603" s="53"/>
      <c r="G5603" s="54"/>
      <c r="H5603" s="54"/>
      <c r="K5603" s="54"/>
      <c r="P5603" s="54"/>
      <c r="Q5603" s="54"/>
      <c r="S5603" s="54"/>
      <c r="T5603" s="54"/>
      <c r="AB5603" s="55"/>
      <c r="AC5603" s="55"/>
      <c r="AE5603" s="54"/>
      <c r="AF5603" s="54"/>
      <c r="AG5603" s="54"/>
      <c r="AH5603" s="54"/>
      <c r="AJ5603" s="54"/>
      <c r="AK5603" s="54"/>
      <c r="AL5603" s="54"/>
      <c r="AS5603" s="53"/>
      <c r="AW5603" s="53"/>
      <c r="BF5603" s="53"/>
    </row>
    <row r="5604" spans="1:58">
      <c r="A5604" s="52">
        <v>5601</v>
      </c>
      <c r="C5604" s="53"/>
      <c r="G5604" s="54"/>
      <c r="H5604" s="54"/>
      <c r="K5604" s="54"/>
      <c r="P5604" s="54"/>
      <c r="Q5604" s="54"/>
      <c r="S5604" s="54"/>
      <c r="T5604" s="54"/>
      <c r="AB5604" s="55"/>
      <c r="AC5604" s="55"/>
      <c r="AE5604" s="54"/>
      <c r="AF5604" s="54"/>
      <c r="AG5604" s="54"/>
      <c r="AH5604" s="54"/>
      <c r="AJ5604" s="54"/>
      <c r="AK5604" s="54"/>
      <c r="AL5604" s="54"/>
      <c r="AS5604" s="53"/>
      <c r="AW5604" s="53"/>
      <c r="BF5604" s="53"/>
    </row>
    <row r="5605" spans="1:58">
      <c r="A5605" s="52">
        <v>5602</v>
      </c>
      <c r="C5605" s="53"/>
      <c r="G5605" s="54"/>
      <c r="H5605" s="54"/>
      <c r="K5605" s="54"/>
      <c r="P5605" s="54"/>
      <c r="Q5605" s="54"/>
      <c r="S5605" s="54"/>
      <c r="T5605" s="54"/>
      <c r="AB5605" s="55"/>
      <c r="AC5605" s="55"/>
      <c r="AE5605" s="54"/>
      <c r="AF5605" s="54"/>
      <c r="AG5605" s="54"/>
      <c r="AH5605" s="54"/>
      <c r="AJ5605" s="54"/>
      <c r="AK5605" s="54"/>
      <c r="AL5605" s="54"/>
      <c r="AS5605" s="53"/>
      <c r="AW5605" s="53"/>
      <c r="BF5605" s="53"/>
    </row>
    <row r="5606" spans="1:58">
      <c r="A5606" s="52">
        <v>5603</v>
      </c>
      <c r="C5606" s="53"/>
      <c r="G5606" s="54"/>
      <c r="H5606" s="54"/>
      <c r="K5606" s="54"/>
      <c r="P5606" s="54"/>
      <c r="Q5606" s="54"/>
      <c r="S5606" s="54"/>
      <c r="T5606" s="54"/>
      <c r="AB5606" s="55"/>
      <c r="AC5606" s="55"/>
      <c r="AE5606" s="54"/>
      <c r="AF5606" s="54"/>
      <c r="AG5606" s="54"/>
      <c r="AH5606" s="54"/>
      <c r="AJ5606" s="54"/>
      <c r="AK5606" s="54"/>
      <c r="AL5606" s="54"/>
      <c r="AS5606" s="53"/>
      <c r="AW5606" s="53"/>
      <c r="BF5606" s="53"/>
    </row>
    <row r="5607" spans="1:58">
      <c r="A5607" s="52">
        <v>5604</v>
      </c>
      <c r="C5607" s="53"/>
      <c r="G5607" s="54"/>
      <c r="H5607" s="54"/>
      <c r="K5607" s="54"/>
      <c r="P5607" s="54"/>
      <c r="Q5607" s="54"/>
      <c r="S5607" s="54"/>
      <c r="T5607" s="54"/>
      <c r="AB5607" s="55"/>
      <c r="AC5607" s="55"/>
      <c r="AE5607" s="54"/>
      <c r="AF5607" s="54"/>
      <c r="AG5607" s="54"/>
      <c r="AH5607" s="54"/>
      <c r="AJ5607" s="54"/>
      <c r="AK5607" s="54"/>
      <c r="AL5607" s="54"/>
      <c r="AS5607" s="53"/>
      <c r="AW5607" s="53"/>
      <c r="BF5607" s="53"/>
    </row>
    <row r="5608" spans="1:58">
      <c r="A5608" s="52">
        <v>5605</v>
      </c>
      <c r="C5608" s="53"/>
      <c r="G5608" s="54"/>
      <c r="H5608" s="54"/>
      <c r="K5608" s="54"/>
      <c r="P5608" s="54"/>
      <c r="Q5608" s="54"/>
      <c r="S5608" s="54"/>
      <c r="T5608" s="54"/>
      <c r="AB5608" s="55"/>
      <c r="AC5608" s="55"/>
      <c r="AE5608" s="54"/>
      <c r="AF5608" s="54"/>
      <c r="AG5608" s="54"/>
      <c r="AH5608" s="54"/>
      <c r="AJ5608" s="54"/>
      <c r="AK5608" s="54"/>
      <c r="AL5608" s="54"/>
      <c r="AS5608" s="53"/>
      <c r="AW5608" s="53"/>
      <c r="BF5608" s="53"/>
    </row>
    <row r="5609" spans="1:58">
      <c r="A5609" s="52">
        <v>5606</v>
      </c>
      <c r="C5609" s="53"/>
      <c r="G5609" s="54"/>
      <c r="H5609" s="54"/>
      <c r="K5609" s="54"/>
      <c r="P5609" s="54"/>
      <c r="Q5609" s="54"/>
      <c r="S5609" s="54"/>
      <c r="T5609" s="54"/>
      <c r="AB5609" s="55"/>
      <c r="AC5609" s="55"/>
      <c r="AE5609" s="54"/>
      <c r="AF5609" s="54"/>
      <c r="AG5609" s="54"/>
      <c r="AH5609" s="54"/>
      <c r="AJ5609" s="54"/>
      <c r="AK5609" s="54"/>
      <c r="AL5609" s="54"/>
      <c r="AS5609" s="53"/>
      <c r="AW5609" s="53"/>
      <c r="BF5609" s="53"/>
    </row>
    <row r="5610" spans="1:58">
      <c r="A5610" s="52">
        <v>5607</v>
      </c>
      <c r="C5610" s="53"/>
      <c r="G5610" s="54"/>
      <c r="H5610" s="54"/>
      <c r="K5610" s="54"/>
      <c r="P5610" s="54"/>
      <c r="Q5610" s="54"/>
      <c r="S5610" s="54"/>
      <c r="T5610" s="54"/>
      <c r="AB5610" s="55"/>
      <c r="AC5610" s="55"/>
      <c r="AE5610" s="54"/>
      <c r="AF5610" s="54"/>
      <c r="AG5610" s="54"/>
      <c r="AH5610" s="54"/>
      <c r="AJ5610" s="54"/>
      <c r="AK5610" s="54"/>
      <c r="AL5610" s="54"/>
      <c r="AS5610" s="53"/>
      <c r="AW5610" s="53"/>
      <c r="BF5610" s="53"/>
    </row>
    <row r="5611" spans="1:58">
      <c r="A5611" s="52">
        <v>5608</v>
      </c>
      <c r="C5611" s="53"/>
      <c r="G5611" s="54"/>
      <c r="H5611" s="54"/>
      <c r="K5611" s="54"/>
      <c r="P5611" s="54"/>
      <c r="Q5611" s="54"/>
      <c r="S5611" s="54"/>
      <c r="T5611" s="54"/>
      <c r="AB5611" s="55"/>
      <c r="AC5611" s="55"/>
      <c r="AE5611" s="54"/>
      <c r="AF5611" s="54"/>
      <c r="AG5611" s="54"/>
      <c r="AH5611" s="54"/>
      <c r="AJ5611" s="54"/>
      <c r="AK5611" s="54"/>
      <c r="AL5611" s="54"/>
      <c r="AS5611" s="53"/>
      <c r="AW5611" s="53"/>
      <c r="BF5611" s="53"/>
    </row>
    <row r="5612" spans="1:58">
      <c r="A5612" s="52">
        <v>5609</v>
      </c>
      <c r="C5612" s="53"/>
      <c r="G5612" s="54"/>
      <c r="H5612" s="54"/>
      <c r="K5612" s="54"/>
      <c r="P5612" s="54"/>
      <c r="Q5612" s="54"/>
      <c r="S5612" s="54"/>
      <c r="T5612" s="54"/>
      <c r="AB5612" s="55"/>
      <c r="AC5612" s="55"/>
      <c r="AE5612" s="54"/>
      <c r="AF5612" s="54"/>
      <c r="AG5612" s="54"/>
      <c r="AH5612" s="54"/>
      <c r="AJ5612" s="54"/>
      <c r="AK5612" s="54"/>
      <c r="AL5612" s="54"/>
      <c r="AS5612" s="53"/>
      <c r="AW5612" s="53"/>
      <c r="BF5612" s="53"/>
    </row>
    <row r="5613" spans="1:58">
      <c r="A5613" s="52">
        <v>5610</v>
      </c>
      <c r="C5613" s="53"/>
      <c r="G5613" s="54"/>
      <c r="H5613" s="54"/>
      <c r="K5613" s="54"/>
      <c r="P5613" s="54"/>
      <c r="Q5613" s="54"/>
      <c r="S5613" s="54"/>
      <c r="T5613" s="54"/>
      <c r="AB5613" s="55"/>
      <c r="AC5613" s="55"/>
      <c r="AE5613" s="54"/>
      <c r="AF5613" s="54"/>
      <c r="AG5613" s="54"/>
      <c r="AH5613" s="54"/>
      <c r="AJ5613" s="54"/>
      <c r="AK5613" s="54"/>
      <c r="AL5613" s="54"/>
      <c r="AS5613" s="53"/>
      <c r="AW5613" s="53"/>
      <c r="BF5613" s="53"/>
    </row>
    <row r="5614" spans="1:58">
      <c r="A5614" s="52">
        <v>5611</v>
      </c>
      <c r="C5614" s="53"/>
      <c r="G5614" s="54"/>
      <c r="H5614" s="54"/>
      <c r="K5614" s="54"/>
      <c r="P5614" s="54"/>
      <c r="Q5614" s="54"/>
      <c r="S5614" s="54"/>
      <c r="T5614" s="54"/>
      <c r="AB5614" s="55"/>
      <c r="AC5614" s="55"/>
      <c r="AE5614" s="54"/>
      <c r="AF5614" s="54"/>
      <c r="AG5614" s="54"/>
      <c r="AH5614" s="54"/>
      <c r="AJ5614" s="54"/>
      <c r="AK5614" s="54"/>
      <c r="AL5614" s="54"/>
      <c r="AS5614" s="53"/>
      <c r="AW5614" s="53"/>
      <c r="BF5614" s="53"/>
    </row>
    <row r="5615" spans="1:58">
      <c r="A5615" s="52">
        <v>5612</v>
      </c>
      <c r="C5615" s="53"/>
      <c r="G5615" s="54"/>
      <c r="H5615" s="54"/>
      <c r="K5615" s="54"/>
      <c r="P5615" s="54"/>
      <c r="Q5615" s="54"/>
      <c r="S5615" s="54"/>
      <c r="T5615" s="54"/>
      <c r="AB5615" s="55"/>
      <c r="AC5615" s="55"/>
      <c r="AE5615" s="54"/>
      <c r="AF5615" s="54"/>
      <c r="AG5615" s="54"/>
      <c r="AH5615" s="54"/>
      <c r="AJ5615" s="54"/>
      <c r="AK5615" s="54"/>
      <c r="AL5615" s="54"/>
      <c r="AS5615" s="53"/>
      <c r="AW5615" s="53"/>
      <c r="BF5615" s="53"/>
    </row>
    <row r="5616" spans="1:58">
      <c r="A5616" s="52">
        <v>5613</v>
      </c>
      <c r="C5616" s="53"/>
      <c r="G5616" s="54"/>
      <c r="H5616" s="54"/>
      <c r="K5616" s="54"/>
      <c r="P5616" s="54"/>
      <c r="Q5616" s="54"/>
      <c r="S5616" s="54"/>
      <c r="T5616" s="54"/>
      <c r="AB5616" s="55"/>
      <c r="AC5616" s="55"/>
      <c r="AE5616" s="54"/>
      <c r="AF5616" s="54"/>
      <c r="AG5616" s="54"/>
      <c r="AH5616" s="54"/>
      <c r="AJ5616" s="54"/>
      <c r="AK5616" s="54"/>
      <c r="AL5616" s="54"/>
      <c r="AS5616" s="53"/>
      <c r="AW5616" s="53"/>
      <c r="BF5616" s="53"/>
    </row>
    <row r="5617" spans="1:58">
      <c r="A5617" s="52">
        <v>5614</v>
      </c>
      <c r="C5617" s="53"/>
      <c r="G5617" s="54"/>
      <c r="H5617" s="54"/>
      <c r="K5617" s="54"/>
      <c r="P5617" s="54"/>
      <c r="Q5617" s="54"/>
      <c r="S5617" s="54"/>
      <c r="T5617" s="54"/>
      <c r="AB5617" s="55"/>
      <c r="AC5617" s="55"/>
      <c r="AE5617" s="54"/>
      <c r="AF5617" s="54"/>
      <c r="AG5617" s="54"/>
      <c r="AH5617" s="54"/>
      <c r="AJ5617" s="54"/>
      <c r="AK5617" s="54"/>
      <c r="AL5617" s="54"/>
      <c r="AS5617" s="53"/>
      <c r="AW5617" s="53"/>
      <c r="BF5617" s="53"/>
    </row>
    <row r="5618" spans="1:58">
      <c r="A5618" s="52">
        <v>5615</v>
      </c>
      <c r="C5618" s="53"/>
      <c r="G5618" s="54"/>
      <c r="H5618" s="54"/>
      <c r="K5618" s="54"/>
      <c r="P5618" s="54"/>
      <c r="Q5618" s="54"/>
      <c r="S5618" s="54"/>
      <c r="T5618" s="54"/>
      <c r="AB5618" s="55"/>
      <c r="AC5618" s="55"/>
      <c r="AE5618" s="54"/>
      <c r="AF5618" s="54"/>
      <c r="AG5618" s="54"/>
      <c r="AH5618" s="54"/>
      <c r="AJ5618" s="54"/>
      <c r="AK5618" s="54"/>
      <c r="AL5618" s="54"/>
      <c r="AS5618" s="53"/>
      <c r="AW5618" s="53"/>
      <c r="BF5618" s="53"/>
    </row>
    <row r="5619" spans="1:58">
      <c r="A5619" s="52">
        <v>5616</v>
      </c>
      <c r="C5619" s="53"/>
      <c r="G5619" s="54"/>
      <c r="H5619" s="54"/>
      <c r="K5619" s="54"/>
      <c r="P5619" s="54"/>
      <c r="Q5619" s="54"/>
      <c r="S5619" s="54"/>
      <c r="T5619" s="54"/>
      <c r="AB5619" s="55"/>
      <c r="AC5619" s="55"/>
      <c r="AE5619" s="54"/>
      <c r="AF5619" s="54"/>
      <c r="AG5619" s="54"/>
      <c r="AH5619" s="54"/>
      <c r="AJ5619" s="54"/>
      <c r="AK5619" s="54"/>
      <c r="AL5619" s="54"/>
      <c r="AS5619" s="53"/>
      <c r="AW5619" s="53"/>
      <c r="BF5619" s="53"/>
    </row>
    <row r="5620" spans="1:58">
      <c r="A5620" s="52">
        <v>5617</v>
      </c>
      <c r="C5620" s="53"/>
      <c r="G5620" s="54"/>
      <c r="H5620" s="54"/>
      <c r="K5620" s="54"/>
      <c r="P5620" s="54"/>
      <c r="Q5620" s="54"/>
      <c r="S5620" s="54"/>
      <c r="T5620" s="54"/>
      <c r="AB5620" s="55"/>
      <c r="AC5620" s="55"/>
      <c r="AE5620" s="54"/>
      <c r="AF5620" s="54"/>
      <c r="AG5620" s="54"/>
      <c r="AH5620" s="54"/>
      <c r="AJ5620" s="54"/>
      <c r="AK5620" s="54"/>
      <c r="AL5620" s="54"/>
      <c r="AS5620" s="53"/>
      <c r="AW5620" s="53"/>
      <c r="BF5620" s="53"/>
    </row>
    <row r="5621" spans="1:58">
      <c r="A5621" s="52">
        <v>5618</v>
      </c>
      <c r="C5621" s="53"/>
      <c r="G5621" s="54"/>
      <c r="H5621" s="54"/>
      <c r="K5621" s="54"/>
      <c r="P5621" s="54"/>
      <c r="Q5621" s="54"/>
      <c r="S5621" s="54"/>
      <c r="T5621" s="54"/>
      <c r="AB5621" s="55"/>
      <c r="AC5621" s="55"/>
      <c r="AE5621" s="54"/>
      <c r="AF5621" s="54"/>
      <c r="AG5621" s="54"/>
      <c r="AH5621" s="54"/>
      <c r="AJ5621" s="54"/>
      <c r="AK5621" s="54"/>
      <c r="AL5621" s="54"/>
      <c r="AS5621" s="53"/>
      <c r="AW5621" s="53"/>
      <c r="BF5621" s="53"/>
    </row>
    <row r="5622" spans="1:58">
      <c r="A5622" s="52">
        <v>5619</v>
      </c>
      <c r="C5622" s="53"/>
      <c r="G5622" s="54"/>
      <c r="H5622" s="54"/>
      <c r="K5622" s="54"/>
      <c r="P5622" s="54"/>
      <c r="Q5622" s="54"/>
      <c r="S5622" s="54"/>
      <c r="T5622" s="54"/>
      <c r="AB5622" s="55"/>
      <c r="AC5622" s="55"/>
      <c r="AE5622" s="54"/>
      <c r="AF5622" s="54"/>
      <c r="AG5622" s="54"/>
      <c r="AH5622" s="54"/>
      <c r="AJ5622" s="54"/>
      <c r="AK5622" s="54"/>
      <c r="AL5622" s="54"/>
      <c r="AS5622" s="53"/>
      <c r="AW5622" s="53"/>
      <c r="BF5622" s="53"/>
    </row>
    <row r="5623" spans="1:58">
      <c r="A5623" s="52">
        <v>5620</v>
      </c>
      <c r="C5623" s="53"/>
      <c r="G5623" s="54"/>
      <c r="H5623" s="54"/>
      <c r="K5623" s="54"/>
      <c r="P5623" s="54"/>
      <c r="Q5623" s="54"/>
      <c r="S5623" s="54"/>
      <c r="T5623" s="54"/>
      <c r="AB5623" s="55"/>
      <c r="AC5623" s="55"/>
      <c r="AE5623" s="54"/>
      <c r="AF5623" s="54"/>
      <c r="AG5623" s="54"/>
      <c r="AH5623" s="54"/>
      <c r="AJ5623" s="54"/>
      <c r="AK5623" s="54"/>
      <c r="AL5623" s="54"/>
      <c r="AS5623" s="53"/>
      <c r="AW5623" s="53"/>
      <c r="BF5623" s="53"/>
    </row>
    <row r="5624" spans="1:58">
      <c r="A5624" s="52">
        <v>5621</v>
      </c>
      <c r="C5624" s="53"/>
      <c r="G5624" s="54"/>
      <c r="H5624" s="54"/>
      <c r="K5624" s="54"/>
      <c r="P5624" s="54"/>
      <c r="Q5624" s="54"/>
      <c r="S5624" s="54"/>
      <c r="T5624" s="54"/>
      <c r="AB5624" s="55"/>
      <c r="AC5624" s="55"/>
      <c r="AE5624" s="54"/>
      <c r="AF5624" s="54"/>
      <c r="AG5624" s="54"/>
      <c r="AH5624" s="54"/>
      <c r="AJ5624" s="54"/>
      <c r="AK5624" s="54"/>
      <c r="AL5624" s="54"/>
      <c r="AS5624" s="53"/>
      <c r="AW5624" s="53"/>
      <c r="BF5624" s="53"/>
    </row>
    <row r="5625" spans="1:58">
      <c r="A5625" s="52">
        <v>5622</v>
      </c>
      <c r="C5625" s="53"/>
      <c r="G5625" s="54"/>
      <c r="H5625" s="54"/>
      <c r="K5625" s="54"/>
      <c r="P5625" s="54"/>
      <c r="Q5625" s="54"/>
      <c r="S5625" s="54"/>
      <c r="T5625" s="54"/>
      <c r="AB5625" s="55"/>
      <c r="AC5625" s="55"/>
      <c r="AE5625" s="54"/>
      <c r="AF5625" s="54"/>
      <c r="AG5625" s="54"/>
      <c r="AH5625" s="54"/>
      <c r="AJ5625" s="54"/>
      <c r="AK5625" s="54"/>
      <c r="AL5625" s="54"/>
      <c r="AS5625" s="53"/>
      <c r="AW5625" s="53"/>
      <c r="BF5625" s="53"/>
    </row>
    <row r="5626" spans="1:58">
      <c r="A5626" s="52">
        <v>5623</v>
      </c>
      <c r="C5626" s="53"/>
      <c r="G5626" s="54"/>
      <c r="H5626" s="54"/>
      <c r="K5626" s="54"/>
      <c r="P5626" s="54"/>
      <c r="Q5626" s="54"/>
      <c r="S5626" s="54"/>
      <c r="T5626" s="54"/>
      <c r="AB5626" s="55"/>
      <c r="AC5626" s="55"/>
      <c r="AE5626" s="54"/>
      <c r="AF5626" s="54"/>
      <c r="AG5626" s="54"/>
      <c r="AH5626" s="54"/>
      <c r="AJ5626" s="54"/>
      <c r="AK5626" s="54"/>
      <c r="AL5626" s="54"/>
      <c r="AS5626" s="53"/>
      <c r="AW5626" s="53"/>
      <c r="BF5626" s="53"/>
    </row>
    <row r="5627" spans="1:58">
      <c r="A5627" s="52">
        <v>5624</v>
      </c>
      <c r="C5627" s="53"/>
      <c r="G5627" s="54"/>
      <c r="H5627" s="54"/>
      <c r="K5627" s="54"/>
      <c r="P5627" s="54"/>
      <c r="Q5627" s="54"/>
      <c r="S5627" s="54"/>
      <c r="T5627" s="54"/>
      <c r="AB5627" s="55"/>
      <c r="AC5627" s="55"/>
      <c r="AE5627" s="54"/>
      <c r="AF5627" s="54"/>
      <c r="AG5627" s="54"/>
      <c r="AH5627" s="54"/>
      <c r="AJ5627" s="54"/>
      <c r="AK5627" s="54"/>
      <c r="AL5627" s="54"/>
      <c r="AS5627" s="53"/>
      <c r="AW5627" s="53"/>
      <c r="BF5627" s="53"/>
    </row>
    <row r="5628" spans="1:58">
      <c r="A5628" s="52">
        <v>5625</v>
      </c>
      <c r="C5628" s="53"/>
      <c r="G5628" s="54"/>
      <c r="H5628" s="54"/>
      <c r="K5628" s="54"/>
      <c r="P5628" s="54"/>
      <c r="Q5628" s="54"/>
      <c r="S5628" s="54"/>
      <c r="T5628" s="54"/>
      <c r="AB5628" s="55"/>
      <c r="AC5628" s="55"/>
      <c r="AE5628" s="54"/>
      <c r="AF5628" s="54"/>
      <c r="AG5628" s="54"/>
      <c r="AH5628" s="54"/>
      <c r="AJ5628" s="54"/>
      <c r="AK5628" s="54"/>
      <c r="AL5628" s="54"/>
      <c r="AS5628" s="53"/>
      <c r="AW5628" s="53"/>
      <c r="BF5628" s="53"/>
    </row>
    <row r="5629" spans="1:58">
      <c r="A5629" s="52">
        <v>5626</v>
      </c>
      <c r="C5629" s="53"/>
      <c r="G5629" s="54"/>
      <c r="H5629" s="54"/>
      <c r="K5629" s="54"/>
      <c r="P5629" s="54"/>
      <c r="Q5629" s="54"/>
      <c r="S5629" s="54"/>
      <c r="T5629" s="54"/>
      <c r="AB5629" s="55"/>
      <c r="AC5629" s="55"/>
      <c r="AE5629" s="54"/>
      <c r="AF5629" s="54"/>
      <c r="AG5629" s="54"/>
      <c r="AH5629" s="54"/>
      <c r="AJ5629" s="54"/>
      <c r="AK5629" s="54"/>
      <c r="AL5629" s="54"/>
      <c r="AS5629" s="53"/>
      <c r="AW5629" s="53"/>
      <c r="BF5629" s="53"/>
    </row>
    <row r="5630" spans="1:58">
      <c r="A5630" s="52">
        <v>5627</v>
      </c>
      <c r="C5630" s="53"/>
      <c r="G5630" s="54"/>
      <c r="H5630" s="54"/>
      <c r="K5630" s="54"/>
      <c r="P5630" s="54"/>
      <c r="Q5630" s="54"/>
      <c r="S5630" s="54"/>
      <c r="T5630" s="54"/>
      <c r="AB5630" s="55"/>
      <c r="AC5630" s="55"/>
      <c r="AE5630" s="54"/>
      <c r="AF5630" s="54"/>
      <c r="AG5630" s="54"/>
      <c r="AH5630" s="54"/>
      <c r="AJ5630" s="54"/>
      <c r="AK5630" s="54"/>
      <c r="AL5630" s="54"/>
      <c r="AS5630" s="53"/>
      <c r="AW5630" s="53"/>
      <c r="BF5630" s="53"/>
    </row>
    <row r="5631" spans="1:58">
      <c r="A5631" s="52">
        <v>5628</v>
      </c>
      <c r="C5631" s="53"/>
      <c r="G5631" s="54"/>
      <c r="H5631" s="54"/>
      <c r="K5631" s="54"/>
      <c r="P5631" s="54"/>
      <c r="Q5631" s="54"/>
      <c r="S5631" s="54"/>
      <c r="T5631" s="54"/>
      <c r="AB5631" s="55"/>
      <c r="AC5631" s="55"/>
      <c r="AE5631" s="54"/>
      <c r="AF5631" s="54"/>
      <c r="AG5631" s="54"/>
      <c r="AH5631" s="54"/>
      <c r="AJ5631" s="54"/>
      <c r="AK5631" s="54"/>
      <c r="AL5631" s="54"/>
      <c r="AS5631" s="53"/>
      <c r="AW5631" s="53"/>
      <c r="BF5631" s="53"/>
    </row>
    <row r="5632" spans="1:58">
      <c r="A5632" s="52">
        <v>5629</v>
      </c>
      <c r="C5632" s="53"/>
      <c r="G5632" s="54"/>
      <c r="H5632" s="54"/>
      <c r="K5632" s="54"/>
      <c r="P5632" s="54"/>
      <c r="Q5632" s="54"/>
      <c r="S5632" s="54"/>
      <c r="T5632" s="54"/>
      <c r="AB5632" s="55"/>
      <c r="AC5632" s="55"/>
      <c r="AE5632" s="54"/>
      <c r="AF5632" s="54"/>
      <c r="AG5632" s="54"/>
      <c r="AH5632" s="54"/>
      <c r="AJ5632" s="54"/>
      <c r="AK5632" s="54"/>
      <c r="AL5632" s="54"/>
      <c r="AS5632" s="53"/>
      <c r="AW5632" s="53"/>
      <c r="BF5632" s="53"/>
    </row>
    <row r="5633" spans="1:58">
      <c r="A5633" s="52">
        <v>5630</v>
      </c>
      <c r="C5633" s="53"/>
      <c r="G5633" s="54"/>
      <c r="H5633" s="54"/>
      <c r="K5633" s="54"/>
      <c r="P5633" s="54"/>
      <c r="Q5633" s="54"/>
      <c r="S5633" s="54"/>
      <c r="T5633" s="54"/>
      <c r="AB5633" s="55"/>
      <c r="AC5633" s="55"/>
      <c r="AE5633" s="54"/>
      <c r="AF5633" s="54"/>
      <c r="AG5633" s="54"/>
      <c r="AH5633" s="54"/>
      <c r="AJ5633" s="54"/>
      <c r="AK5633" s="54"/>
      <c r="AL5633" s="54"/>
      <c r="AS5633" s="53"/>
      <c r="AW5633" s="53"/>
      <c r="BF5633" s="53"/>
    </row>
    <row r="5634" spans="1:58">
      <c r="A5634" s="52">
        <v>5631</v>
      </c>
      <c r="C5634" s="53"/>
      <c r="G5634" s="54"/>
      <c r="H5634" s="54"/>
      <c r="K5634" s="54"/>
      <c r="P5634" s="54"/>
      <c r="Q5634" s="54"/>
      <c r="S5634" s="54"/>
      <c r="T5634" s="54"/>
      <c r="AB5634" s="55"/>
      <c r="AC5634" s="55"/>
      <c r="AE5634" s="54"/>
      <c r="AF5634" s="54"/>
      <c r="AG5634" s="54"/>
      <c r="AH5634" s="54"/>
      <c r="AJ5634" s="54"/>
      <c r="AK5634" s="54"/>
      <c r="AL5634" s="54"/>
      <c r="AS5634" s="53"/>
      <c r="AW5634" s="53"/>
      <c r="BF5634" s="53"/>
    </row>
    <row r="5635" spans="1:58">
      <c r="A5635" s="52">
        <v>5632</v>
      </c>
      <c r="C5635" s="53"/>
      <c r="G5635" s="54"/>
      <c r="H5635" s="54"/>
      <c r="K5635" s="54"/>
      <c r="P5635" s="54"/>
      <c r="Q5635" s="54"/>
      <c r="S5635" s="54"/>
      <c r="T5635" s="54"/>
      <c r="AB5635" s="55"/>
      <c r="AC5635" s="55"/>
      <c r="AE5635" s="54"/>
      <c r="AF5635" s="54"/>
      <c r="AG5635" s="54"/>
      <c r="AH5635" s="54"/>
      <c r="AJ5635" s="54"/>
      <c r="AK5635" s="54"/>
      <c r="AL5635" s="54"/>
      <c r="AS5635" s="53"/>
      <c r="AW5635" s="53"/>
      <c r="BF5635" s="53"/>
    </row>
    <row r="5636" spans="1:58">
      <c r="A5636" s="52">
        <v>5633</v>
      </c>
      <c r="C5636" s="53"/>
      <c r="G5636" s="54"/>
      <c r="H5636" s="54"/>
      <c r="K5636" s="54"/>
      <c r="P5636" s="54"/>
      <c r="Q5636" s="54"/>
      <c r="S5636" s="54"/>
      <c r="T5636" s="54"/>
      <c r="AB5636" s="55"/>
      <c r="AC5636" s="55"/>
      <c r="AE5636" s="54"/>
      <c r="AF5636" s="54"/>
      <c r="AG5636" s="54"/>
      <c r="AH5636" s="54"/>
      <c r="AJ5636" s="54"/>
      <c r="AK5636" s="54"/>
      <c r="AL5636" s="54"/>
      <c r="AS5636" s="53"/>
      <c r="AW5636" s="53"/>
      <c r="BF5636" s="53"/>
    </row>
    <row r="5637" spans="1:58">
      <c r="A5637" s="52">
        <v>5634</v>
      </c>
      <c r="C5637" s="53"/>
      <c r="G5637" s="54"/>
      <c r="H5637" s="54"/>
      <c r="K5637" s="54"/>
      <c r="P5637" s="54"/>
      <c r="Q5637" s="54"/>
      <c r="S5637" s="54"/>
      <c r="T5637" s="54"/>
      <c r="AB5637" s="55"/>
      <c r="AC5637" s="55"/>
      <c r="AE5637" s="54"/>
      <c r="AF5637" s="54"/>
      <c r="AG5637" s="54"/>
      <c r="AH5637" s="54"/>
      <c r="AJ5637" s="54"/>
      <c r="AK5637" s="54"/>
      <c r="AL5637" s="54"/>
      <c r="AS5637" s="53"/>
      <c r="AW5637" s="53"/>
      <c r="BF5637" s="53"/>
    </row>
    <row r="5638" spans="1:58">
      <c r="A5638" s="52">
        <v>5635</v>
      </c>
      <c r="C5638" s="53"/>
      <c r="G5638" s="54"/>
      <c r="H5638" s="54"/>
      <c r="K5638" s="54"/>
      <c r="P5638" s="54"/>
      <c r="Q5638" s="54"/>
      <c r="S5638" s="54"/>
      <c r="T5638" s="54"/>
      <c r="AB5638" s="55"/>
      <c r="AC5638" s="55"/>
      <c r="AE5638" s="54"/>
      <c r="AF5638" s="54"/>
      <c r="AG5638" s="54"/>
      <c r="AH5638" s="54"/>
      <c r="AJ5638" s="54"/>
      <c r="AK5638" s="54"/>
      <c r="AL5638" s="54"/>
      <c r="AS5638" s="53"/>
      <c r="AW5638" s="53"/>
      <c r="BF5638" s="53"/>
    </row>
    <row r="5639" spans="1:58">
      <c r="A5639" s="52">
        <v>5636</v>
      </c>
      <c r="C5639" s="53"/>
      <c r="G5639" s="54"/>
      <c r="H5639" s="54"/>
      <c r="K5639" s="54"/>
      <c r="P5639" s="54"/>
      <c r="Q5639" s="54"/>
      <c r="S5639" s="54"/>
      <c r="T5639" s="54"/>
      <c r="AB5639" s="55"/>
      <c r="AC5639" s="55"/>
      <c r="AE5639" s="54"/>
      <c r="AF5639" s="54"/>
      <c r="AG5639" s="54"/>
      <c r="AH5639" s="54"/>
      <c r="AJ5639" s="54"/>
      <c r="AK5639" s="54"/>
      <c r="AL5639" s="54"/>
      <c r="AS5639" s="53"/>
      <c r="AW5639" s="53"/>
      <c r="BF5639" s="53"/>
    </row>
    <row r="5640" spans="1:58">
      <c r="A5640" s="52">
        <v>5637</v>
      </c>
      <c r="C5640" s="53"/>
      <c r="G5640" s="54"/>
      <c r="H5640" s="54"/>
      <c r="K5640" s="54"/>
      <c r="P5640" s="54"/>
      <c r="Q5640" s="54"/>
      <c r="S5640" s="54"/>
      <c r="T5640" s="54"/>
      <c r="AB5640" s="55"/>
      <c r="AC5640" s="55"/>
      <c r="AE5640" s="54"/>
      <c r="AF5640" s="54"/>
      <c r="AG5640" s="54"/>
      <c r="AH5640" s="54"/>
      <c r="AJ5640" s="54"/>
      <c r="AK5640" s="54"/>
      <c r="AL5640" s="54"/>
      <c r="AS5640" s="53"/>
      <c r="AW5640" s="53"/>
      <c r="BF5640" s="53"/>
    </row>
    <row r="5641" spans="1:58">
      <c r="A5641" s="52">
        <v>5638</v>
      </c>
      <c r="C5641" s="53"/>
      <c r="G5641" s="54"/>
      <c r="H5641" s="54"/>
      <c r="K5641" s="54"/>
      <c r="P5641" s="54"/>
      <c r="Q5641" s="54"/>
      <c r="S5641" s="54"/>
      <c r="T5641" s="54"/>
      <c r="AB5641" s="55"/>
      <c r="AC5641" s="55"/>
      <c r="AE5641" s="54"/>
      <c r="AF5641" s="54"/>
      <c r="AG5641" s="54"/>
      <c r="AH5641" s="54"/>
      <c r="AJ5641" s="54"/>
      <c r="AK5641" s="54"/>
      <c r="AL5641" s="54"/>
      <c r="AS5641" s="53"/>
      <c r="AW5641" s="53"/>
      <c r="BF5641" s="53"/>
    </row>
    <row r="5642" spans="1:58">
      <c r="A5642" s="52">
        <v>5639</v>
      </c>
      <c r="C5642" s="53"/>
      <c r="G5642" s="54"/>
      <c r="H5642" s="54"/>
      <c r="K5642" s="54"/>
      <c r="P5642" s="54"/>
      <c r="Q5642" s="54"/>
      <c r="S5642" s="54"/>
      <c r="T5642" s="54"/>
      <c r="AB5642" s="55"/>
      <c r="AC5642" s="55"/>
      <c r="AE5642" s="54"/>
      <c r="AF5642" s="54"/>
      <c r="AG5642" s="54"/>
      <c r="AH5642" s="54"/>
      <c r="AJ5642" s="54"/>
      <c r="AK5642" s="54"/>
      <c r="AL5642" s="54"/>
      <c r="AS5642" s="53"/>
      <c r="AW5642" s="53"/>
      <c r="BF5642" s="53"/>
    </row>
    <row r="5643" spans="1:58">
      <c r="A5643" s="52">
        <v>5640</v>
      </c>
      <c r="C5643" s="53"/>
      <c r="G5643" s="54"/>
      <c r="H5643" s="54"/>
      <c r="K5643" s="54"/>
      <c r="P5643" s="54"/>
      <c r="Q5643" s="54"/>
      <c r="S5643" s="54"/>
      <c r="T5643" s="54"/>
      <c r="AB5643" s="55"/>
      <c r="AC5643" s="55"/>
      <c r="AE5643" s="54"/>
      <c r="AF5643" s="54"/>
      <c r="AG5643" s="54"/>
      <c r="AH5643" s="54"/>
      <c r="AJ5643" s="54"/>
      <c r="AK5643" s="54"/>
      <c r="AL5643" s="54"/>
      <c r="AS5643" s="53"/>
      <c r="AW5643" s="53"/>
      <c r="BF5643" s="53"/>
    </row>
    <row r="5644" spans="1:58">
      <c r="A5644" s="52">
        <v>5641</v>
      </c>
      <c r="C5644" s="53"/>
      <c r="G5644" s="54"/>
      <c r="H5644" s="54"/>
      <c r="K5644" s="54"/>
      <c r="P5644" s="54"/>
      <c r="Q5644" s="54"/>
      <c r="S5644" s="54"/>
      <c r="T5644" s="54"/>
      <c r="AB5644" s="55"/>
      <c r="AC5644" s="55"/>
      <c r="AE5644" s="54"/>
      <c r="AF5644" s="54"/>
      <c r="AG5644" s="54"/>
      <c r="AH5644" s="54"/>
      <c r="AJ5644" s="54"/>
      <c r="AK5644" s="54"/>
      <c r="AL5644" s="54"/>
      <c r="AS5644" s="53"/>
      <c r="AW5644" s="53"/>
      <c r="BF5644" s="53"/>
    </row>
    <row r="5645" spans="1:58">
      <c r="A5645" s="52">
        <v>5642</v>
      </c>
      <c r="C5645" s="53"/>
      <c r="G5645" s="54"/>
      <c r="H5645" s="54"/>
      <c r="K5645" s="54"/>
      <c r="P5645" s="54"/>
      <c r="Q5645" s="54"/>
      <c r="S5645" s="54"/>
      <c r="T5645" s="54"/>
      <c r="AB5645" s="55"/>
      <c r="AC5645" s="55"/>
      <c r="AE5645" s="54"/>
      <c r="AF5645" s="54"/>
      <c r="AG5645" s="54"/>
      <c r="AH5645" s="54"/>
      <c r="AJ5645" s="54"/>
      <c r="AK5645" s="54"/>
      <c r="AL5645" s="54"/>
      <c r="AS5645" s="53"/>
      <c r="AW5645" s="53"/>
      <c r="BF5645" s="53"/>
    </row>
    <row r="5646" spans="1:58">
      <c r="A5646" s="52">
        <v>5643</v>
      </c>
      <c r="C5646" s="53"/>
      <c r="G5646" s="54"/>
      <c r="H5646" s="54"/>
      <c r="K5646" s="54"/>
      <c r="P5646" s="54"/>
      <c r="Q5646" s="54"/>
      <c r="S5646" s="54"/>
      <c r="T5646" s="54"/>
      <c r="AB5646" s="55"/>
      <c r="AC5646" s="55"/>
      <c r="AE5646" s="54"/>
      <c r="AF5646" s="54"/>
      <c r="AG5646" s="54"/>
      <c r="AH5646" s="54"/>
      <c r="AJ5646" s="54"/>
      <c r="AK5646" s="54"/>
      <c r="AL5646" s="54"/>
      <c r="AS5646" s="53"/>
      <c r="AW5646" s="53"/>
      <c r="BF5646" s="53"/>
    </row>
    <row r="5647" spans="1:58">
      <c r="A5647" s="52">
        <v>5644</v>
      </c>
      <c r="C5647" s="53"/>
      <c r="G5647" s="54"/>
      <c r="H5647" s="54"/>
      <c r="K5647" s="54"/>
      <c r="P5647" s="54"/>
      <c r="Q5647" s="54"/>
      <c r="S5647" s="54"/>
      <c r="T5647" s="54"/>
      <c r="AB5647" s="55"/>
      <c r="AC5647" s="55"/>
      <c r="AE5647" s="54"/>
      <c r="AF5647" s="54"/>
      <c r="AG5647" s="54"/>
      <c r="AH5647" s="54"/>
      <c r="AJ5647" s="54"/>
      <c r="AK5647" s="54"/>
      <c r="AL5647" s="54"/>
      <c r="AS5647" s="53"/>
      <c r="AW5647" s="53"/>
      <c r="BF5647" s="53"/>
    </row>
    <row r="5648" spans="1:58">
      <c r="A5648" s="52">
        <v>5645</v>
      </c>
      <c r="C5648" s="53"/>
      <c r="G5648" s="54"/>
      <c r="H5648" s="54"/>
      <c r="K5648" s="54"/>
      <c r="P5648" s="54"/>
      <c r="Q5648" s="54"/>
      <c r="S5648" s="54"/>
      <c r="T5648" s="54"/>
      <c r="AB5648" s="55"/>
      <c r="AC5648" s="55"/>
      <c r="AE5648" s="54"/>
      <c r="AF5648" s="54"/>
      <c r="AG5648" s="54"/>
      <c r="AH5648" s="54"/>
      <c r="AJ5648" s="54"/>
      <c r="AK5648" s="54"/>
      <c r="AL5648" s="54"/>
      <c r="AS5648" s="53"/>
      <c r="AW5648" s="53"/>
      <c r="BF5648" s="53"/>
    </row>
    <row r="5649" spans="1:58">
      <c r="A5649" s="52">
        <v>5646</v>
      </c>
      <c r="C5649" s="53"/>
      <c r="G5649" s="54"/>
      <c r="H5649" s="54"/>
      <c r="K5649" s="54"/>
      <c r="P5649" s="54"/>
      <c r="Q5649" s="54"/>
      <c r="S5649" s="54"/>
      <c r="T5649" s="54"/>
      <c r="AB5649" s="55"/>
      <c r="AC5649" s="55"/>
      <c r="AE5649" s="54"/>
      <c r="AF5649" s="54"/>
      <c r="AG5649" s="54"/>
      <c r="AH5649" s="54"/>
      <c r="AJ5649" s="54"/>
      <c r="AK5649" s="54"/>
      <c r="AL5649" s="54"/>
      <c r="AS5649" s="53"/>
      <c r="AW5649" s="53"/>
      <c r="BF5649" s="53"/>
    </row>
    <row r="5650" spans="1:58">
      <c r="A5650" s="52">
        <v>5647</v>
      </c>
      <c r="C5650" s="53"/>
      <c r="G5650" s="54"/>
      <c r="H5650" s="54"/>
      <c r="K5650" s="54"/>
      <c r="P5650" s="54"/>
      <c r="Q5650" s="54"/>
      <c r="S5650" s="54"/>
      <c r="T5650" s="54"/>
      <c r="AB5650" s="55"/>
      <c r="AC5650" s="55"/>
      <c r="AE5650" s="54"/>
      <c r="AF5650" s="54"/>
      <c r="AG5650" s="54"/>
      <c r="AH5650" s="54"/>
      <c r="AJ5650" s="54"/>
      <c r="AK5650" s="54"/>
      <c r="AL5650" s="54"/>
      <c r="AS5650" s="53"/>
      <c r="AW5650" s="53"/>
      <c r="BF5650" s="53"/>
    </row>
    <row r="5651" spans="1:58">
      <c r="A5651" s="52">
        <v>5648</v>
      </c>
      <c r="C5651" s="53"/>
      <c r="G5651" s="54"/>
      <c r="H5651" s="54"/>
      <c r="K5651" s="54"/>
      <c r="P5651" s="54"/>
      <c r="Q5651" s="54"/>
      <c r="S5651" s="54"/>
      <c r="T5651" s="54"/>
      <c r="AB5651" s="55"/>
      <c r="AC5651" s="55"/>
      <c r="AE5651" s="54"/>
      <c r="AF5651" s="54"/>
      <c r="AG5651" s="54"/>
      <c r="AH5651" s="54"/>
      <c r="AJ5651" s="54"/>
      <c r="AK5651" s="54"/>
      <c r="AL5651" s="54"/>
      <c r="AS5651" s="53"/>
      <c r="AW5651" s="53"/>
      <c r="BF5651" s="53"/>
    </row>
    <row r="5652" spans="1:58">
      <c r="A5652" s="52">
        <v>5649</v>
      </c>
      <c r="C5652" s="53"/>
      <c r="G5652" s="54"/>
      <c r="H5652" s="54"/>
      <c r="K5652" s="54"/>
      <c r="P5652" s="54"/>
      <c r="Q5652" s="54"/>
      <c r="S5652" s="54"/>
      <c r="T5652" s="54"/>
      <c r="AB5652" s="55"/>
      <c r="AC5652" s="55"/>
      <c r="AE5652" s="54"/>
      <c r="AF5652" s="54"/>
      <c r="AG5652" s="54"/>
      <c r="AH5652" s="54"/>
      <c r="AJ5652" s="54"/>
      <c r="AK5652" s="54"/>
      <c r="AL5652" s="54"/>
      <c r="AS5652" s="53"/>
      <c r="AW5652" s="53"/>
      <c r="BF5652" s="53"/>
    </row>
    <row r="5653" spans="1:58">
      <c r="A5653" s="52">
        <v>5650</v>
      </c>
      <c r="C5653" s="53"/>
      <c r="G5653" s="54"/>
      <c r="H5653" s="54"/>
      <c r="K5653" s="54"/>
      <c r="P5653" s="54"/>
      <c r="Q5653" s="54"/>
      <c r="S5653" s="54"/>
      <c r="T5653" s="54"/>
      <c r="AB5653" s="55"/>
      <c r="AC5653" s="55"/>
      <c r="AE5653" s="54"/>
      <c r="AF5653" s="54"/>
      <c r="AG5653" s="54"/>
      <c r="AH5653" s="54"/>
      <c r="AJ5653" s="54"/>
      <c r="AK5653" s="54"/>
      <c r="AL5653" s="54"/>
      <c r="AS5653" s="53"/>
      <c r="AW5653" s="53"/>
      <c r="BF5653" s="53"/>
    </row>
    <row r="5654" spans="1:58">
      <c r="A5654" s="52">
        <v>5651</v>
      </c>
      <c r="C5654" s="53"/>
      <c r="G5654" s="54"/>
      <c r="H5654" s="54"/>
      <c r="K5654" s="54"/>
      <c r="P5654" s="54"/>
      <c r="Q5654" s="54"/>
      <c r="S5654" s="54"/>
      <c r="T5654" s="54"/>
      <c r="AB5654" s="55"/>
      <c r="AC5654" s="55"/>
      <c r="AE5654" s="54"/>
      <c r="AF5654" s="54"/>
      <c r="AG5654" s="54"/>
      <c r="AH5654" s="54"/>
      <c r="AJ5654" s="54"/>
      <c r="AK5654" s="54"/>
      <c r="AL5654" s="54"/>
      <c r="AS5654" s="53"/>
      <c r="AW5654" s="53"/>
      <c r="BF5654" s="53"/>
    </row>
    <row r="5655" spans="1:58">
      <c r="A5655" s="52">
        <v>5652</v>
      </c>
      <c r="C5655" s="53"/>
      <c r="G5655" s="54"/>
      <c r="H5655" s="54"/>
      <c r="K5655" s="54"/>
      <c r="P5655" s="54"/>
      <c r="Q5655" s="54"/>
      <c r="S5655" s="54"/>
      <c r="T5655" s="54"/>
      <c r="AB5655" s="55"/>
      <c r="AC5655" s="55"/>
      <c r="AE5655" s="54"/>
      <c r="AF5655" s="54"/>
      <c r="AG5655" s="54"/>
      <c r="AH5655" s="54"/>
      <c r="AJ5655" s="54"/>
      <c r="AK5655" s="54"/>
      <c r="AL5655" s="54"/>
      <c r="AS5655" s="53"/>
      <c r="AW5655" s="53"/>
      <c r="BF5655" s="53"/>
    </row>
    <row r="5656" spans="1:58">
      <c r="A5656" s="52">
        <v>5653</v>
      </c>
      <c r="C5656" s="53"/>
      <c r="G5656" s="54"/>
      <c r="H5656" s="54"/>
      <c r="K5656" s="54"/>
      <c r="P5656" s="54"/>
      <c r="Q5656" s="54"/>
      <c r="S5656" s="54"/>
      <c r="T5656" s="54"/>
      <c r="AB5656" s="55"/>
      <c r="AC5656" s="55"/>
      <c r="AE5656" s="54"/>
      <c r="AF5656" s="54"/>
      <c r="AG5656" s="54"/>
      <c r="AH5656" s="54"/>
      <c r="AJ5656" s="54"/>
      <c r="AK5656" s="54"/>
      <c r="AL5656" s="54"/>
      <c r="AS5656" s="53"/>
      <c r="AW5656" s="53"/>
      <c r="BF5656" s="53"/>
    </row>
    <row r="5657" spans="1:58">
      <c r="A5657" s="52">
        <v>5654</v>
      </c>
      <c r="C5657" s="53"/>
      <c r="G5657" s="54"/>
      <c r="H5657" s="54"/>
      <c r="K5657" s="54"/>
      <c r="P5657" s="54"/>
      <c r="Q5657" s="54"/>
      <c r="S5657" s="54"/>
      <c r="T5657" s="54"/>
      <c r="AB5657" s="55"/>
      <c r="AC5657" s="55"/>
      <c r="AE5657" s="54"/>
      <c r="AF5657" s="54"/>
      <c r="AG5657" s="54"/>
      <c r="AH5657" s="54"/>
      <c r="AJ5657" s="54"/>
      <c r="AK5657" s="54"/>
      <c r="AL5657" s="54"/>
      <c r="AS5657" s="53"/>
      <c r="AW5657" s="53"/>
      <c r="BF5657" s="53"/>
    </row>
    <row r="5658" spans="1:58">
      <c r="A5658" s="52">
        <v>5655</v>
      </c>
      <c r="C5658" s="53"/>
      <c r="G5658" s="54"/>
      <c r="H5658" s="54"/>
      <c r="K5658" s="54"/>
      <c r="P5658" s="54"/>
      <c r="Q5658" s="54"/>
      <c r="S5658" s="54"/>
      <c r="T5658" s="54"/>
      <c r="AB5658" s="55"/>
      <c r="AC5658" s="55"/>
      <c r="AE5658" s="54"/>
      <c r="AF5658" s="54"/>
      <c r="AG5658" s="54"/>
      <c r="AH5658" s="54"/>
      <c r="AJ5658" s="54"/>
      <c r="AK5658" s="54"/>
      <c r="AL5658" s="54"/>
      <c r="AS5658" s="53"/>
      <c r="AW5658" s="53"/>
      <c r="BF5658" s="53"/>
    </row>
    <row r="5659" spans="1:58">
      <c r="A5659" s="52">
        <v>5656</v>
      </c>
      <c r="C5659" s="53"/>
      <c r="G5659" s="54"/>
      <c r="H5659" s="54"/>
      <c r="K5659" s="54"/>
      <c r="P5659" s="54"/>
      <c r="Q5659" s="54"/>
      <c r="S5659" s="54"/>
      <c r="T5659" s="54"/>
      <c r="AB5659" s="55"/>
      <c r="AC5659" s="55"/>
      <c r="AE5659" s="54"/>
      <c r="AF5659" s="54"/>
      <c r="AG5659" s="54"/>
      <c r="AH5659" s="54"/>
      <c r="AJ5659" s="54"/>
      <c r="AK5659" s="54"/>
      <c r="AL5659" s="54"/>
      <c r="AS5659" s="53"/>
      <c r="AW5659" s="53"/>
      <c r="BF5659" s="53"/>
    </row>
    <row r="5660" spans="1:58">
      <c r="A5660" s="52">
        <v>5657</v>
      </c>
      <c r="C5660" s="53"/>
      <c r="G5660" s="54"/>
      <c r="H5660" s="54"/>
      <c r="K5660" s="54"/>
      <c r="P5660" s="54"/>
      <c r="Q5660" s="54"/>
      <c r="S5660" s="54"/>
      <c r="T5660" s="54"/>
      <c r="AB5660" s="55"/>
      <c r="AC5660" s="55"/>
      <c r="AE5660" s="54"/>
      <c r="AF5660" s="54"/>
      <c r="AG5660" s="54"/>
      <c r="AH5660" s="54"/>
      <c r="AJ5660" s="54"/>
      <c r="AK5660" s="54"/>
      <c r="AL5660" s="54"/>
      <c r="AS5660" s="53"/>
      <c r="AW5660" s="53"/>
      <c r="BF5660" s="53"/>
    </row>
    <row r="5661" spans="1:58">
      <c r="A5661" s="52">
        <v>5658</v>
      </c>
      <c r="C5661" s="53"/>
      <c r="G5661" s="54"/>
      <c r="H5661" s="54"/>
      <c r="K5661" s="54"/>
      <c r="P5661" s="54"/>
      <c r="Q5661" s="54"/>
      <c r="S5661" s="54"/>
      <c r="T5661" s="54"/>
      <c r="AB5661" s="55"/>
      <c r="AC5661" s="55"/>
      <c r="AE5661" s="54"/>
      <c r="AF5661" s="54"/>
      <c r="AG5661" s="54"/>
      <c r="AH5661" s="54"/>
      <c r="AJ5661" s="54"/>
      <c r="AK5661" s="54"/>
      <c r="AL5661" s="54"/>
      <c r="AS5661" s="53"/>
      <c r="AW5661" s="53"/>
      <c r="BF5661" s="53"/>
    </row>
    <row r="5662" spans="1:58">
      <c r="A5662" s="52">
        <v>5659</v>
      </c>
      <c r="C5662" s="53"/>
      <c r="G5662" s="54"/>
      <c r="H5662" s="54"/>
      <c r="K5662" s="54"/>
      <c r="P5662" s="54"/>
      <c r="Q5662" s="54"/>
      <c r="S5662" s="54"/>
      <c r="T5662" s="54"/>
      <c r="AB5662" s="55"/>
      <c r="AC5662" s="55"/>
      <c r="AE5662" s="54"/>
      <c r="AF5662" s="54"/>
      <c r="AG5662" s="54"/>
      <c r="AH5662" s="54"/>
      <c r="AJ5662" s="54"/>
      <c r="AK5662" s="54"/>
      <c r="AL5662" s="54"/>
      <c r="AS5662" s="53"/>
      <c r="AW5662" s="53"/>
      <c r="BF5662" s="53"/>
    </row>
    <row r="5663" spans="1:58">
      <c r="A5663" s="52">
        <v>5660</v>
      </c>
      <c r="C5663" s="53"/>
      <c r="G5663" s="54"/>
      <c r="H5663" s="54"/>
      <c r="K5663" s="54"/>
      <c r="P5663" s="54"/>
      <c r="Q5663" s="54"/>
      <c r="S5663" s="54"/>
      <c r="T5663" s="54"/>
      <c r="AB5663" s="55"/>
      <c r="AC5663" s="55"/>
      <c r="AE5663" s="54"/>
      <c r="AF5663" s="54"/>
      <c r="AG5663" s="54"/>
      <c r="AH5663" s="54"/>
      <c r="AJ5663" s="54"/>
      <c r="AK5663" s="54"/>
      <c r="AL5663" s="54"/>
      <c r="AS5663" s="53"/>
      <c r="AW5663" s="53"/>
      <c r="BF5663" s="53"/>
    </row>
    <row r="5664" spans="1:58">
      <c r="A5664" s="52">
        <v>5661</v>
      </c>
      <c r="C5664" s="53"/>
      <c r="G5664" s="54"/>
      <c r="H5664" s="54"/>
      <c r="K5664" s="54"/>
      <c r="P5664" s="54"/>
      <c r="Q5664" s="54"/>
      <c r="S5664" s="54"/>
      <c r="T5664" s="54"/>
      <c r="AB5664" s="55"/>
      <c r="AC5664" s="55"/>
      <c r="AE5664" s="54"/>
      <c r="AF5664" s="54"/>
      <c r="AG5664" s="54"/>
      <c r="AH5664" s="54"/>
      <c r="AJ5664" s="54"/>
      <c r="AK5664" s="54"/>
      <c r="AL5664" s="54"/>
      <c r="AS5664" s="53"/>
      <c r="AW5664" s="53"/>
      <c r="BF5664" s="53"/>
    </row>
    <row r="5665" spans="1:58">
      <c r="A5665" s="52">
        <v>5662</v>
      </c>
      <c r="C5665" s="53"/>
      <c r="G5665" s="54"/>
      <c r="H5665" s="54"/>
      <c r="K5665" s="54"/>
      <c r="P5665" s="54"/>
      <c r="Q5665" s="54"/>
      <c r="S5665" s="54"/>
      <c r="T5665" s="54"/>
      <c r="AB5665" s="55"/>
      <c r="AC5665" s="55"/>
      <c r="AE5665" s="54"/>
      <c r="AF5665" s="54"/>
      <c r="AG5665" s="54"/>
      <c r="AH5665" s="54"/>
      <c r="AJ5665" s="54"/>
      <c r="AK5665" s="54"/>
      <c r="AL5665" s="54"/>
      <c r="AS5665" s="53"/>
      <c r="AW5665" s="53"/>
      <c r="BF5665" s="53"/>
    </row>
    <row r="5666" spans="1:58">
      <c r="A5666" s="52">
        <v>5663</v>
      </c>
      <c r="C5666" s="53"/>
      <c r="G5666" s="54"/>
      <c r="H5666" s="54"/>
      <c r="K5666" s="54"/>
      <c r="P5666" s="54"/>
      <c r="Q5666" s="54"/>
      <c r="S5666" s="54"/>
      <c r="T5666" s="54"/>
      <c r="AB5666" s="55"/>
      <c r="AC5666" s="55"/>
      <c r="AE5666" s="54"/>
      <c r="AF5666" s="54"/>
      <c r="AG5666" s="54"/>
      <c r="AH5666" s="54"/>
      <c r="AJ5666" s="54"/>
      <c r="AK5666" s="54"/>
      <c r="AL5666" s="54"/>
      <c r="AS5666" s="53"/>
      <c r="AW5666" s="53"/>
      <c r="BF5666" s="53"/>
    </row>
    <row r="5667" spans="1:58">
      <c r="A5667" s="52">
        <v>5664</v>
      </c>
      <c r="C5667" s="53"/>
      <c r="G5667" s="54"/>
      <c r="H5667" s="54"/>
      <c r="K5667" s="54"/>
      <c r="P5667" s="54"/>
      <c r="Q5667" s="54"/>
      <c r="S5667" s="54"/>
      <c r="T5667" s="54"/>
      <c r="AB5667" s="55"/>
      <c r="AC5667" s="55"/>
      <c r="AE5667" s="54"/>
      <c r="AF5667" s="54"/>
      <c r="AG5667" s="54"/>
      <c r="AH5667" s="54"/>
      <c r="AJ5667" s="54"/>
      <c r="AK5667" s="54"/>
      <c r="AL5667" s="54"/>
      <c r="AS5667" s="53"/>
      <c r="AW5667" s="53"/>
      <c r="BF5667" s="53"/>
    </row>
    <row r="5668" spans="1:58">
      <c r="A5668" s="52">
        <v>5665</v>
      </c>
      <c r="C5668" s="53"/>
      <c r="G5668" s="54"/>
      <c r="H5668" s="54"/>
      <c r="K5668" s="54"/>
      <c r="P5668" s="54"/>
      <c r="Q5668" s="54"/>
      <c r="S5668" s="54"/>
      <c r="T5668" s="54"/>
      <c r="AB5668" s="55"/>
      <c r="AC5668" s="55"/>
      <c r="AE5668" s="54"/>
      <c r="AF5668" s="54"/>
      <c r="AG5668" s="54"/>
      <c r="AH5668" s="54"/>
      <c r="AJ5668" s="54"/>
      <c r="AK5668" s="54"/>
      <c r="AL5668" s="54"/>
      <c r="AS5668" s="53"/>
      <c r="AW5668" s="53"/>
      <c r="BF5668" s="53"/>
    </row>
    <row r="5669" spans="1:58">
      <c r="A5669" s="52">
        <v>5666</v>
      </c>
      <c r="C5669" s="53"/>
      <c r="G5669" s="54"/>
      <c r="H5669" s="54"/>
      <c r="K5669" s="54"/>
      <c r="P5669" s="54"/>
      <c r="Q5669" s="54"/>
      <c r="S5669" s="54"/>
      <c r="T5669" s="54"/>
      <c r="AB5669" s="55"/>
      <c r="AC5669" s="55"/>
      <c r="AE5669" s="54"/>
      <c r="AF5669" s="54"/>
      <c r="AG5669" s="54"/>
      <c r="AH5669" s="54"/>
      <c r="AJ5669" s="54"/>
      <c r="AK5669" s="54"/>
      <c r="AL5669" s="54"/>
      <c r="AS5669" s="53"/>
      <c r="AW5669" s="53"/>
      <c r="BF5669" s="53"/>
    </row>
    <row r="5670" spans="1:58">
      <c r="A5670" s="52">
        <v>5667</v>
      </c>
      <c r="C5670" s="53"/>
      <c r="G5670" s="54"/>
      <c r="H5670" s="54"/>
      <c r="K5670" s="54"/>
      <c r="P5670" s="54"/>
      <c r="Q5670" s="54"/>
      <c r="S5670" s="54"/>
      <c r="T5670" s="54"/>
      <c r="AB5670" s="55"/>
      <c r="AC5670" s="55"/>
      <c r="AE5670" s="54"/>
      <c r="AF5670" s="54"/>
      <c r="AG5670" s="54"/>
      <c r="AH5670" s="54"/>
      <c r="AJ5670" s="54"/>
      <c r="AK5670" s="54"/>
      <c r="AL5670" s="54"/>
      <c r="AS5670" s="53"/>
      <c r="AW5670" s="53"/>
      <c r="BF5670" s="53"/>
    </row>
    <row r="5671" spans="1:58">
      <c r="A5671" s="52">
        <v>5668</v>
      </c>
      <c r="C5671" s="53"/>
      <c r="G5671" s="54"/>
      <c r="H5671" s="54"/>
      <c r="K5671" s="54"/>
      <c r="P5671" s="54"/>
      <c r="Q5671" s="54"/>
      <c r="S5671" s="54"/>
      <c r="T5671" s="54"/>
      <c r="AB5671" s="55"/>
      <c r="AC5671" s="55"/>
      <c r="AE5671" s="54"/>
      <c r="AF5671" s="54"/>
      <c r="AG5671" s="54"/>
      <c r="AH5671" s="54"/>
      <c r="AJ5671" s="54"/>
      <c r="AK5671" s="54"/>
      <c r="AL5671" s="54"/>
      <c r="AS5671" s="53"/>
      <c r="AW5671" s="53"/>
      <c r="BF5671" s="53"/>
    </row>
    <row r="5672" spans="1:58">
      <c r="A5672" s="52">
        <v>5669</v>
      </c>
      <c r="C5672" s="53"/>
      <c r="G5672" s="54"/>
      <c r="H5672" s="54"/>
      <c r="K5672" s="54"/>
      <c r="P5672" s="54"/>
      <c r="Q5672" s="54"/>
      <c r="S5672" s="54"/>
      <c r="T5672" s="54"/>
      <c r="AB5672" s="55"/>
      <c r="AC5672" s="55"/>
      <c r="AE5672" s="54"/>
      <c r="AF5672" s="54"/>
      <c r="AG5672" s="54"/>
      <c r="AH5672" s="54"/>
      <c r="AJ5672" s="54"/>
      <c r="AK5672" s="54"/>
      <c r="AL5672" s="54"/>
      <c r="AS5672" s="53"/>
      <c r="AW5672" s="53"/>
      <c r="BF5672" s="53"/>
    </row>
    <row r="5673" spans="1:58">
      <c r="A5673" s="52">
        <v>5670</v>
      </c>
      <c r="C5673" s="53"/>
      <c r="G5673" s="54"/>
      <c r="H5673" s="54"/>
      <c r="K5673" s="54"/>
      <c r="P5673" s="54"/>
      <c r="Q5673" s="54"/>
      <c r="S5673" s="54"/>
      <c r="T5673" s="54"/>
      <c r="AB5673" s="55"/>
      <c r="AC5673" s="55"/>
      <c r="AE5673" s="54"/>
      <c r="AF5673" s="54"/>
      <c r="AG5673" s="54"/>
      <c r="AH5673" s="54"/>
      <c r="AJ5673" s="54"/>
      <c r="AK5673" s="54"/>
      <c r="AL5673" s="54"/>
      <c r="AS5673" s="53"/>
      <c r="AW5673" s="53"/>
      <c r="BF5673" s="53"/>
    </row>
    <row r="5674" spans="1:58">
      <c r="A5674" s="52">
        <v>5671</v>
      </c>
      <c r="C5674" s="53"/>
      <c r="G5674" s="54"/>
      <c r="H5674" s="54"/>
      <c r="K5674" s="54"/>
      <c r="P5674" s="54"/>
      <c r="Q5674" s="54"/>
      <c r="S5674" s="54"/>
      <c r="T5674" s="54"/>
      <c r="AB5674" s="55"/>
      <c r="AC5674" s="55"/>
      <c r="AE5674" s="54"/>
      <c r="AF5674" s="54"/>
      <c r="AG5674" s="54"/>
      <c r="AH5674" s="54"/>
      <c r="AJ5674" s="54"/>
      <c r="AK5674" s="54"/>
      <c r="AL5674" s="54"/>
      <c r="AS5674" s="53"/>
      <c r="AW5674" s="53"/>
      <c r="BF5674" s="53"/>
    </row>
    <row r="5675" spans="1:58">
      <c r="A5675" s="52">
        <v>5672</v>
      </c>
      <c r="C5675" s="53"/>
      <c r="G5675" s="54"/>
      <c r="H5675" s="54"/>
      <c r="K5675" s="54"/>
      <c r="P5675" s="54"/>
      <c r="Q5675" s="54"/>
      <c r="S5675" s="54"/>
      <c r="T5675" s="54"/>
      <c r="AB5675" s="55"/>
      <c r="AC5675" s="55"/>
      <c r="AE5675" s="54"/>
      <c r="AF5675" s="54"/>
      <c r="AG5675" s="54"/>
      <c r="AH5675" s="54"/>
      <c r="AJ5675" s="54"/>
      <c r="AK5675" s="54"/>
      <c r="AL5675" s="54"/>
      <c r="AS5675" s="53"/>
      <c r="AW5675" s="53"/>
      <c r="BF5675" s="53"/>
    </row>
    <row r="5676" spans="1:58">
      <c r="A5676" s="52">
        <v>5673</v>
      </c>
      <c r="C5676" s="53"/>
      <c r="G5676" s="54"/>
      <c r="H5676" s="54"/>
      <c r="K5676" s="54"/>
      <c r="P5676" s="54"/>
      <c r="Q5676" s="54"/>
      <c r="S5676" s="54"/>
      <c r="T5676" s="54"/>
      <c r="AB5676" s="55"/>
      <c r="AC5676" s="55"/>
      <c r="AE5676" s="54"/>
      <c r="AF5676" s="54"/>
      <c r="AG5676" s="54"/>
      <c r="AH5676" s="54"/>
      <c r="AJ5676" s="54"/>
      <c r="AK5676" s="54"/>
      <c r="AL5676" s="54"/>
      <c r="AS5676" s="53"/>
      <c r="AW5676" s="53"/>
      <c r="BF5676" s="53"/>
    </row>
    <row r="5677" spans="1:58">
      <c r="A5677" s="52">
        <v>5674</v>
      </c>
      <c r="C5677" s="53"/>
      <c r="G5677" s="54"/>
      <c r="H5677" s="54"/>
      <c r="K5677" s="54"/>
      <c r="P5677" s="54"/>
      <c r="Q5677" s="54"/>
      <c r="S5677" s="54"/>
      <c r="T5677" s="54"/>
      <c r="AB5677" s="55"/>
      <c r="AC5677" s="55"/>
      <c r="AE5677" s="54"/>
      <c r="AF5677" s="54"/>
      <c r="AG5677" s="54"/>
      <c r="AH5677" s="54"/>
      <c r="AJ5677" s="54"/>
      <c r="AK5677" s="54"/>
      <c r="AL5677" s="54"/>
      <c r="AS5677" s="53"/>
      <c r="AW5677" s="53"/>
      <c r="BF5677" s="53"/>
    </row>
    <row r="5678" spans="1:58">
      <c r="A5678" s="52">
        <v>5675</v>
      </c>
      <c r="C5678" s="53"/>
      <c r="G5678" s="54"/>
      <c r="H5678" s="54"/>
      <c r="K5678" s="54"/>
      <c r="P5678" s="54"/>
      <c r="Q5678" s="54"/>
      <c r="S5678" s="54"/>
      <c r="T5678" s="54"/>
      <c r="AB5678" s="55"/>
      <c r="AC5678" s="55"/>
      <c r="AE5678" s="54"/>
      <c r="AF5678" s="54"/>
      <c r="AG5678" s="54"/>
      <c r="AH5678" s="54"/>
      <c r="AJ5678" s="54"/>
      <c r="AK5678" s="54"/>
      <c r="AL5678" s="54"/>
      <c r="AS5678" s="53"/>
      <c r="AW5678" s="53"/>
      <c r="BF5678" s="53"/>
    </row>
    <row r="5679" spans="1:58">
      <c r="A5679" s="52">
        <v>5676</v>
      </c>
      <c r="C5679" s="53"/>
      <c r="G5679" s="54"/>
      <c r="H5679" s="54"/>
      <c r="K5679" s="54"/>
      <c r="P5679" s="54"/>
      <c r="Q5679" s="54"/>
      <c r="S5679" s="54"/>
      <c r="T5679" s="54"/>
      <c r="AB5679" s="55"/>
      <c r="AC5679" s="55"/>
      <c r="AE5679" s="54"/>
      <c r="AF5679" s="54"/>
      <c r="AG5679" s="54"/>
      <c r="AH5679" s="54"/>
      <c r="AJ5679" s="54"/>
      <c r="AK5679" s="54"/>
      <c r="AL5679" s="54"/>
      <c r="AS5679" s="53"/>
      <c r="AW5679" s="53"/>
      <c r="BF5679" s="53"/>
    </row>
    <row r="5680" spans="1:58">
      <c r="A5680" s="52">
        <v>5677</v>
      </c>
      <c r="C5680" s="53"/>
      <c r="G5680" s="54"/>
      <c r="H5680" s="54"/>
      <c r="K5680" s="54"/>
      <c r="P5680" s="54"/>
      <c r="Q5680" s="54"/>
      <c r="S5680" s="54"/>
      <c r="T5680" s="54"/>
      <c r="AB5680" s="55"/>
      <c r="AC5680" s="55"/>
      <c r="AE5680" s="54"/>
      <c r="AF5680" s="54"/>
      <c r="AG5680" s="54"/>
      <c r="AH5680" s="54"/>
      <c r="AJ5680" s="54"/>
      <c r="AK5680" s="54"/>
      <c r="AL5680" s="54"/>
      <c r="AS5680" s="53"/>
      <c r="AW5680" s="53"/>
      <c r="BF5680" s="53"/>
    </row>
    <row r="5681" spans="1:58">
      <c r="A5681" s="52">
        <v>5678</v>
      </c>
      <c r="C5681" s="53"/>
      <c r="G5681" s="54"/>
      <c r="H5681" s="54"/>
      <c r="K5681" s="54"/>
      <c r="P5681" s="54"/>
      <c r="Q5681" s="54"/>
      <c r="S5681" s="54"/>
      <c r="T5681" s="54"/>
      <c r="AB5681" s="55"/>
      <c r="AC5681" s="55"/>
      <c r="AE5681" s="54"/>
      <c r="AF5681" s="54"/>
      <c r="AG5681" s="54"/>
      <c r="AH5681" s="54"/>
      <c r="AJ5681" s="54"/>
      <c r="AK5681" s="54"/>
      <c r="AL5681" s="54"/>
      <c r="AS5681" s="53"/>
      <c r="AW5681" s="53"/>
      <c r="BF5681" s="53"/>
    </row>
    <row r="5682" spans="1:58">
      <c r="A5682" s="52">
        <v>5679</v>
      </c>
      <c r="C5682" s="53"/>
      <c r="G5682" s="54"/>
      <c r="H5682" s="54"/>
      <c r="K5682" s="54"/>
      <c r="P5682" s="54"/>
      <c r="Q5682" s="54"/>
      <c r="S5682" s="54"/>
      <c r="T5682" s="54"/>
      <c r="AB5682" s="55"/>
      <c r="AC5682" s="55"/>
      <c r="AE5682" s="54"/>
      <c r="AF5682" s="54"/>
      <c r="AG5682" s="54"/>
      <c r="AH5682" s="54"/>
      <c r="AJ5682" s="54"/>
      <c r="AK5682" s="54"/>
      <c r="AL5682" s="54"/>
      <c r="AS5682" s="53"/>
      <c r="AW5682" s="53"/>
      <c r="BF5682" s="53"/>
    </row>
    <row r="5683" spans="1:58">
      <c r="A5683" s="52">
        <v>5680</v>
      </c>
      <c r="C5683" s="53"/>
      <c r="G5683" s="54"/>
      <c r="H5683" s="54"/>
      <c r="K5683" s="54"/>
      <c r="P5683" s="54"/>
      <c r="Q5683" s="54"/>
      <c r="S5683" s="54"/>
      <c r="T5683" s="54"/>
      <c r="AB5683" s="55"/>
      <c r="AC5683" s="55"/>
      <c r="AE5683" s="54"/>
      <c r="AF5683" s="54"/>
      <c r="AG5683" s="54"/>
      <c r="AH5683" s="54"/>
      <c r="AJ5683" s="54"/>
      <c r="AK5683" s="54"/>
      <c r="AL5683" s="54"/>
      <c r="AS5683" s="53"/>
      <c r="AW5683" s="53"/>
      <c r="BF5683" s="53"/>
    </row>
    <row r="5684" spans="1:58">
      <c r="A5684" s="52">
        <v>5681</v>
      </c>
      <c r="C5684" s="53"/>
      <c r="G5684" s="54"/>
      <c r="H5684" s="54"/>
      <c r="K5684" s="54"/>
      <c r="P5684" s="54"/>
      <c r="Q5684" s="54"/>
      <c r="S5684" s="54"/>
      <c r="T5684" s="54"/>
      <c r="AB5684" s="55"/>
      <c r="AC5684" s="55"/>
      <c r="AE5684" s="54"/>
      <c r="AF5684" s="54"/>
      <c r="AG5684" s="54"/>
      <c r="AH5684" s="54"/>
      <c r="AJ5684" s="54"/>
      <c r="AK5684" s="54"/>
      <c r="AL5684" s="54"/>
      <c r="AS5684" s="53"/>
      <c r="AW5684" s="53"/>
      <c r="BF5684" s="53"/>
    </row>
    <row r="5685" spans="1:58">
      <c r="A5685" s="52">
        <v>5682</v>
      </c>
      <c r="C5685" s="53"/>
      <c r="G5685" s="54"/>
      <c r="H5685" s="54"/>
      <c r="K5685" s="54"/>
      <c r="P5685" s="54"/>
      <c r="Q5685" s="54"/>
      <c r="S5685" s="54"/>
      <c r="T5685" s="54"/>
      <c r="AB5685" s="55"/>
      <c r="AC5685" s="55"/>
      <c r="AE5685" s="54"/>
      <c r="AF5685" s="54"/>
      <c r="AG5685" s="54"/>
      <c r="AH5685" s="54"/>
      <c r="AJ5685" s="54"/>
      <c r="AK5685" s="54"/>
      <c r="AL5685" s="54"/>
      <c r="AS5685" s="53"/>
      <c r="AW5685" s="53"/>
      <c r="BF5685" s="53"/>
    </row>
    <row r="5686" spans="1:58">
      <c r="A5686" s="52">
        <v>5683</v>
      </c>
      <c r="C5686" s="53"/>
      <c r="G5686" s="54"/>
      <c r="H5686" s="54"/>
      <c r="K5686" s="54"/>
      <c r="P5686" s="54"/>
      <c r="Q5686" s="54"/>
      <c r="S5686" s="54"/>
      <c r="T5686" s="54"/>
      <c r="AB5686" s="55"/>
      <c r="AC5686" s="55"/>
      <c r="AE5686" s="54"/>
      <c r="AF5686" s="54"/>
      <c r="AG5686" s="54"/>
      <c r="AH5686" s="54"/>
      <c r="AJ5686" s="54"/>
      <c r="AK5686" s="54"/>
      <c r="AL5686" s="54"/>
      <c r="AS5686" s="53"/>
      <c r="AW5686" s="53"/>
      <c r="BF5686" s="53"/>
    </row>
    <row r="5687" spans="1:58">
      <c r="A5687" s="52">
        <v>5684</v>
      </c>
      <c r="C5687" s="53"/>
      <c r="G5687" s="54"/>
      <c r="H5687" s="54"/>
      <c r="K5687" s="54"/>
      <c r="P5687" s="54"/>
      <c r="Q5687" s="54"/>
      <c r="S5687" s="54"/>
      <c r="T5687" s="54"/>
      <c r="AB5687" s="55"/>
      <c r="AC5687" s="55"/>
      <c r="AE5687" s="54"/>
      <c r="AF5687" s="54"/>
      <c r="AG5687" s="54"/>
      <c r="AH5687" s="54"/>
      <c r="AJ5687" s="54"/>
      <c r="AK5687" s="54"/>
      <c r="AL5687" s="54"/>
      <c r="AS5687" s="53"/>
      <c r="AW5687" s="53"/>
      <c r="BF5687" s="53"/>
    </row>
    <row r="5688" spans="1:58">
      <c r="A5688" s="52">
        <v>5685</v>
      </c>
      <c r="C5688" s="53"/>
      <c r="G5688" s="54"/>
      <c r="H5688" s="54"/>
      <c r="K5688" s="54"/>
      <c r="P5688" s="54"/>
      <c r="Q5688" s="54"/>
      <c r="S5688" s="54"/>
      <c r="T5688" s="54"/>
      <c r="AB5688" s="55"/>
      <c r="AC5688" s="55"/>
      <c r="AE5688" s="54"/>
      <c r="AF5688" s="54"/>
      <c r="AG5688" s="54"/>
      <c r="AH5688" s="54"/>
      <c r="AJ5688" s="54"/>
      <c r="AK5688" s="54"/>
      <c r="AL5688" s="54"/>
      <c r="AS5688" s="53"/>
      <c r="AW5688" s="53"/>
      <c r="BF5688" s="53"/>
    </row>
    <row r="5689" spans="1:58">
      <c r="A5689" s="52">
        <v>5686</v>
      </c>
      <c r="C5689" s="53"/>
      <c r="G5689" s="54"/>
      <c r="H5689" s="54"/>
      <c r="K5689" s="54"/>
      <c r="P5689" s="54"/>
      <c r="Q5689" s="54"/>
      <c r="S5689" s="54"/>
      <c r="T5689" s="54"/>
      <c r="AB5689" s="55"/>
      <c r="AC5689" s="55"/>
      <c r="AE5689" s="54"/>
      <c r="AF5689" s="54"/>
      <c r="AG5689" s="54"/>
      <c r="AH5689" s="54"/>
      <c r="AJ5689" s="54"/>
      <c r="AK5689" s="54"/>
      <c r="AL5689" s="54"/>
      <c r="AS5689" s="53"/>
      <c r="AW5689" s="53"/>
      <c r="BF5689" s="53"/>
    </row>
    <row r="5690" spans="1:58">
      <c r="A5690" s="52">
        <v>5687</v>
      </c>
      <c r="C5690" s="53"/>
      <c r="G5690" s="54"/>
      <c r="H5690" s="54"/>
      <c r="K5690" s="54"/>
      <c r="P5690" s="54"/>
      <c r="Q5690" s="54"/>
      <c r="S5690" s="54"/>
      <c r="T5690" s="54"/>
      <c r="AB5690" s="55"/>
      <c r="AC5690" s="55"/>
      <c r="AE5690" s="54"/>
      <c r="AF5690" s="54"/>
      <c r="AG5690" s="54"/>
      <c r="AH5690" s="54"/>
      <c r="AJ5690" s="54"/>
      <c r="AK5690" s="54"/>
      <c r="AL5690" s="54"/>
      <c r="AS5690" s="53"/>
      <c r="AW5690" s="53"/>
      <c r="BF5690" s="53"/>
    </row>
    <row r="5691" spans="1:58">
      <c r="A5691" s="52">
        <v>5688</v>
      </c>
      <c r="C5691" s="53"/>
      <c r="G5691" s="54"/>
      <c r="H5691" s="54"/>
      <c r="K5691" s="54"/>
      <c r="P5691" s="54"/>
      <c r="Q5691" s="54"/>
      <c r="S5691" s="54"/>
      <c r="T5691" s="54"/>
      <c r="AB5691" s="55"/>
      <c r="AC5691" s="55"/>
      <c r="AE5691" s="54"/>
      <c r="AF5691" s="54"/>
      <c r="AG5691" s="54"/>
      <c r="AH5691" s="54"/>
      <c r="AJ5691" s="54"/>
      <c r="AK5691" s="54"/>
      <c r="AL5691" s="54"/>
      <c r="AS5691" s="53"/>
      <c r="AW5691" s="53"/>
      <c r="BF5691" s="53"/>
    </row>
    <row r="5692" spans="1:58">
      <c r="A5692" s="52">
        <v>5689</v>
      </c>
      <c r="C5692" s="53"/>
      <c r="G5692" s="54"/>
      <c r="H5692" s="54"/>
      <c r="K5692" s="54"/>
      <c r="P5692" s="54"/>
      <c r="Q5692" s="54"/>
      <c r="S5692" s="54"/>
      <c r="T5692" s="54"/>
      <c r="AB5692" s="55"/>
      <c r="AC5692" s="55"/>
      <c r="AE5692" s="54"/>
      <c r="AF5692" s="54"/>
      <c r="AG5692" s="54"/>
      <c r="AH5692" s="54"/>
      <c r="AJ5692" s="54"/>
      <c r="AK5692" s="54"/>
      <c r="AL5692" s="54"/>
      <c r="AS5692" s="53"/>
      <c r="AW5692" s="53"/>
      <c r="BF5692" s="53"/>
    </row>
    <row r="5693" spans="1:58">
      <c r="A5693" s="52">
        <v>5690</v>
      </c>
      <c r="C5693" s="53"/>
      <c r="G5693" s="54"/>
      <c r="H5693" s="54"/>
      <c r="K5693" s="54"/>
      <c r="P5693" s="54"/>
      <c r="Q5693" s="54"/>
      <c r="S5693" s="54"/>
      <c r="T5693" s="54"/>
      <c r="AB5693" s="55"/>
      <c r="AC5693" s="55"/>
      <c r="AE5693" s="54"/>
      <c r="AF5693" s="54"/>
      <c r="AG5693" s="54"/>
      <c r="AH5693" s="54"/>
      <c r="AJ5693" s="54"/>
      <c r="AK5693" s="54"/>
      <c r="AL5693" s="54"/>
      <c r="AS5693" s="53"/>
      <c r="AW5693" s="53"/>
      <c r="BF5693" s="53"/>
    </row>
    <row r="5694" spans="1:58">
      <c r="A5694" s="52">
        <v>5691</v>
      </c>
      <c r="C5694" s="53"/>
      <c r="G5694" s="54"/>
      <c r="H5694" s="54"/>
      <c r="K5694" s="54"/>
      <c r="P5694" s="54"/>
      <c r="Q5694" s="54"/>
      <c r="S5694" s="54"/>
      <c r="T5694" s="54"/>
      <c r="AB5694" s="55"/>
      <c r="AC5694" s="55"/>
      <c r="AE5694" s="54"/>
      <c r="AF5694" s="54"/>
      <c r="AG5694" s="54"/>
      <c r="AH5694" s="54"/>
      <c r="AJ5694" s="54"/>
      <c r="AK5694" s="54"/>
      <c r="AL5694" s="54"/>
      <c r="AS5694" s="53"/>
      <c r="AW5694" s="53"/>
      <c r="BF5694" s="53"/>
    </row>
    <row r="5695" spans="1:58">
      <c r="A5695" s="52">
        <v>5692</v>
      </c>
      <c r="C5695" s="53"/>
      <c r="G5695" s="54"/>
      <c r="H5695" s="54"/>
      <c r="K5695" s="54"/>
      <c r="P5695" s="54"/>
      <c r="Q5695" s="54"/>
      <c r="S5695" s="54"/>
      <c r="T5695" s="54"/>
      <c r="AB5695" s="55"/>
      <c r="AC5695" s="55"/>
      <c r="AE5695" s="54"/>
      <c r="AF5695" s="54"/>
      <c r="AG5695" s="54"/>
      <c r="AH5695" s="54"/>
      <c r="AJ5695" s="54"/>
      <c r="AK5695" s="54"/>
      <c r="AL5695" s="54"/>
      <c r="AS5695" s="53"/>
      <c r="AW5695" s="53"/>
      <c r="BF5695" s="53"/>
    </row>
    <row r="5696" spans="1:58">
      <c r="A5696" s="52">
        <v>5693</v>
      </c>
      <c r="C5696" s="53"/>
      <c r="G5696" s="54"/>
      <c r="H5696" s="54"/>
      <c r="K5696" s="54"/>
      <c r="P5696" s="54"/>
      <c r="Q5696" s="54"/>
      <c r="S5696" s="54"/>
      <c r="T5696" s="54"/>
      <c r="AB5696" s="55"/>
      <c r="AC5696" s="55"/>
      <c r="AE5696" s="54"/>
      <c r="AF5696" s="54"/>
      <c r="AG5696" s="54"/>
      <c r="AH5696" s="54"/>
      <c r="AJ5696" s="54"/>
      <c r="AK5696" s="54"/>
      <c r="AL5696" s="54"/>
      <c r="AS5696" s="53"/>
      <c r="AW5696" s="53"/>
      <c r="BF5696" s="53"/>
    </row>
    <row r="5697" spans="1:58">
      <c r="A5697" s="52">
        <v>5694</v>
      </c>
      <c r="C5697" s="53"/>
      <c r="G5697" s="54"/>
      <c r="H5697" s="54"/>
      <c r="K5697" s="54"/>
      <c r="P5697" s="54"/>
      <c r="Q5697" s="54"/>
      <c r="S5697" s="54"/>
      <c r="T5697" s="54"/>
      <c r="AB5697" s="55"/>
      <c r="AC5697" s="55"/>
      <c r="AE5697" s="54"/>
      <c r="AF5697" s="54"/>
      <c r="AG5697" s="54"/>
      <c r="AH5697" s="54"/>
      <c r="AJ5697" s="54"/>
      <c r="AK5697" s="54"/>
      <c r="AL5697" s="54"/>
      <c r="AS5697" s="53"/>
      <c r="AW5697" s="53"/>
      <c r="BF5697" s="53"/>
    </row>
    <row r="5698" spans="1:58">
      <c r="A5698" s="52">
        <v>5695</v>
      </c>
      <c r="C5698" s="53"/>
      <c r="G5698" s="54"/>
      <c r="H5698" s="54"/>
      <c r="K5698" s="54"/>
      <c r="P5698" s="54"/>
      <c r="Q5698" s="54"/>
      <c r="S5698" s="54"/>
      <c r="T5698" s="54"/>
      <c r="AB5698" s="55"/>
      <c r="AC5698" s="55"/>
      <c r="AE5698" s="54"/>
      <c r="AF5698" s="54"/>
      <c r="AG5698" s="54"/>
      <c r="AH5698" s="54"/>
      <c r="AJ5698" s="54"/>
      <c r="AK5698" s="54"/>
      <c r="AL5698" s="54"/>
      <c r="AS5698" s="53"/>
      <c r="AW5698" s="53"/>
      <c r="BF5698" s="53"/>
    </row>
    <row r="5699" spans="1:58">
      <c r="A5699" s="52">
        <v>5696</v>
      </c>
      <c r="C5699" s="53"/>
      <c r="G5699" s="54"/>
      <c r="H5699" s="54"/>
      <c r="K5699" s="54"/>
      <c r="P5699" s="54"/>
      <c r="Q5699" s="54"/>
      <c r="S5699" s="54"/>
      <c r="T5699" s="54"/>
      <c r="AB5699" s="55"/>
      <c r="AC5699" s="55"/>
      <c r="AE5699" s="54"/>
      <c r="AF5699" s="54"/>
      <c r="AG5699" s="54"/>
      <c r="AH5699" s="54"/>
      <c r="AJ5699" s="54"/>
      <c r="AK5699" s="54"/>
      <c r="AL5699" s="54"/>
      <c r="AS5699" s="53"/>
      <c r="AW5699" s="53"/>
      <c r="BF5699" s="53"/>
    </row>
    <row r="5700" spans="1:58">
      <c r="A5700" s="52">
        <v>5697</v>
      </c>
      <c r="C5700" s="53"/>
      <c r="G5700" s="54"/>
      <c r="H5700" s="54"/>
      <c r="K5700" s="54"/>
      <c r="P5700" s="54"/>
      <c r="Q5700" s="54"/>
      <c r="S5700" s="54"/>
      <c r="T5700" s="54"/>
      <c r="AB5700" s="55"/>
      <c r="AC5700" s="55"/>
      <c r="AE5700" s="54"/>
      <c r="AF5700" s="54"/>
      <c r="AG5700" s="54"/>
      <c r="AH5700" s="54"/>
      <c r="AJ5700" s="54"/>
      <c r="AK5700" s="54"/>
      <c r="AL5700" s="54"/>
      <c r="AS5700" s="53"/>
      <c r="AW5700" s="53"/>
      <c r="BF5700" s="53"/>
    </row>
    <row r="5701" spans="1:58">
      <c r="A5701" s="52">
        <v>5698</v>
      </c>
      <c r="C5701" s="53"/>
      <c r="G5701" s="54"/>
      <c r="H5701" s="54"/>
      <c r="K5701" s="54"/>
      <c r="P5701" s="54"/>
      <c r="Q5701" s="54"/>
      <c r="S5701" s="54"/>
      <c r="T5701" s="54"/>
      <c r="AB5701" s="55"/>
      <c r="AC5701" s="55"/>
      <c r="AE5701" s="54"/>
      <c r="AF5701" s="54"/>
      <c r="AG5701" s="54"/>
      <c r="AH5701" s="54"/>
      <c r="AJ5701" s="54"/>
      <c r="AK5701" s="54"/>
      <c r="AL5701" s="54"/>
      <c r="AS5701" s="53"/>
      <c r="AW5701" s="53"/>
      <c r="BF5701" s="53"/>
    </row>
    <row r="5702" spans="1:58">
      <c r="A5702" s="52">
        <v>5699</v>
      </c>
      <c r="C5702" s="53"/>
      <c r="G5702" s="54"/>
      <c r="H5702" s="54"/>
      <c r="K5702" s="54"/>
      <c r="P5702" s="54"/>
      <c r="Q5702" s="54"/>
      <c r="S5702" s="54"/>
      <c r="T5702" s="54"/>
      <c r="AB5702" s="55"/>
      <c r="AC5702" s="55"/>
      <c r="AE5702" s="54"/>
      <c r="AF5702" s="54"/>
      <c r="AG5702" s="54"/>
      <c r="AH5702" s="54"/>
      <c r="AJ5702" s="54"/>
      <c r="AK5702" s="54"/>
      <c r="AL5702" s="54"/>
      <c r="AS5702" s="53"/>
      <c r="AW5702" s="53"/>
      <c r="BF5702" s="53"/>
    </row>
    <row r="5703" spans="1:58">
      <c r="A5703" s="52">
        <v>5700</v>
      </c>
      <c r="C5703" s="53"/>
      <c r="G5703" s="54"/>
      <c r="H5703" s="54"/>
      <c r="K5703" s="54"/>
      <c r="P5703" s="54"/>
      <c r="Q5703" s="54"/>
      <c r="S5703" s="54"/>
      <c r="T5703" s="54"/>
      <c r="AB5703" s="55"/>
      <c r="AC5703" s="55"/>
      <c r="AE5703" s="54"/>
      <c r="AF5703" s="54"/>
      <c r="AG5703" s="54"/>
      <c r="AH5703" s="54"/>
      <c r="AJ5703" s="54"/>
      <c r="AK5703" s="54"/>
      <c r="AL5703" s="54"/>
      <c r="AS5703" s="53"/>
      <c r="AW5703" s="53"/>
      <c r="BF5703" s="53"/>
    </row>
    <row r="5704" spans="1:58">
      <c r="A5704" s="52">
        <v>5701</v>
      </c>
      <c r="C5704" s="53"/>
      <c r="G5704" s="54"/>
      <c r="H5704" s="54"/>
      <c r="K5704" s="54"/>
      <c r="P5704" s="54"/>
      <c r="Q5704" s="54"/>
      <c r="S5704" s="54"/>
      <c r="T5704" s="54"/>
      <c r="AB5704" s="55"/>
      <c r="AC5704" s="55"/>
      <c r="AE5704" s="54"/>
      <c r="AF5704" s="54"/>
      <c r="AG5704" s="54"/>
      <c r="AH5704" s="54"/>
      <c r="AJ5704" s="54"/>
      <c r="AK5704" s="54"/>
      <c r="AL5704" s="54"/>
      <c r="AS5704" s="53"/>
      <c r="AW5704" s="53"/>
      <c r="BF5704" s="53"/>
    </row>
    <row r="5705" spans="1:58">
      <c r="A5705" s="52">
        <v>5702</v>
      </c>
      <c r="C5705" s="53"/>
      <c r="G5705" s="54"/>
      <c r="H5705" s="54"/>
      <c r="K5705" s="54"/>
      <c r="P5705" s="54"/>
      <c r="Q5705" s="54"/>
      <c r="S5705" s="54"/>
      <c r="T5705" s="54"/>
      <c r="AB5705" s="55"/>
      <c r="AC5705" s="55"/>
      <c r="AE5705" s="54"/>
      <c r="AF5705" s="54"/>
      <c r="AG5705" s="54"/>
      <c r="AH5705" s="54"/>
      <c r="AJ5705" s="54"/>
      <c r="AK5705" s="54"/>
      <c r="AL5705" s="54"/>
      <c r="AS5705" s="53"/>
      <c r="AW5705" s="53"/>
      <c r="BF5705" s="53"/>
    </row>
    <row r="5706" spans="1:58">
      <c r="A5706" s="52">
        <v>5703</v>
      </c>
      <c r="C5706" s="53"/>
      <c r="G5706" s="54"/>
      <c r="H5706" s="54"/>
      <c r="K5706" s="54"/>
      <c r="P5706" s="54"/>
      <c r="Q5706" s="54"/>
      <c r="S5706" s="54"/>
      <c r="T5706" s="54"/>
      <c r="AB5706" s="55"/>
      <c r="AC5706" s="55"/>
      <c r="AE5706" s="54"/>
      <c r="AF5706" s="54"/>
      <c r="AG5706" s="54"/>
      <c r="AH5706" s="54"/>
      <c r="AJ5706" s="54"/>
      <c r="AK5706" s="54"/>
      <c r="AL5706" s="54"/>
      <c r="AS5706" s="53"/>
      <c r="AW5706" s="53"/>
      <c r="BF5706" s="53"/>
    </row>
    <row r="5707" spans="1:58">
      <c r="A5707" s="52">
        <v>5704</v>
      </c>
      <c r="C5707" s="53"/>
      <c r="G5707" s="54"/>
      <c r="H5707" s="54"/>
      <c r="K5707" s="54"/>
      <c r="P5707" s="54"/>
      <c r="Q5707" s="54"/>
      <c r="S5707" s="54"/>
      <c r="T5707" s="54"/>
      <c r="AB5707" s="55"/>
      <c r="AC5707" s="55"/>
      <c r="AE5707" s="54"/>
      <c r="AF5707" s="54"/>
      <c r="AG5707" s="54"/>
      <c r="AH5707" s="54"/>
      <c r="AJ5707" s="54"/>
      <c r="AK5707" s="54"/>
      <c r="AL5707" s="54"/>
      <c r="AS5707" s="53"/>
      <c r="AW5707" s="53"/>
      <c r="BF5707" s="53"/>
    </row>
    <row r="5708" spans="1:58">
      <c r="A5708" s="52">
        <v>5705</v>
      </c>
      <c r="C5708" s="53"/>
      <c r="G5708" s="54"/>
      <c r="H5708" s="54"/>
      <c r="K5708" s="54"/>
      <c r="P5708" s="54"/>
      <c r="Q5708" s="54"/>
      <c r="S5708" s="54"/>
      <c r="T5708" s="54"/>
      <c r="AB5708" s="55"/>
      <c r="AC5708" s="55"/>
      <c r="AE5708" s="54"/>
      <c r="AF5708" s="54"/>
      <c r="AG5708" s="54"/>
      <c r="AH5708" s="54"/>
      <c r="AJ5708" s="54"/>
      <c r="AK5708" s="54"/>
      <c r="AL5708" s="54"/>
      <c r="AS5708" s="53"/>
      <c r="AW5708" s="53"/>
      <c r="BF5708" s="53"/>
    </row>
    <row r="5709" spans="1:58">
      <c r="A5709" s="52">
        <v>5706</v>
      </c>
      <c r="C5709" s="53"/>
      <c r="G5709" s="54"/>
      <c r="H5709" s="54"/>
      <c r="K5709" s="54"/>
      <c r="P5709" s="54"/>
      <c r="Q5709" s="54"/>
      <c r="S5709" s="54"/>
      <c r="T5709" s="54"/>
      <c r="AB5709" s="55"/>
      <c r="AC5709" s="55"/>
      <c r="AE5709" s="54"/>
      <c r="AF5709" s="54"/>
      <c r="AG5709" s="54"/>
      <c r="AH5709" s="54"/>
      <c r="AJ5709" s="54"/>
      <c r="AK5709" s="54"/>
      <c r="AL5709" s="54"/>
      <c r="AS5709" s="53"/>
      <c r="AW5709" s="53"/>
      <c r="BF5709" s="53"/>
    </row>
    <row r="5710" spans="1:58">
      <c r="A5710" s="52">
        <v>5707</v>
      </c>
      <c r="C5710" s="53"/>
      <c r="G5710" s="54"/>
      <c r="H5710" s="54"/>
      <c r="K5710" s="54"/>
      <c r="P5710" s="54"/>
      <c r="Q5710" s="54"/>
      <c r="S5710" s="54"/>
      <c r="T5710" s="54"/>
      <c r="AB5710" s="55"/>
      <c r="AC5710" s="55"/>
      <c r="AE5710" s="54"/>
      <c r="AF5710" s="54"/>
      <c r="AG5710" s="54"/>
      <c r="AH5710" s="54"/>
      <c r="AJ5710" s="54"/>
      <c r="AK5710" s="54"/>
      <c r="AL5710" s="54"/>
      <c r="AS5710" s="53"/>
      <c r="AW5710" s="53"/>
      <c r="BF5710" s="53"/>
    </row>
    <row r="5711" spans="1:58">
      <c r="A5711" s="52">
        <v>5708</v>
      </c>
      <c r="C5711" s="53"/>
      <c r="G5711" s="54"/>
      <c r="H5711" s="54"/>
      <c r="K5711" s="54"/>
      <c r="P5711" s="54"/>
      <c r="Q5711" s="54"/>
      <c r="S5711" s="54"/>
      <c r="T5711" s="54"/>
      <c r="AB5711" s="55"/>
      <c r="AC5711" s="55"/>
      <c r="AE5711" s="54"/>
      <c r="AF5711" s="54"/>
      <c r="AG5711" s="54"/>
      <c r="AH5711" s="54"/>
      <c r="AJ5711" s="54"/>
      <c r="AK5711" s="54"/>
      <c r="AL5711" s="54"/>
      <c r="AS5711" s="53"/>
      <c r="AW5711" s="53"/>
      <c r="BF5711" s="53"/>
    </row>
    <row r="5712" spans="1:58">
      <c r="A5712" s="52">
        <v>5709</v>
      </c>
      <c r="C5712" s="53"/>
      <c r="G5712" s="54"/>
      <c r="H5712" s="54"/>
      <c r="K5712" s="54"/>
      <c r="P5712" s="54"/>
      <c r="Q5712" s="54"/>
      <c r="S5712" s="54"/>
      <c r="T5712" s="54"/>
      <c r="AB5712" s="55"/>
      <c r="AC5712" s="55"/>
      <c r="AE5712" s="54"/>
      <c r="AF5712" s="54"/>
      <c r="AG5712" s="54"/>
      <c r="AH5712" s="54"/>
      <c r="AJ5712" s="54"/>
      <c r="AK5712" s="54"/>
      <c r="AL5712" s="54"/>
      <c r="AS5712" s="53"/>
      <c r="AW5712" s="53"/>
      <c r="BF5712" s="53"/>
    </row>
    <row r="5713" spans="1:58">
      <c r="A5713" s="52">
        <v>5710</v>
      </c>
      <c r="C5713" s="53"/>
      <c r="G5713" s="54"/>
      <c r="H5713" s="54"/>
      <c r="K5713" s="54"/>
      <c r="P5713" s="54"/>
      <c r="Q5713" s="54"/>
      <c r="S5713" s="54"/>
      <c r="T5713" s="54"/>
      <c r="AB5713" s="55"/>
      <c r="AC5713" s="55"/>
      <c r="AE5713" s="54"/>
      <c r="AF5713" s="54"/>
      <c r="AG5713" s="54"/>
      <c r="AH5713" s="54"/>
      <c r="AJ5713" s="54"/>
      <c r="AK5713" s="54"/>
      <c r="AL5713" s="54"/>
      <c r="AS5713" s="53"/>
      <c r="AW5713" s="53"/>
      <c r="BF5713" s="53"/>
    </row>
    <row r="5714" spans="1:58">
      <c r="A5714" s="52">
        <v>5711</v>
      </c>
      <c r="C5714" s="53"/>
      <c r="G5714" s="54"/>
      <c r="H5714" s="54"/>
      <c r="K5714" s="54"/>
      <c r="P5714" s="54"/>
      <c r="Q5714" s="54"/>
      <c r="S5714" s="54"/>
      <c r="T5714" s="54"/>
      <c r="AB5714" s="55"/>
      <c r="AC5714" s="55"/>
      <c r="AE5714" s="54"/>
      <c r="AF5714" s="54"/>
      <c r="AG5714" s="54"/>
      <c r="AH5714" s="54"/>
      <c r="AJ5714" s="54"/>
      <c r="AK5714" s="54"/>
      <c r="AL5714" s="54"/>
      <c r="AS5714" s="53"/>
      <c r="AW5714" s="53"/>
      <c r="BF5714" s="53"/>
    </row>
    <row r="5715" spans="1:58">
      <c r="A5715" s="52">
        <v>5712</v>
      </c>
      <c r="C5715" s="53"/>
      <c r="G5715" s="54"/>
      <c r="H5715" s="54"/>
      <c r="K5715" s="54"/>
      <c r="P5715" s="54"/>
      <c r="Q5715" s="54"/>
      <c r="S5715" s="54"/>
      <c r="T5715" s="54"/>
      <c r="AB5715" s="55"/>
      <c r="AC5715" s="55"/>
      <c r="AE5715" s="54"/>
      <c r="AF5715" s="54"/>
      <c r="AG5715" s="54"/>
      <c r="AH5715" s="54"/>
      <c r="AJ5715" s="54"/>
      <c r="AK5715" s="54"/>
      <c r="AL5715" s="54"/>
      <c r="AS5715" s="53"/>
      <c r="AW5715" s="53"/>
      <c r="BF5715" s="53"/>
    </row>
    <row r="5716" spans="1:58">
      <c r="A5716" s="52">
        <v>5713</v>
      </c>
      <c r="C5716" s="53"/>
      <c r="G5716" s="54"/>
      <c r="H5716" s="54"/>
      <c r="K5716" s="54"/>
      <c r="P5716" s="54"/>
      <c r="Q5716" s="54"/>
      <c r="S5716" s="54"/>
      <c r="T5716" s="54"/>
      <c r="AB5716" s="55"/>
      <c r="AC5716" s="55"/>
      <c r="AE5716" s="54"/>
      <c r="AF5716" s="54"/>
      <c r="AG5716" s="54"/>
      <c r="AH5716" s="54"/>
      <c r="AJ5716" s="54"/>
      <c r="AK5716" s="54"/>
      <c r="AL5716" s="54"/>
      <c r="AS5716" s="53"/>
      <c r="AW5716" s="53"/>
      <c r="BF5716" s="53"/>
    </row>
    <row r="5717" spans="1:58">
      <c r="A5717" s="52">
        <v>5714</v>
      </c>
      <c r="C5717" s="53"/>
      <c r="G5717" s="54"/>
      <c r="H5717" s="54"/>
      <c r="K5717" s="54"/>
      <c r="P5717" s="54"/>
      <c r="Q5717" s="54"/>
      <c r="S5717" s="54"/>
      <c r="T5717" s="54"/>
      <c r="AB5717" s="55"/>
      <c r="AC5717" s="55"/>
      <c r="AE5717" s="54"/>
      <c r="AF5717" s="54"/>
      <c r="AG5717" s="54"/>
      <c r="AH5717" s="54"/>
      <c r="AJ5717" s="54"/>
      <c r="AK5717" s="54"/>
      <c r="AL5717" s="54"/>
      <c r="AS5717" s="53"/>
      <c r="AW5717" s="53"/>
      <c r="BF5717" s="53"/>
    </row>
    <row r="5718" spans="1:58">
      <c r="A5718" s="52">
        <v>5715</v>
      </c>
      <c r="C5718" s="53"/>
      <c r="G5718" s="54"/>
      <c r="H5718" s="54"/>
      <c r="K5718" s="54"/>
      <c r="P5718" s="54"/>
      <c r="Q5718" s="54"/>
      <c r="S5718" s="54"/>
      <c r="T5718" s="54"/>
      <c r="AB5718" s="55"/>
      <c r="AC5718" s="55"/>
      <c r="AE5718" s="54"/>
      <c r="AF5718" s="54"/>
      <c r="AG5718" s="54"/>
      <c r="AH5718" s="54"/>
      <c r="AJ5718" s="54"/>
      <c r="AK5718" s="54"/>
      <c r="AL5718" s="54"/>
      <c r="AS5718" s="53"/>
      <c r="AW5718" s="53"/>
      <c r="BF5718" s="53"/>
    </row>
    <row r="5719" spans="1:58">
      <c r="A5719" s="52">
        <v>5716</v>
      </c>
      <c r="C5719" s="53"/>
      <c r="G5719" s="54"/>
      <c r="H5719" s="54"/>
      <c r="K5719" s="54"/>
      <c r="P5719" s="54"/>
      <c r="Q5719" s="54"/>
      <c r="S5719" s="54"/>
      <c r="T5719" s="54"/>
      <c r="AB5719" s="55"/>
      <c r="AC5719" s="55"/>
      <c r="AE5719" s="54"/>
      <c r="AF5719" s="54"/>
      <c r="AG5719" s="54"/>
      <c r="AH5719" s="54"/>
      <c r="AJ5719" s="54"/>
      <c r="AK5719" s="54"/>
      <c r="AL5719" s="54"/>
      <c r="AS5719" s="53"/>
      <c r="AW5719" s="53"/>
      <c r="BF5719" s="53"/>
    </row>
    <row r="5720" spans="1:58">
      <c r="A5720" s="52">
        <v>5717</v>
      </c>
      <c r="C5720" s="53"/>
      <c r="G5720" s="54"/>
      <c r="H5720" s="54"/>
      <c r="K5720" s="54"/>
      <c r="P5720" s="54"/>
      <c r="Q5720" s="54"/>
      <c r="S5720" s="54"/>
      <c r="T5720" s="54"/>
      <c r="AB5720" s="55"/>
      <c r="AC5720" s="55"/>
      <c r="AE5720" s="54"/>
      <c r="AF5720" s="54"/>
      <c r="AG5720" s="54"/>
      <c r="AH5720" s="54"/>
      <c r="AJ5720" s="54"/>
      <c r="AK5720" s="54"/>
      <c r="AL5720" s="54"/>
      <c r="AS5720" s="53"/>
      <c r="AW5720" s="53"/>
      <c r="BF5720" s="53"/>
    </row>
    <row r="5721" spans="1:58">
      <c r="A5721" s="52">
        <v>5718</v>
      </c>
      <c r="C5721" s="53"/>
      <c r="G5721" s="54"/>
      <c r="H5721" s="54"/>
      <c r="K5721" s="54"/>
      <c r="P5721" s="54"/>
      <c r="Q5721" s="54"/>
      <c r="S5721" s="54"/>
      <c r="T5721" s="54"/>
      <c r="AB5721" s="55"/>
      <c r="AC5721" s="55"/>
      <c r="AE5721" s="54"/>
      <c r="AF5721" s="54"/>
      <c r="AG5721" s="54"/>
      <c r="AH5721" s="54"/>
      <c r="AJ5721" s="54"/>
      <c r="AK5721" s="54"/>
      <c r="AL5721" s="54"/>
      <c r="AS5721" s="53"/>
      <c r="AW5721" s="53"/>
      <c r="BF5721" s="53"/>
    </row>
    <row r="5722" spans="1:58">
      <c r="A5722" s="52">
        <v>5719</v>
      </c>
      <c r="C5722" s="53"/>
      <c r="G5722" s="54"/>
      <c r="H5722" s="54"/>
      <c r="K5722" s="54"/>
      <c r="P5722" s="54"/>
      <c r="Q5722" s="54"/>
      <c r="S5722" s="54"/>
      <c r="T5722" s="54"/>
      <c r="AB5722" s="55"/>
      <c r="AC5722" s="55"/>
      <c r="AE5722" s="54"/>
      <c r="AF5722" s="54"/>
      <c r="AG5722" s="54"/>
      <c r="AH5722" s="54"/>
      <c r="AJ5722" s="54"/>
      <c r="AK5722" s="54"/>
      <c r="AL5722" s="54"/>
      <c r="AS5722" s="53"/>
      <c r="AW5722" s="53"/>
      <c r="BF5722" s="53"/>
    </row>
    <row r="5723" spans="1:58">
      <c r="A5723" s="52">
        <v>5720</v>
      </c>
      <c r="C5723" s="53"/>
      <c r="G5723" s="54"/>
      <c r="H5723" s="54"/>
      <c r="K5723" s="54"/>
      <c r="P5723" s="54"/>
      <c r="Q5723" s="54"/>
      <c r="S5723" s="54"/>
      <c r="T5723" s="54"/>
      <c r="AB5723" s="55"/>
      <c r="AC5723" s="55"/>
      <c r="AE5723" s="54"/>
      <c r="AF5723" s="54"/>
      <c r="AG5723" s="54"/>
      <c r="AH5723" s="54"/>
      <c r="AJ5723" s="54"/>
      <c r="AK5723" s="54"/>
      <c r="AL5723" s="54"/>
      <c r="AS5723" s="53"/>
      <c r="AW5723" s="53"/>
      <c r="BF5723" s="53"/>
    </row>
    <row r="5724" spans="1:58">
      <c r="A5724" s="52">
        <v>5721</v>
      </c>
      <c r="C5724" s="53"/>
      <c r="G5724" s="54"/>
      <c r="H5724" s="54"/>
      <c r="K5724" s="54"/>
      <c r="P5724" s="54"/>
      <c r="Q5724" s="54"/>
      <c r="S5724" s="54"/>
      <c r="T5724" s="54"/>
      <c r="AB5724" s="55"/>
      <c r="AC5724" s="55"/>
      <c r="AE5724" s="54"/>
      <c r="AF5724" s="54"/>
      <c r="AG5724" s="54"/>
      <c r="AH5724" s="54"/>
      <c r="AJ5724" s="54"/>
      <c r="AK5724" s="54"/>
      <c r="AL5724" s="54"/>
      <c r="AS5724" s="53"/>
      <c r="AW5724" s="53"/>
      <c r="BF5724" s="53"/>
    </row>
    <row r="5725" spans="1:58">
      <c r="A5725" s="52">
        <v>5722</v>
      </c>
      <c r="C5725" s="53"/>
      <c r="G5725" s="54"/>
      <c r="H5725" s="54"/>
      <c r="K5725" s="54"/>
      <c r="P5725" s="54"/>
      <c r="Q5725" s="54"/>
      <c r="S5725" s="54"/>
      <c r="T5725" s="54"/>
      <c r="AB5725" s="55"/>
      <c r="AC5725" s="55"/>
      <c r="AE5725" s="54"/>
      <c r="AF5725" s="54"/>
      <c r="AG5725" s="54"/>
      <c r="AH5725" s="54"/>
      <c r="AJ5725" s="54"/>
      <c r="AK5725" s="54"/>
      <c r="AL5725" s="54"/>
      <c r="AS5725" s="53"/>
      <c r="AW5725" s="53"/>
      <c r="BF5725" s="53"/>
    </row>
    <row r="5726" spans="1:58">
      <c r="A5726" s="52">
        <v>5723</v>
      </c>
      <c r="C5726" s="53"/>
      <c r="G5726" s="54"/>
      <c r="H5726" s="54"/>
      <c r="K5726" s="54"/>
      <c r="P5726" s="54"/>
      <c r="Q5726" s="54"/>
      <c r="S5726" s="54"/>
      <c r="T5726" s="54"/>
      <c r="AB5726" s="55"/>
      <c r="AC5726" s="55"/>
      <c r="AE5726" s="54"/>
      <c r="AF5726" s="54"/>
      <c r="AG5726" s="54"/>
      <c r="AH5726" s="54"/>
      <c r="AJ5726" s="54"/>
      <c r="AK5726" s="54"/>
      <c r="AL5726" s="54"/>
      <c r="AS5726" s="53"/>
      <c r="AW5726" s="53"/>
      <c r="BF5726" s="53"/>
    </row>
    <row r="5727" spans="1:58">
      <c r="A5727" s="52">
        <v>5724</v>
      </c>
      <c r="C5727" s="53"/>
      <c r="G5727" s="54"/>
      <c r="H5727" s="54"/>
      <c r="K5727" s="54"/>
      <c r="P5727" s="54"/>
      <c r="Q5727" s="54"/>
      <c r="S5727" s="54"/>
      <c r="T5727" s="54"/>
      <c r="AB5727" s="55"/>
      <c r="AC5727" s="55"/>
      <c r="AE5727" s="54"/>
      <c r="AF5727" s="54"/>
      <c r="AG5727" s="54"/>
      <c r="AH5727" s="54"/>
      <c r="AJ5727" s="54"/>
      <c r="AK5727" s="54"/>
      <c r="AL5727" s="54"/>
      <c r="AS5727" s="53"/>
      <c r="AW5727" s="53"/>
      <c r="BF5727" s="53"/>
    </row>
    <row r="5728" spans="1:58">
      <c r="A5728" s="52">
        <v>5725</v>
      </c>
      <c r="C5728" s="53"/>
      <c r="G5728" s="54"/>
      <c r="H5728" s="54"/>
      <c r="K5728" s="54"/>
      <c r="P5728" s="54"/>
      <c r="Q5728" s="54"/>
      <c r="S5728" s="54"/>
      <c r="T5728" s="54"/>
      <c r="AB5728" s="55"/>
      <c r="AC5728" s="55"/>
      <c r="AE5728" s="54"/>
      <c r="AF5728" s="54"/>
      <c r="AG5728" s="54"/>
      <c r="AH5728" s="54"/>
      <c r="AJ5728" s="54"/>
      <c r="AK5728" s="54"/>
      <c r="AL5728" s="54"/>
      <c r="AS5728" s="53"/>
      <c r="AW5728" s="53"/>
      <c r="BF5728" s="53"/>
    </row>
    <row r="5729" spans="1:58">
      <c r="A5729" s="52">
        <v>5726</v>
      </c>
      <c r="C5729" s="53"/>
      <c r="G5729" s="54"/>
      <c r="H5729" s="54"/>
      <c r="K5729" s="54"/>
      <c r="P5729" s="54"/>
      <c r="Q5729" s="54"/>
      <c r="S5729" s="54"/>
      <c r="T5729" s="54"/>
      <c r="AB5729" s="55"/>
      <c r="AC5729" s="55"/>
      <c r="AE5729" s="54"/>
      <c r="AF5729" s="54"/>
      <c r="AG5729" s="54"/>
      <c r="AH5729" s="54"/>
      <c r="AJ5729" s="54"/>
      <c r="AK5729" s="54"/>
      <c r="AL5729" s="54"/>
      <c r="AS5729" s="53"/>
      <c r="AW5729" s="53"/>
      <c r="BF5729" s="53"/>
    </row>
    <row r="5730" spans="1:58">
      <c r="A5730" s="52">
        <v>5727</v>
      </c>
      <c r="C5730" s="53"/>
      <c r="G5730" s="54"/>
      <c r="H5730" s="54"/>
      <c r="K5730" s="54"/>
      <c r="P5730" s="54"/>
      <c r="Q5730" s="54"/>
      <c r="S5730" s="54"/>
      <c r="T5730" s="54"/>
      <c r="AB5730" s="55"/>
      <c r="AC5730" s="55"/>
      <c r="AE5730" s="54"/>
      <c r="AF5730" s="54"/>
      <c r="AG5730" s="54"/>
      <c r="AH5730" s="54"/>
      <c r="AJ5730" s="54"/>
      <c r="AK5730" s="54"/>
      <c r="AL5730" s="54"/>
      <c r="AS5730" s="53"/>
      <c r="AW5730" s="53"/>
      <c r="BF5730" s="53"/>
    </row>
    <row r="5731" spans="1:58">
      <c r="A5731" s="52">
        <v>5728</v>
      </c>
      <c r="C5731" s="53"/>
      <c r="G5731" s="54"/>
      <c r="H5731" s="54"/>
      <c r="K5731" s="54"/>
      <c r="P5731" s="54"/>
      <c r="Q5731" s="54"/>
      <c r="S5731" s="54"/>
      <c r="T5731" s="54"/>
      <c r="AB5731" s="55"/>
      <c r="AC5731" s="55"/>
      <c r="AE5731" s="54"/>
      <c r="AF5731" s="54"/>
      <c r="AG5731" s="54"/>
      <c r="AH5731" s="54"/>
      <c r="AJ5731" s="54"/>
      <c r="AK5731" s="54"/>
      <c r="AL5731" s="54"/>
      <c r="AS5731" s="53"/>
      <c r="AW5731" s="53"/>
      <c r="BF5731" s="53"/>
    </row>
    <row r="5732" spans="1:58">
      <c r="A5732" s="52">
        <v>5729</v>
      </c>
      <c r="C5732" s="53"/>
      <c r="G5732" s="54"/>
      <c r="H5732" s="54"/>
      <c r="K5732" s="54"/>
      <c r="P5732" s="54"/>
      <c r="Q5732" s="54"/>
      <c r="S5732" s="54"/>
      <c r="T5732" s="54"/>
      <c r="AB5732" s="55"/>
      <c r="AC5732" s="55"/>
      <c r="AE5732" s="54"/>
      <c r="AF5732" s="54"/>
      <c r="AG5732" s="54"/>
      <c r="AH5732" s="54"/>
      <c r="AJ5732" s="54"/>
      <c r="AK5732" s="54"/>
      <c r="AL5732" s="54"/>
      <c r="AS5732" s="53"/>
      <c r="AW5732" s="53"/>
      <c r="BF5732" s="53"/>
    </row>
    <row r="5733" spans="1:58">
      <c r="A5733" s="52">
        <v>5730</v>
      </c>
      <c r="C5733" s="53"/>
      <c r="G5733" s="54"/>
      <c r="H5733" s="54"/>
      <c r="K5733" s="54"/>
      <c r="P5733" s="54"/>
      <c r="Q5733" s="54"/>
      <c r="S5733" s="54"/>
      <c r="T5733" s="54"/>
      <c r="AB5733" s="55"/>
      <c r="AC5733" s="55"/>
      <c r="AE5733" s="54"/>
      <c r="AF5733" s="54"/>
      <c r="AG5733" s="54"/>
      <c r="AH5733" s="54"/>
      <c r="AJ5733" s="54"/>
      <c r="AK5733" s="54"/>
      <c r="AL5733" s="54"/>
      <c r="AS5733" s="53"/>
      <c r="AW5733" s="53"/>
      <c r="BF5733" s="53"/>
    </row>
    <row r="5734" spans="1:58">
      <c r="A5734" s="52">
        <v>5731</v>
      </c>
      <c r="C5734" s="53"/>
      <c r="G5734" s="54"/>
      <c r="H5734" s="54"/>
      <c r="K5734" s="54"/>
      <c r="P5734" s="54"/>
      <c r="Q5734" s="54"/>
      <c r="S5734" s="54"/>
      <c r="T5734" s="54"/>
      <c r="AB5734" s="55"/>
      <c r="AC5734" s="55"/>
      <c r="AE5734" s="54"/>
      <c r="AF5734" s="54"/>
      <c r="AG5734" s="54"/>
      <c r="AH5734" s="54"/>
      <c r="AJ5734" s="54"/>
      <c r="AK5734" s="54"/>
      <c r="AL5734" s="54"/>
      <c r="AS5734" s="53"/>
      <c r="AW5734" s="53"/>
      <c r="BF5734" s="53"/>
    </row>
    <row r="5735" spans="1:58">
      <c r="A5735" s="52">
        <v>5732</v>
      </c>
      <c r="C5735" s="53"/>
      <c r="G5735" s="54"/>
      <c r="H5735" s="54"/>
      <c r="K5735" s="54"/>
      <c r="P5735" s="54"/>
      <c r="Q5735" s="54"/>
      <c r="S5735" s="54"/>
      <c r="T5735" s="54"/>
      <c r="AB5735" s="55"/>
      <c r="AC5735" s="55"/>
      <c r="AE5735" s="54"/>
      <c r="AF5735" s="54"/>
      <c r="AG5735" s="54"/>
      <c r="AH5735" s="54"/>
      <c r="AJ5735" s="54"/>
      <c r="AK5735" s="54"/>
      <c r="AL5735" s="54"/>
      <c r="AS5735" s="53"/>
      <c r="AW5735" s="53"/>
      <c r="BF5735" s="53"/>
    </row>
    <row r="5736" spans="1:58">
      <c r="A5736" s="52">
        <v>5733</v>
      </c>
      <c r="C5736" s="53"/>
      <c r="G5736" s="54"/>
      <c r="H5736" s="54"/>
      <c r="K5736" s="54"/>
      <c r="P5736" s="54"/>
      <c r="Q5736" s="54"/>
      <c r="S5736" s="54"/>
      <c r="T5736" s="54"/>
      <c r="AB5736" s="55"/>
      <c r="AC5736" s="55"/>
      <c r="AE5736" s="54"/>
      <c r="AF5736" s="54"/>
      <c r="AG5736" s="54"/>
      <c r="AH5736" s="54"/>
      <c r="AJ5736" s="54"/>
      <c r="AK5736" s="54"/>
      <c r="AL5736" s="54"/>
      <c r="AS5736" s="53"/>
      <c r="AW5736" s="53"/>
      <c r="BF5736" s="53"/>
    </row>
    <row r="5737" spans="1:58">
      <c r="A5737" s="52">
        <v>5734</v>
      </c>
      <c r="C5737" s="53"/>
      <c r="G5737" s="54"/>
      <c r="H5737" s="54"/>
      <c r="K5737" s="54"/>
      <c r="P5737" s="54"/>
      <c r="Q5737" s="54"/>
      <c r="S5737" s="54"/>
      <c r="T5737" s="54"/>
      <c r="AB5737" s="55"/>
      <c r="AC5737" s="55"/>
      <c r="AE5737" s="54"/>
      <c r="AF5737" s="54"/>
      <c r="AG5737" s="54"/>
      <c r="AH5737" s="54"/>
      <c r="AJ5737" s="54"/>
      <c r="AK5737" s="54"/>
      <c r="AL5737" s="54"/>
      <c r="AS5737" s="53"/>
      <c r="AW5737" s="53"/>
      <c r="BF5737" s="53"/>
    </row>
    <row r="5738" spans="1:58">
      <c r="A5738" s="52">
        <v>5735</v>
      </c>
      <c r="C5738" s="53"/>
      <c r="G5738" s="54"/>
      <c r="H5738" s="54"/>
      <c r="K5738" s="54"/>
      <c r="P5738" s="54"/>
      <c r="Q5738" s="54"/>
      <c r="S5738" s="54"/>
      <c r="T5738" s="54"/>
      <c r="AB5738" s="55"/>
      <c r="AC5738" s="55"/>
      <c r="AE5738" s="54"/>
      <c r="AF5738" s="54"/>
      <c r="AG5738" s="54"/>
      <c r="AH5738" s="54"/>
      <c r="AJ5738" s="54"/>
      <c r="AK5738" s="54"/>
      <c r="AL5738" s="54"/>
      <c r="AS5738" s="53"/>
      <c r="AW5738" s="53"/>
      <c r="BF5738" s="53"/>
    </row>
    <row r="5739" spans="1:58">
      <c r="A5739" s="52">
        <v>5736</v>
      </c>
      <c r="C5739" s="53"/>
      <c r="G5739" s="54"/>
      <c r="H5739" s="54"/>
      <c r="K5739" s="54"/>
      <c r="P5739" s="54"/>
      <c r="Q5739" s="54"/>
      <c r="S5739" s="54"/>
      <c r="T5739" s="54"/>
      <c r="AB5739" s="55"/>
      <c r="AC5739" s="55"/>
      <c r="AE5739" s="54"/>
      <c r="AF5739" s="54"/>
      <c r="AG5739" s="54"/>
      <c r="AH5739" s="54"/>
      <c r="AJ5739" s="54"/>
      <c r="AK5739" s="54"/>
      <c r="AL5739" s="54"/>
      <c r="AS5739" s="53"/>
      <c r="AW5739" s="53"/>
      <c r="BF5739" s="53"/>
    </row>
    <row r="5740" spans="1:58">
      <c r="A5740" s="52">
        <v>5737</v>
      </c>
      <c r="C5740" s="53"/>
      <c r="G5740" s="54"/>
      <c r="H5740" s="54"/>
      <c r="K5740" s="54"/>
      <c r="P5740" s="54"/>
      <c r="Q5740" s="54"/>
      <c r="S5740" s="54"/>
      <c r="T5740" s="54"/>
      <c r="AB5740" s="55"/>
      <c r="AC5740" s="55"/>
      <c r="AE5740" s="54"/>
      <c r="AF5740" s="54"/>
      <c r="AG5740" s="54"/>
      <c r="AH5740" s="54"/>
      <c r="AJ5740" s="54"/>
      <c r="AK5740" s="54"/>
      <c r="AL5740" s="54"/>
      <c r="AS5740" s="53"/>
      <c r="AW5740" s="53"/>
      <c r="BF5740" s="53"/>
    </row>
    <row r="5741" spans="1:58">
      <c r="A5741" s="52">
        <v>5738</v>
      </c>
      <c r="C5741" s="53"/>
      <c r="G5741" s="54"/>
      <c r="H5741" s="54"/>
      <c r="K5741" s="54"/>
      <c r="P5741" s="54"/>
      <c r="Q5741" s="54"/>
      <c r="S5741" s="54"/>
      <c r="T5741" s="54"/>
      <c r="AB5741" s="55"/>
      <c r="AC5741" s="55"/>
      <c r="AE5741" s="54"/>
      <c r="AF5741" s="54"/>
      <c r="AG5741" s="54"/>
      <c r="AH5741" s="54"/>
      <c r="AJ5741" s="54"/>
      <c r="AK5741" s="54"/>
      <c r="AL5741" s="54"/>
      <c r="AS5741" s="53"/>
      <c r="AW5741" s="53"/>
      <c r="BF5741" s="53"/>
    </row>
    <row r="5742" spans="1:58">
      <c r="A5742" s="52">
        <v>5739</v>
      </c>
      <c r="C5742" s="53"/>
      <c r="G5742" s="54"/>
      <c r="H5742" s="54"/>
      <c r="K5742" s="54"/>
      <c r="P5742" s="54"/>
      <c r="Q5742" s="54"/>
      <c r="S5742" s="54"/>
      <c r="T5742" s="54"/>
      <c r="AB5742" s="55"/>
      <c r="AC5742" s="55"/>
      <c r="AE5742" s="54"/>
      <c r="AF5742" s="54"/>
      <c r="AG5742" s="54"/>
      <c r="AH5742" s="54"/>
      <c r="AJ5742" s="54"/>
      <c r="AK5742" s="54"/>
      <c r="AL5742" s="54"/>
      <c r="AS5742" s="53"/>
      <c r="AW5742" s="53"/>
      <c r="BF5742" s="53"/>
    </row>
    <row r="5743" spans="1:58">
      <c r="A5743" s="52">
        <v>5740</v>
      </c>
      <c r="C5743" s="53"/>
      <c r="G5743" s="54"/>
      <c r="H5743" s="54"/>
      <c r="K5743" s="54"/>
      <c r="P5743" s="54"/>
      <c r="Q5743" s="54"/>
      <c r="S5743" s="54"/>
      <c r="T5743" s="54"/>
      <c r="AB5743" s="55"/>
      <c r="AC5743" s="55"/>
      <c r="AE5743" s="54"/>
      <c r="AF5743" s="54"/>
      <c r="AG5743" s="54"/>
      <c r="AH5743" s="54"/>
      <c r="AJ5743" s="54"/>
      <c r="AK5743" s="54"/>
      <c r="AL5743" s="54"/>
      <c r="AS5743" s="53"/>
      <c r="AW5743" s="53"/>
      <c r="BF5743" s="53"/>
    </row>
    <row r="5744" spans="1:58">
      <c r="A5744" s="52">
        <v>5741</v>
      </c>
      <c r="C5744" s="53"/>
      <c r="G5744" s="54"/>
      <c r="H5744" s="54"/>
      <c r="K5744" s="54"/>
      <c r="P5744" s="54"/>
      <c r="Q5744" s="54"/>
      <c r="S5744" s="54"/>
      <c r="T5744" s="54"/>
      <c r="AB5744" s="55"/>
      <c r="AC5744" s="55"/>
      <c r="AE5744" s="54"/>
      <c r="AF5744" s="54"/>
      <c r="AG5744" s="54"/>
      <c r="AH5744" s="54"/>
      <c r="AJ5744" s="54"/>
      <c r="AK5744" s="54"/>
      <c r="AL5744" s="54"/>
      <c r="AS5744" s="53"/>
      <c r="AW5744" s="53"/>
      <c r="BF5744" s="53"/>
    </row>
    <row r="5745" spans="1:58">
      <c r="A5745" s="52">
        <v>5742</v>
      </c>
      <c r="C5745" s="53"/>
      <c r="G5745" s="54"/>
      <c r="H5745" s="54"/>
      <c r="K5745" s="54"/>
      <c r="P5745" s="54"/>
      <c r="Q5745" s="54"/>
      <c r="S5745" s="54"/>
      <c r="T5745" s="54"/>
      <c r="AB5745" s="55"/>
      <c r="AC5745" s="55"/>
      <c r="AE5745" s="54"/>
      <c r="AF5745" s="54"/>
      <c r="AG5745" s="54"/>
      <c r="AH5745" s="54"/>
      <c r="AJ5745" s="54"/>
      <c r="AK5745" s="54"/>
      <c r="AL5745" s="54"/>
      <c r="AS5745" s="53"/>
      <c r="AW5745" s="53"/>
      <c r="BF5745" s="53"/>
    </row>
    <row r="5746" spans="1:58">
      <c r="A5746" s="52">
        <v>5743</v>
      </c>
      <c r="C5746" s="53"/>
      <c r="G5746" s="54"/>
      <c r="H5746" s="54"/>
      <c r="K5746" s="54"/>
      <c r="P5746" s="54"/>
      <c r="Q5746" s="54"/>
      <c r="S5746" s="54"/>
      <c r="T5746" s="54"/>
      <c r="AB5746" s="55"/>
      <c r="AC5746" s="55"/>
      <c r="AE5746" s="54"/>
      <c r="AF5746" s="54"/>
      <c r="AG5746" s="54"/>
      <c r="AH5746" s="54"/>
      <c r="AJ5746" s="54"/>
      <c r="AK5746" s="54"/>
      <c r="AL5746" s="54"/>
      <c r="AS5746" s="53"/>
      <c r="AW5746" s="53"/>
      <c r="BF5746" s="53"/>
    </row>
    <row r="5747" spans="1:58">
      <c r="A5747" s="52">
        <v>5744</v>
      </c>
      <c r="C5747" s="53"/>
      <c r="G5747" s="54"/>
      <c r="H5747" s="54"/>
      <c r="K5747" s="54"/>
      <c r="P5747" s="54"/>
      <c r="Q5747" s="54"/>
      <c r="S5747" s="54"/>
      <c r="T5747" s="54"/>
      <c r="AB5747" s="55"/>
      <c r="AC5747" s="55"/>
      <c r="AE5747" s="54"/>
      <c r="AF5747" s="54"/>
      <c r="AG5747" s="54"/>
      <c r="AH5747" s="54"/>
      <c r="AJ5747" s="54"/>
      <c r="AK5747" s="54"/>
      <c r="AL5747" s="54"/>
      <c r="AS5747" s="53"/>
      <c r="AW5747" s="53"/>
      <c r="BF5747" s="53"/>
    </row>
    <row r="5748" spans="1:58">
      <c r="A5748" s="52">
        <v>5745</v>
      </c>
      <c r="C5748" s="53"/>
      <c r="G5748" s="54"/>
      <c r="H5748" s="54"/>
      <c r="K5748" s="54"/>
      <c r="P5748" s="54"/>
      <c r="Q5748" s="54"/>
      <c r="S5748" s="54"/>
      <c r="T5748" s="54"/>
      <c r="AB5748" s="55"/>
      <c r="AC5748" s="55"/>
      <c r="AE5748" s="54"/>
      <c r="AF5748" s="54"/>
      <c r="AG5748" s="54"/>
      <c r="AH5748" s="54"/>
      <c r="AJ5748" s="54"/>
      <c r="AK5748" s="54"/>
      <c r="AL5748" s="54"/>
      <c r="AS5748" s="53"/>
      <c r="AW5748" s="53"/>
      <c r="BF5748" s="53"/>
    </row>
    <row r="5749" spans="1:58">
      <c r="A5749" s="52">
        <v>5746</v>
      </c>
      <c r="C5749" s="53"/>
      <c r="G5749" s="54"/>
      <c r="H5749" s="54"/>
      <c r="K5749" s="54"/>
      <c r="P5749" s="54"/>
      <c r="Q5749" s="54"/>
      <c r="S5749" s="54"/>
      <c r="T5749" s="54"/>
      <c r="AB5749" s="55"/>
      <c r="AC5749" s="55"/>
      <c r="AE5749" s="54"/>
      <c r="AF5749" s="54"/>
      <c r="AG5749" s="54"/>
      <c r="AH5749" s="54"/>
      <c r="AJ5749" s="54"/>
      <c r="AK5749" s="54"/>
      <c r="AL5749" s="54"/>
      <c r="AS5749" s="53"/>
      <c r="AW5749" s="53"/>
      <c r="BF5749" s="53"/>
    </row>
    <row r="5750" spans="1:58">
      <c r="A5750" s="52">
        <v>5747</v>
      </c>
      <c r="C5750" s="53"/>
      <c r="G5750" s="54"/>
      <c r="H5750" s="54"/>
      <c r="K5750" s="54"/>
      <c r="P5750" s="54"/>
      <c r="Q5750" s="54"/>
      <c r="S5750" s="54"/>
      <c r="T5750" s="54"/>
      <c r="AB5750" s="55"/>
      <c r="AC5750" s="55"/>
      <c r="AE5750" s="54"/>
      <c r="AF5750" s="54"/>
      <c r="AG5750" s="54"/>
      <c r="AH5750" s="54"/>
      <c r="AJ5750" s="54"/>
      <c r="AK5750" s="54"/>
      <c r="AL5750" s="54"/>
      <c r="AS5750" s="53"/>
      <c r="AW5750" s="53"/>
      <c r="BF5750" s="53"/>
    </row>
    <row r="5751" spans="1:58">
      <c r="A5751" s="52">
        <v>5748</v>
      </c>
      <c r="C5751" s="53"/>
      <c r="G5751" s="54"/>
      <c r="H5751" s="54"/>
      <c r="K5751" s="54"/>
      <c r="P5751" s="54"/>
      <c r="Q5751" s="54"/>
      <c r="S5751" s="54"/>
      <c r="T5751" s="54"/>
      <c r="AB5751" s="55"/>
      <c r="AC5751" s="55"/>
      <c r="AE5751" s="54"/>
      <c r="AF5751" s="54"/>
      <c r="AG5751" s="54"/>
      <c r="AH5751" s="54"/>
      <c r="AJ5751" s="54"/>
      <c r="AK5751" s="54"/>
      <c r="AL5751" s="54"/>
      <c r="AS5751" s="53"/>
      <c r="AW5751" s="53"/>
      <c r="BF5751" s="53"/>
    </row>
    <row r="5752" spans="1:58">
      <c r="A5752" s="52">
        <v>5749</v>
      </c>
      <c r="C5752" s="53"/>
      <c r="G5752" s="54"/>
      <c r="H5752" s="54"/>
      <c r="K5752" s="54"/>
      <c r="P5752" s="54"/>
      <c r="Q5752" s="54"/>
      <c r="S5752" s="54"/>
      <c r="T5752" s="54"/>
      <c r="AB5752" s="55"/>
      <c r="AC5752" s="55"/>
      <c r="AE5752" s="54"/>
      <c r="AF5752" s="54"/>
      <c r="AG5752" s="54"/>
      <c r="AH5752" s="54"/>
      <c r="AJ5752" s="54"/>
      <c r="AK5752" s="54"/>
      <c r="AL5752" s="54"/>
      <c r="AS5752" s="53"/>
      <c r="AW5752" s="53"/>
      <c r="BF5752" s="53"/>
    </row>
    <row r="5753" spans="1:58">
      <c r="A5753" s="52">
        <v>5750</v>
      </c>
      <c r="C5753" s="53"/>
      <c r="G5753" s="54"/>
      <c r="H5753" s="54"/>
      <c r="K5753" s="54"/>
      <c r="P5753" s="54"/>
      <c r="Q5753" s="54"/>
      <c r="S5753" s="54"/>
      <c r="T5753" s="54"/>
      <c r="AB5753" s="55"/>
      <c r="AC5753" s="55"/>
      <c r="AE5753" s="54"/>
      <c r="AF5753" s="54"/>
      <c r="AG5753" s="54"/>
      <c r="AH5753" s="54"/>
      <c r="AJ5753" s="54"/>
      <c r="AK5753" s="54"/>
      <c r="AL5753" s="54"/>
      <c r="AS5753" s="53"/>
      <c r="AW5753" s="53"/>
      <c r="BF5753" s="53"/>
    </row>
    <row r="5754" spans="1:58">
      <c r="A5754" s="52">
        <v>5751</v>
      </c>
      <c r="C5754" s="53"/>
      <c r="G5754" s="54"/>
      <c r="H5754" s="54"/>
      <c r="K5754" s="54"/>
      <c r="P5754" s="54"/>
      <c r="Q5754" s="54"/>
      <c r="S5754" s="54"/>
      <c r="T5754" s="54"/>
      <c r="AB5754" s="55"/>
      <c r="AC5754" s="55"/>
      <c r="AE5754" s="54"/>
      <c r="AF5754" s="54"/>
      <c r="AG5754" s="54"/>
      <c r="AH5754" s="54"/>
      <c r="AJ5754" s="54"/>
      <c r="AK5754" s="54"/>
      <c r="AL5754" s="54"/>
      <c r="AS5754" s="53"/>
      <c r="AW5754" s="53"/>
      <c r="BF5754" s="53"/>
    </row>
    <row r="5755" spans="1:58">
      <c r="A5755" s="52">
        <v>5752</v>
      </c>
      <c r="C5755" s="53"/>
      <c r="G5755" s="54"/>
      <c r="H5755" s="54"/>
      <c r="K5755" s="54"/>
      <c r="P5755" s="54"/>
      <c r="Q5755" s="54"/>
      <c r="S5755" s="54"/>
      <c r="T5755" s="54"/>
      <c r="AB5755" s="55"/>
      <c r="AC5755" s="55"/>
      <c r="AE5755" s="54"/>
      <c r="AF5755" s="54"/>
      <c r="AG5755" s="54"/>
      <c r="AH5755" s="54"/>
      <c r="AJ5755" s="54"/>
      <c r="AK5755" s="54"/>
      <c r="AL5755" s="54"/>
      <c r="AS5755" s="53"/>
      <c r="AW5755" s="53"/>
      <c r="BF5755" s="53"/>
    </row>
    <row r="5756" spans="1:58">
      <c r="A5756" s="52">
        <v>5753</v>
      </c>
      <c r="C5756" s="53"/>
      <c r="G5756" s="54"/>
      <c r="H5756" s="54"/>
      <c r="K5756" s="54"/>
      <c r="P5756" s="54"/>
      <c r="Q5756" s="54"/>
      <c r="S5756" s="54"/>
      <c r="T5756" s="54"/>
      <c r="AB5756" s="55"/>
      <c r="AC5756" s="55"/>
      <c r="AE5756" s="54"/>
      <c r="AF5756" s="54"/>
      <c r="AG5756" s="54"/>
      <c r="AH5756" s="54"/>
      <c r="AJ5756" s="54"/>
      <c r="AK5756" s="54"/>
      <c r="AL5756" s="54"/>
      <c r="AS5756" s="53"/>
      <c r="AW5756" s="53"/>
      <c r="BF5756" s="53"/>
    </row>
    <row r="5757" spans="1:58">
      <c r="A5757" s="52">
        <v>5754</v>
      </c>
      <c r="C5757" s="53"/>
      <c r="G5757" s="54"/>
      <c r="H5757" s="54"/>
      <c r="K5757" s="54"/>
      <c r="P5757" s="54"/>
      <c r="Q5757" s="54"/>
      <c r="S5757" s="54"/>
      <c r="T5757" s="54"/>
      <c r="AB5757" s="55"/>
      <c r="AC5757" s="55"/>
      <c r="AE5757" s="54"/>
      <c r="AF5757" s="54"/>
      <c r="AG5757" s="54"/>
      <c r="AH5757" s="54"/>
      <c r="AJ5757" s="54"/>
      <c r="AK5757" s="54"/>
      <c r="AL5757" s="54"/>
      <c r="AS5757" s="53"/>
      <c r="AW5757" s="53"/>
      <c r="BF5757" s="53"/>
    </row>
    <row r="5758" spans="1:58">
      <c r="A5758" s="52">
        <v>5755</v>
      </c>
      <c r="C5758" s="53"/>
      <c r="G5758" s="54"/>
      <c r="H5758" s="54"/>
      <c r="K5758" s="54"/>
      <c r="P5758" s="54"/>
      <c r="Q5758" s="54"/>
      <c r="S5758" s="54"/>
      <c r="T5758" s="54"/>
      <c r="AB5758" s="55"/>
      <c r="AC5758" s="55"/>
      <c r="AE5758" s="54"/>
      <c r="AF5758" s="54"/>
      <c r="AG5758" s="54"/>
      <c r="AH5758" s="54"/>
      <c r="AJ5758" s="54"/>
      <c r="AK5758" s="54"/>
      <c r="AL5758" s="54"/>
      <c r="AS5758" s="53"/>
      <c r="AW5758" s="53"/>
      <c r="BF5758" s="53"/>
    </row>
    <row r="5759" spans="1:58">
      <c r="A5759" s="52">
        <v>5756</v>
      </c>
      <c r="C5759" s="53"/>
      <c r="G5759" s="54"/>
      <c r="H5759" s="54"/>
      <c r="K5759" s="54"/>
      <c r="P5759" s="54"/>
      <c r="Q5759" s="54"/>
      <c r="S5759" s="54"/>
      <c r="T5759" s="54"/>
      <c r="AB5759" s="55"/>
      <c r="AC5759" s="55"/>
      <c r="AE5759" s="54"/>
      <c r="AF5759" s="54"/>
      <c r="AG5759" s="54"/>
      <c r="AH5759" s="54"/>
      <c r="AJ5759" s="54"/>
      <c r="AK5759" s="54"/>
      <c r="AL5759" s="54"/>
      <c r="AS5759" s="53"/>
      <c r="AW5759" s="53"/>
      <c r="BF5759" s="53"/>
    </row>
    <row r="5760" spans="1:58">
      <c r="A5760" s="52">
        <v>5757</v>
      </c>
      <c r="C5760" s="53"/>
      <c r="G5760" s="54"/>
      <c r="H5760" s="54"/>
      <c r="K5760" s="54"/>
      <c r="P5760" s="54"/>
      <c r="Q5760" s="54"/>
      <c r="S5760" s="54"/>
      <c r="T5760" s="54"/>
      <c r="AB5760" s="55"/>
      <c r="AC5760" s="55"/>
      <c r="AE5760" s="54"/>
      <c r="AF5760" s="54"/>
      <c r="AG5760" s="54"/>
      <c r="AH5760" s="54"/>
      <c r="AJ5760" s="54"/>
      <c r="AK5760" s="54"/>
      <c r="AL5760" s="54"/>
      <c r="AS5760" s="53"/>
      <c r="AW5760" s="53"/>
      <c r="BF5760" s="53"/>
    </row>
    <row r="5761" spans="1:58">
      <c r="A5761" s="52">
        <v>5758</v>
      </c>
      <c r="C5761" s="53"/>
      <c r="G5761" s="54"/>
      <c r="H5761" s="54"/>
      <c r="K5761" s="54"/>
      <c r="P5761" s="54"/>
      <c r="Q5761" s="54"/>
      <c r="S5761" s="54"/>
      <c r="T5761" s="54"/>
      <c r="AB5761" s="55"/>
      <c r="AC5761" s="55"/>
      <c r="AE5761" s="54"/>
      <c r="AF5761" s="54"/>
      <c r="AG5761" s="54"/>
      <c r="AH5761" s="54"/>
      <c r="AJ5761" s="54"/>
      <c r="AK5761" s="54"/>
      <c r="AL5761" s="54"/>
      <c r="AS5761" s="53"/>
      <c r="AW5761" s="53"/>
      <c r="BF5761" s="53"/>
    </row>
    <row r="5762" spans="1:58">
      <c r="A5762" s="52">
        <v>5759</v>
      </c>
      <c r="C5762" s="53"/>
      <c r="G5762" s="54"/>
      <c r="H5762" s="54"/>
      <c r="K5762" s="54"/>
      <c r="P5762" s="54"/>
      <c r="Q5762" s="54"/>
      <c r="S5762" s="54"/>
      <c r="T5762" s="54"/>
      <c r="AB5762" s="55"/>
      <c r="AC5762" s="55"/>
      <c r="AE5762" s="54"/>
      <c r="AF5762" s="54"/>
      <c r="AG5762" s="54"/>
      <c r="AH5762" s="54"/>
      <c r="AJ5762" s="54"/>
      <c r="AK5762" s="54"/>
      <c r="AL5762" s="54"/>
      <c r="AS5762" s="53"/>
      <c r="AW5762" s="53"/>
      <c r="BF5762" s="53"/>
    </row>
    <row r="5763" spans="1:58">
      <c r="A5763" s="52">
        <v>5760</v>
      </c>
      <c r="C5763" s="53"/>
      <c r="G5763" s="54"/>
      <c r="H5763" s="54"/>
      <c r="K5763" s="54"/>
      <c r="P5763" s="54"/>
      <c r="Q5763" s="54"/>
      <c r="S5763" s="54"/>
      <c r="T5763" s="54"/>
      <c r="AB5763" s="55"/>
      <c r="AC5763" s="55"/>
      <c r="AE5763" s="54"/>
      <c r="AF5763" s="54"/>
      <c r="AG5763" s="54"/>
      <c r="AH5763" s="54"/>
      <c r="AJ5763" s="54"/>
      <c r="AK5763" s="54"/>
      <c r="AL5763" s="54"/>
      <c r="AS5763" s="53"/>
      <c r="AW5763" s="53"/>
      <c r="BF5763" s="53"/>
    </row>
    <row r="5764" spans="1:58">
      <c r="A5764" s="52">
        <v>5761</v>
      </c>
      <c r="C5764" s="53"/>
      <c r="G5764" s="54"/>
      <c r="H5764" s="54"/>
      <c r="K5764" s="54"/>
      <c r="P5764" s="54"/>
      <c r="Q5764" s="54"/>
      <c r="S5764" s="54"/>
      <c r="T5764" s="54"/>
      <c r="AB5764" s="55"/>
      <c r="AC5764" s="55"/>
      <c r="AE5764" s="54"/>
      <c r="AF5764" s="54"/>
      <c r="AG5764" s="54"/>
      <c r="AH5764" s="54"/>
      <c r="AJ5764" s="54"/>
      <c r="AK5764" s="54"/>
      <c r="AL5764" s="54"/>
      <c r="AS5764" s="53"/>
      <c r="AW5764" s="53"/>
      <c r="BF5764" s="53"/>
    </row>
    <row r="5765" spans="1:58">
      <c r="A5765" s="52">
        <v>5762</v>
      </c>
      <c r="C5765" s="53"/>
      <c r="G5765" s="54"/>
      <c r="H5765" s="54"/>
      <c r="K5765" s="54"/>
      <c r="P5765" s="54"/>
      <c r="Q5765" s="54"/>
      <c r="S5765" s="54"/>
      <c r="T5765" s="54"/>
      <c r="AB5765" s="55"/>
      <c r="AC5765" s="55"/>
      <c r="AE5765" s="54"/>
      <c r="AF5765" s="54"/>
      <c r="AG5765" s="54"/>
      <c r="AH5765" s="54"/>
      <c r="AJ5765" s="54"/>
      <c r="AK5765" s="54"/>
      <c r="AL5765" s="54"/>
      <c r="AS5765" s="53"/>
      <c r="AW5765" s="53"/>
      <c r="BF5765" s="53"/>
    </row>
    <row r="5766" spans="1:58">
      <c r="A5766" s="52">
        <v>5763</v>
      </c>
      <c r="C5766" s="53"/>
      <c r="G5766" s="54"/>
      <c r="H5766" s="54"/>
      <c r="K5766" s="54"/>
      <c r="P5766" s="54"/>
      <c r="Q5766" s="54"/>
      <c r="S5766" s="54"/>
      <c r="T5766" s="54"/>
      <c r="AB5766" s="55"/>
      <c r="AC5766" s="55"/>
      <c r="AE5766" s="54"/>
      <c r="AF5766" s="54"/>
      <c r="AG5766" s="54"/>
      <c r="AH5766" s="54"/>
      <c r="AJ5766" s="54"/>
      <c r="AK5766" s="54"/>
      <c r="AL5766" s="54"/>
      <c r="AS5766" s="53"/>
      <c r="AW5766" s="53"/>
      <c r="BF5766" s="53"/>
    </row>
    <row r="5767" spans="1:58">
      <c r="A5767" s="52">
        <v>5764</v>
      </c>
      <c r="C5767" s="53"/>
      <c r="G5767" s="54"/>
      <c r="H5767" s="54"/>
      <c r="K5767" s="54"/>
      <c r="P5767" s="54"/>
      <c r="Q5767" s="54"/>
      <c r="S5767" s="54"/>
      <c r="T5767" s="54"/>
      <c r="AB5767" s="55"/>
      <c r="AC5767" s="55"/>
      <c r="AE5767" s="54"/>
      <c r="AF5767" s="54"/>
      <c r="AG5767" s="54"/>
      <c r="AH5767" s="54"/>
      <c r="AJ5767" s="54"/>
      <c r="AK5767" s="54"/>
      <c r="AL5767" s="54"/>
      <c r="AS5767" s="53"/>
      <c r="AW5767" s="53"/>
      <c r="BF5767" s="53"/>
    </row>
    <row r="5768" spans="1:58">
      <c r="A5768" s="52">
        <v>5765</v>
      </c>
      <c r="C5768" s="53"/>
      <c r="G5768" s="54"/>
      <c r="H5768" s="54"/>
      <c r="K5768" s="54"/>
      <c r="P5768" s="54"/>
      <c r="Q5768" s="54"/>
      <c r="S5768" s="54"/>
      <c r="T5768" s="54"/>
      <c r="AB5768" s="55"/>
      <c r="AC5768" s="55"/>
      <c r="AE5768" s="54"/>
      <c r="AF5768" s="54"/>
      <c r="AG5768" s="54"/>
      <c r="AH5768" s="54"/>
      <c r="AJ5768" s="54"/>
      <c r="AK5768" s="54"/>
      <c r="AL5768" s="54"/>
      <c r="AS5768" s="53"/>
      <c r="AW5768" s="53"/>
      <c r="BF5768" s="53"/>
    </row>
    <row r="5769" spans="1:58">
      <c r="A5769" s="52">
        <v>5766</v>
      </c>
      <c r="C5769" s="53"/>
      <c r="G5769" s="54"/>
      <c r="H5769" s="54"/>
      <c r="K5769" s="54"/>
      <c r="P5769" s="54"/>
      <c r="Q5769" s="54"/>
      <c r="S5769" s="54"/>
      <c r="T5769" s="54"/>
      <c r="AB5769" s="55"/>
      <c r="AC5769" s="55"/>
      <c r="AE5769" s="54"/>
      <c r="AF5769" s="54"/>
      <c r="AG5769" s="54"/>
      <c r="AH5769" s="54"/>
      <c r="AJ5769" s="54"/>
      <c r="AK5769" s="54"/>
      <c r="AL5769" s="54"/>
      <c r="AS5769" s="53"/>
      <c r="AW5769" s="53"/>
      <c r="BF5769" s="53"/>
    </row>
    <row r="5770" spans="1:58">
      <c r="A5770" s="52">
        <v>5767</v>
      </c>
      <c r="C5770" s="53"/>
      <c r="G5770" s="54"/>
      <c r="H5770" s="54"/>
      <c r="K5770" s="54"/>
      <c r="P5770" s="54"/>
      <c r="Q5770" s="54"/>
      <c r="S5770" s="54"/>
      <c r="T5770" s="54"/>
      <c r="AB5770" s="55"/>
      <c r="AC5770" s="55"/>
      <c r="AE5770" s="54"/>
      <c r="AF5770" s="54"/>
      <c r="AG5770" s="54"/>
      <c r="AH5770" s="54"/>
      <c r="AJ5770" s="54"/>
      <c r="AK5770" s="54"/>
      <c r="AL5770" s="54"/>
      <c r="AS5770" s="53"/>
      <c r="AW5770" s="53"/>
      <c r="BF5770" s="53"/>
    </row>
    <row r="5771" spans="1:58">
      <c r="A5771" s="52">
        <v>5768</v>
      </c>
      <c r="C5771" s="53"/>
      <c r="G5771" s="54"/>
      <c r="H5771" s="54"/>
      <c r="K5771" s="54"/>
      <c r="P5771" s="54"/>
      <c r="Q5771" s="54"/>
      <c r="S5771" s="54"/>
      <c r="T5771" s="54"/>
      <c r="AB5771" s="55"/>
      <c r="AC5771" s="55"/>
      <c r="AE5771" s="54"/>
      <c r="AF5771" s="54"/>
      <c r="AG5771" s="54"/>
      <c r="AH5771" s="54"/>
      <c r="AJ5771" s="54"/>
      <c r="AK5771" s="54"/>
      <c r="AL5771" s="54"/>
      <c r="AS5771" s="53"/>
      <c r="AW5771" s="53"/>
      <c r="BF5771" s="53"/>
    </row>
    <row r="5772" spans="1:58">
      <c r="A5772" s="52">
        <v>5769</v>
      </c>
      <c r="C5772" s="53"/>
      <c r="G5772" s="54"/>
      <c r="H5772" s="54"/>
      <c r="K5772" s="54"/>
      <c r="P5772" s="54"/>
      <c r="Q5772" s="54"/>
      <c r="S5772" s="54"/>
      <c r="T5772" s="54"/>
      <c r="AB5772" s="55"/>
      <c r="AC5772" s="55"/>
      <c r="AE5772" s="54"/>
      <c r="AF5772" s="54"/>
      <c r="AG5772" s="54"/>
      <c r="AH5772" s="54"/>
      <c r="AJ5772" s="54"/>
      <c r="AK5772" s="54"/>
      <c r="AL5772" s="54"/>
      <c r="AS5772" s="53"/>
      <c r="AW5772" s="53"/>
      <c r="BF5772" s="53"/>
    </row>
    <row r="5773" spans="1:58">
      <c r="A5773" s="52">
        <v>5770</v>
      </c>
      <c r="C5773" s="53"/>
      <c r="G5773" s="54"/>
      <c r="H5773" s="54"/>
      <c r="K5773" s="54"/>
      <c r="P5773" s="54"/>
      <c r="Q5773" s="54"/>
      <c r="S5773" s="54"/>
      <c r="T5773" s="54"/>
      <c r="AB5773" s="55"/>
      <c r="AC5773" s="55"/>
      <c r="AE5773" s="54"/>
      <c r="AF5773" s="54"/>
      <c r="AG5773" s="54"/>
      <c r="AH5773" s="54"/>
      <c r="AJ5773" s="54"/>
      <c r="AK5773" s="54"/>
      <c r="AL5773" s="54"/>
      <c r="AS5773" s="53"/>
      <c r="AW5773" s="53"/>
      <c r="BF5773" s="53"/>
    </row>
    <row r="5774" spans="1:58">
      <c r="A5774" s="52">
        <v>5771</v>
      </c>
      <c r="C5774" s="53"/>
      <c r="G5774" s="54"/>
      <c r="H5774" s="54"/>
      <c r="K5774" s="54"/>
      <c r="P5774" s="54"/>
      <c r="Q5774" s="54"/>
      <c r="S5774" s="54"/>
      <c r="T5774" s="54"/>
      <c r="AB5774" s="55"/>
      <c r="AC5774" s="55"/>
      <c r="AE5774" s="54"/>
      <c r="AF5774" s="54"/>
      <c r="AG5774" s="54"/>
      <c r="AH5774" s="54"/>
      <c r="AJ5774" s="54"/>
      <c r="AK5774" s="54"/>
      <c r="AL5774" s="54"/>
      <c r="AS5774" s="53"/>
      <c r="AW5774" s="53"/>
      <c r="BF5774" s="53"/>
    </row>
    <row r="5775" spans="1:58">
      <c r="A5775" s="52">
        <v>5772</v>
      </c>
      <c r="C5775" s="53"/>
      <c r="G5775" s="54"/>
      <c r="H5775" s="54"/>
      <c r="K5775" s="54"/>
      <c r="P5775" s="54"/>
      <c r="Q5775" s="54"/>
      <c r="S5775" s="54"/>
      <c r="T5775" s="54"/>
      <c r="AB5775" s="55"/>
      <c r="AC5775" s="55"/>
      <c r="AE5775" s="54"/>
      <c r="AF5775" s="54"/>
      <c r="AG5775" s="54"/>
      <c r="AH5775" s="54"/>
      <c r="AJ5775" s="54"/>
      <c r="AK5775" s="54"/>
      <c r="AL5775" s="54"/>
      <c r="AS5775" s="53"/>
      <c r="AW5775" s="53"/>
      <c r="BF5775" s="53"/>
    </row>
    <row r="5776" spans="1:58">
      <c r="A5776" s="52">
        <v>5773</v>
      </c>
      <c r="C5776" s="53"/>
      <c r="G5776" s="54"/>
      <c r="H5776" s="54"/>
      <c r="K5776" s="54"/>
      <c r="P5776" s="54"/>
      <c r="Q5776" s="54"/>
      <c r="S5776" s="54"/>
      <c r="T5776" s="54"/>
      <c r="AB5776" s="55"/>
      <c r="AC5776" s="55"/>
      <c r="AE5776" s="54"/>
      <c r="AF5776" s="54"/>
      <c r="AG5776" s="54"/>
      <c r="AH5776" s="54"/>
      <c r="AJ5776" s="54"/>
      <c r="AK5776" s="54"/>
      <c r="AL5776" s="54"/>
      <c r="AS5776" s="53"/>
      <c r="AW5776" s="53"/>
      <c r="BF5776" s="53"/>
    </row>
    <row r="5777" spans="1:58">
      <c r="A5777" s="52">
        <v>5774</v>
      </c>
      <c r="C5777" s="53"/>
      <c r="G5777" s="54"/>
      <c r="H5777" s="54"/>
      <c r="K5777" s="54"/>
      <c r="P5777" s="54"/>
      <c r="Q5777" s="54"/>
      <c r="S5777" s="54"/>
      <c r="T5777" s="54"/>
      <c r="AB5777" s="55"/>
      <c r="AC5777" s="55"/>
      <c r="AE5777" s="54"/>
      <c r="AF5777" s="54"/>
      <c r="AG5777" s="54"/>
      <c r="AH5777" s="54"/>
      <c r="AJ5777" s="54"/>
      <c r="AK5777" s="54"/>
      <c r="AL5777" s="54"/>
      <c r="AS5777" s="53"/>
      <c r="AW5777" s="53"/>
      <c r="BF5777" s="53"/>
    </row>
    <row r="5778" spans="1:58">
      <c r="A5778" s="52">
        <v>5775</v>
      </c>
      <c r="C5778" s="53"/>
      <c r="G5778" s="54"/>
      <c r="H5778" s="54"/>
      <c r="K5778" s="54"/>
      <c r="P5778" s="54"/>
      <c r="Q5778" s="54"/>
      <c r="S5778" s="54"/>
      <c r="T5778" s="54"/>
      <c r="AB5778" s="55"/>
      <c r="AC5778" s="55"/>
      <c r="AE5778" s="54"/>
      <c r="AF5778" s="54"/>
      <c r="AG5778" s="54"/>
      <c r="AH5778" s="54"/>
      <c r="AJ5778" s="54"/>
      <c r="AK5778" s="54"/>
      <c r="AL5778" s="54"/>
      <c r="AS5778" s="53"/>
      <c r="AW5778" s="53"/>
      <c r="BF5778" s="53"/>
    </row>
    <row r="5779" spans="1:58">
      <c r="A5779" s="52">
        <v>5776</v>
      </c>
      <c r="C5779" s="53"/>
      <c r="G5779" s="54"/>
      <c r="H5779" s="54"/>
      <c r="K5779" s="54"/>
      <c r="P5779" s="54"/>
      <c r="Q5779" s="54"/>
      <c r="S5779" s="54"/>
      <c r="T5779" s="54"/>
      <c r="AB5779" s="55"/>
      <c r="AC5779" s="55"/>
      <c r="AE5779" s="54"/>
      <c r="AF5779" s="54"/>
      <c r="AG5779" s="54"/>
      <c r="AH5779" s="54"/>
      <c r="AJ5779" s="54"/>
      <c r="AK5779" s="54"/>
      <c r="AL5779" s="54"/>
      <c r="AS5779" s="53"/>
      <c r="AW5779" s="53"/>
      <c r="BF5779" s="53"/>
    </row>
    <row r="5780" spans="1:58">
      <c r="A5780" s="52">
        <v>5777</v>
      </c>
      <c r="C5780" s="53"/>
      <c r="G5780" s="54"/>
      <c r="H5780" s="54"/>
      <c r="K5780" s="54"/>
      <c r="P5780" s="54"/>
      <c r="Q5780" s="54"/>
      <c r="S5780" s="54"/>
      <c r="T5780" s="54"/>
      <c r="AB5780" s="55"/>
      <c r="AC5780" s="55"/>
      <c r="AE5780" s="54"/>
      <c r="AF5780" s="54"/>
      <c r="AG5780" s="54"/>
      <c r="AH5780" s="54"/>
      <c r="AJ5780" s="54"/>
      <c r="AK5780" s="54"/>
      <c r="AL5780" s="54"/>
      <c r="AS5780" s="53"/>
      <c r="AW5780" s="53"/>
      <c r="BF5780" s="53"/>
    </row>
    <row r="5781" spans="1:58">
      <c r="A5781" s="52">
        <v>5778</v>
      </c>
      <c r="C5781" s="53"/>
      <c r="G5781" s="54"/>
      <c r="H5781" s="54"/>
      <c r="K5781" s="54"/>
      <c r="P5781" s="54"/>
      <c r="Q5781" s="54"/>
      <c r="S5781" s="54"/>
      <c r="T5781" s="54"/>
      <c r="AB5781" s="55"/>
      <c r="AC5781" s="55"/>
      <c r="AE5781" s="54"/>
      <c r="AF5781" s="54"/>
      <c r="AG5781" s="54"/>
      <c r="AH5781" s="54"/>
      <c r="AJ5781" s="54"/>
      <c r="AK5781" s="54"/>
      <c r="AL5781" s="54"/>
      <c r="AS5781" s="53"/>
      <c r="AW5781" s="53"/>
      <c r="BF5781" s="53"/>
    </row>
    <row r="5782" spans="1:58">
      <c r="A5782" s="52">
        <v>5779</v>
      </c>
      <c r="C5782" s="53"/>
      <c r="G5782" s="54"/>
      <c r="H5782" s="54"/>
      <c r="K5782" s="54"/>
      <c r="P5782" s="54"/>
      <c r="Q5782" s="54"/>
      <c r="S5782" s="54"/>
      <c r="T5782" s="54"/>
      <c r="AB5782" s="55"/>
      <c r="AC5782" s="55"/>
      <c r="AE5782" s="54"/>
      <c r="AF5782" s="54"/>
      <c r="AG5782" s="54"/>
      <c r="AH5782" s="54"/>
      <c r="AJ5782" s="54"/>
      <c r="AK5782" s="54"/>
      <c r="AL5782" s="54"/>
      <c r="AS5782" s="53"/>
      <c r="AW5782" s="53"/>
      <c r="BF5782" s="53"/>
    </row>
    <row r="5783" spans="1:58">
      <c r="A5783" s="52">
        <v>5780</v>
      </c>
      <c r="C5783" s="53"/>
      <c r="G5783" s="54"/>
      <c r="H5783" s="54"/>
      <c r="K5783" s="54"/>
      <c r="P5783" s="54"/>
      <c r="Q5783" s="54"/>
      <c r="S5783" s="54"/>
      <c r="T5783" s="54"/>
      <c r="AB5783" s="55"/>
      <c r="AC5783" s="55"/>
      <c r="AE5783" s="54"/>
      <c r="AF5783" s="54"/>
      <c r="AG5783" s="54"/>
      <c r="AH5783" s="54"/>
      <c r="AJ5783" s="54"/>
      <c r="AK5783" s="54"/>
      <c r="AL5783" s="54"/>
      <c r="AS5783" s="53"/>
      <c r="AW5783" s="53"/>
      <c r="BF5783" s="53"/>
    </row>
    <row r="5784" spans="1:58">
      <c r="A5784" s="52">
        <v>5781</v>
      </c>
      <c r="C5784" s="53"/>
      <c r="G5784" s="54"/>
      <c r="H5784" s="54"/>
      <c r="K5784" s="54"/>
      <c r="P5784" s="54"/>
      <c r="Q5784" s="54"/>
      <c r="S5784" s="54"/>
      <c r="T5784" s="54"/>
      <c r="AB5784" s="55"/>
      <c r="AC5784" s="55"/>
      <c r="AE5784" s="54"/>
      <c r="AF5784" s="54"/>
      <c r="AG5784" s="54"/>
      <c r="AH5784" s="54"/>
      <c r="AJ5784" s="54"/>
      <c r="AK5784" s="54"/>
      <c r="AL5784" s="54"/>
      <c r="AS5784" s="53"/>
      <c r="AW5784" s="53"/>
      <c r="BF5784" s="53"/>
    </row>
    <row r="5785" spans="1:58">
      <c r="A5785" s="52">
        <v>5782</v>
      </c>
      <c r="C5785" s="53"/>
      <c r="G5785" s="54"/>
      <c r="H5785" s="54"/>
      <c r="K5785" s="54"/>
      <c r="P5785" s="54"/>
      <c r="Q5785" s="54"/>
      <c r="S5785" s="54"/>
      <c r="T5785" s="54"/>
      <c r="AB5785" s="55"/>
      <c r="AC5785" s="55"/>
      <c r="AE5785" s="54"/>
      <c r="AF5785" s="54"/>
      <c r="AG5785" s="54"/>
      <c r="AH5785" s="54"/>
      <c r="AJ5785" s="54"/>
      <c r="AK5785" s="54"/>
      <c r="AL5785" s="54"/>
      <c r="AS5785" s="53"/>
      <c r="AW5785" s="53"/>
      <c r="BF5785" s="53"/>
    </row>
    <row r="5786" spans="1:58">
      <c r="A5786" s="52">
        <v>5783</v>
      </c>
      <c r="C5786" s="53"/>
      <c r="G5786" s="54"/>
      <c r="H5786" s="54"/>
      <c r="K5786" s="54"/>
      <c r="P5786" s="54"/>
      <c r="Q5786" s="54"/>
      <c r="S5786" s="54"/>
      <c r="T5786" s="54"/>
      <c r="AB5786" s="55"/>
      <c r="AC5786" s="55"/>
      <c r="AE5786" s="54"/>
      <c r="AF5786" s="54"/>
      <c r="AG5786" s="54"/>
      <c r="AH5786" s="54"/>
      <c r="AJ5786" s="54"/>
      <c r="AK5786" s="54"/>
      <c r="AL5786" s="54"/>
      <c r="AS5786" s="53"/>
      <c r="AW5786" s="53"/>
      <c r="BF5786" s="53"/>
    </row>
    <row r="5787" spans="1:58">
      <c r="A5787" s="52">
        <v>5784</v>
      </c>
      <c r="C5787" s="53"/>
      <c r="G5787" s="54"/>
      <c r="H5787" s="54"/>
      <c r="K5787" s="54"/>
      <c r="P5787" s="54"/>
      <c r="Q5787" s="54"/>
      <c r="S5787" s="54"/>
      <c r="T5787" s="54"/>
      <c r="AB5787" s="55"/>
      <c r="AC5787" s="55"/>
      <c r="AE5787" s="54"/>
      <c r="AF5787" s="54"/>
      <c r="AG5787" s="54"/>
      <c r="AH5787" s="54"/>
      <c r="AJ5787" s="54"/>
      <c r="AK5787" s="54"/>
      <c r="AL5787" s="54"/>
      <c r="AS5787" s="53"/>
      <c r="AW5787" s="53"/>
      <c r="BF5787" s="53"/>
    </row>
    <row r="5788" spans="1:58">
      <c r="A5788" s="52">
        <v>5785</v>
      </c>
      <c r="C5788" s="53"/>
      <c r="G5788" s="54"/>
      <c r="H5788" s="54"/>
      <c r="K5788" s="54"/>
      <c r="P5788" s="54"/>
      <c r="Q5788" s="54"/>
      <c r="S5788" s="54"/>
      <c r="T5788" s="54"/>
      <c r="AB5788" s="55"/>
      <c r="AC5788" s="55"/>
      <c r="AE5788" s="54"/>
      <c r="AF5788" s="54"/>
      <c r="AG5788" s="54"/>
      <c r="AH5788" s="54"/>
      <c r="AJ5788" s="54"/>
      <c r="AK5788" s="54"/>
      <c r="AL5788" s="54"/>
      <c r="AS5788" s="53"/>
      <c r="AW5788" s="53"/>
      <c r="BF5788" s="53"/>
    </row>
    <row r="5789" spans="1:58">
      <c r="A5789" s="52">
        <v>5786</v>
      </c>
      <c r="C5789" s="53"/>
      <c r="G5789" s="54"/>
      <c r="H5789" s="54"/>
      <c r="K5789" s="54"/>
      <c r="P5789" s="54"/>
      <c r="Q5789" s="54"/>
      <c r="S5789" s="54"/>
      <c r="T5789" s="54"/>
      <c r="AB5789" s="55"/>
      <c r="AC5789" s="55"/>
      <c r="AE5789" s="54"/>
      <c r="AF5789" s="54"/>
      <c r="AG5789" s="54"/>
      <c r="AH5789" s="54"/>
      <c r="AJ5789" s="54"/>
      <c r="AK5789" s="54"/>
      <c r="AL5789" s="54"/>
      <c r="AS5789" s="53"/>
      <c r="AW5789" s="53"/>
      <c r="BF5789" s="53"/>
    </row>
    <row r="5790" spans="1:58">
      <c r="A5790" s="52">
        <v>5787</v>
      </c>
      <c r="C5790" s="53"/>
      <c r="G5790" s="54"/>
      <c r="H5790" s="54"/>
      <c r="K5790" s="54"/>
      <c r="P5790" s="54"/>
      <c r="Q5790" s="54"/>
      <c r="S5790" s="54"/>
      <c r="T5790" s="54"/>
      <c r="AB5790" s="55"/>
      <c r="AC5790" s="55"/>
      <c r="AE5790" s="54"/>
      <c r="AF5790" s="54"/>
      <c r="AG5790" s="54"/>
      <c r="AH5790" s="54"/>
      <c r="AJ5790" s="54"/>
      <c r="AK5790" s="54"/>
      <c r="AL5790" s="54"/>
      <c r="AS5790" s="53"/>
      <c r="AW5790" s="53"/>
      <c r="BF5790" s="53"/>
    </row>
    <row r="5791" spans="1:58">
      <c r="A5791" s="52">
        <v>5788</v>
      </c>
      <c r="C5791" s="53"/>
      <c r="G5791" s="54"/>
      <c r="H5791" s="54"/>
      <c r="K5791" s="54"/>
      <c r="P5791" s="54"/>
      <c r="Q5791" s="54"/>
      <c r="S5791" s="54"/>
      <c r="T5791" s="54"/>
      <c r="AB5791" s="55"/>
      <c r="AC5791" s="55"/>
      <c r="AE5791" s="54"/>
      <c r="AF5791" s="54"/>
      <c r="AG5791" s="54"/>
      <c r="AH5791" s="54"/>
      <c r="AJ5791" s="54"/>
      <c r="AK5791" s="54"/>
      <c r="AL5791" s="54"/>
      <c r="AS5791" s="53"/>
      <c r="AW5791" s="53"/>
      <c r="BF5791" s="53"/>
    </row>
    <row r="5792" spans="1:58">
      <c r="A5792" s="52">
        <v>5789</v>
      </c>
      <c r="C5792" s="53"/>
      <c r="G5792" s="54"/>
      <c r="H5792" s="54"/>
      <c r="K5792" s="54"/>
      <c r="P5792" s="54"/>
      <c r="Q5792" s="54"/>
      <c r="S5792" s="54"/>
      <c r="T5792" s="54"/>
      <c r="AB5792" s="55"/>
      <c r="AC5792" s="55"/>
      <c r="AE5792" s="54"/>
      <c r="AF5792" s="54"/>
      <c r="AG5792" s="54"/>
      <c r="AH5792" s="54"/>
      <c r="AJ5792" s="54"/>
      <c r="AK5792" s="54"/>
      <c r="AL5792" s="54"/>
      <c r="AS5792" s="53"/>
      <c r="AW5792" s="53"/>
      <c r="BF5792" s="53"/>
    </row>
    <row r="5793" spans="1:58">
      <c r="A5793" s="52">
        <v>5790</v>
      </c>
      <c r="C5793" s="53"/>
      <c r="G5793" s="54"/>
      <c r="H5793" s="54"/>
      <c r="K5793" s="54"/>
      <c r="P5793" s="54"/>
      <c r="Q5793" s="54"/>
      <c r="S5793" s="54"/>
      <c r="T5793" s="54"/>
      <c r="AB5793" s="55"/>
      <c r="AC5793" s="55"/>
      <c r="AE5793" s="54"/>
      <c r="AF5793" s="54"/>
      <c r="AG5793" s="54"/>
      <c r="AH5793" s="54"/>
      <c r="AJ5793" s="54"/>
      <c r="AK5793" s="54"/>
      <c r="AL5793" s="54"/>
      <c r="AS5793" s="53"/>
      <c r="AW5793" s="53"/>
      <c r="BF5793" s="53"/>
    </row>
    <row r="5794" spans="1:58">
      <c r="A5794" s="52">
        <v>5791</v>
      </c>
      <c r="C5794" s="53"/>
      <c r="G5794" s="54"/>
      <c r="H5794" s="54"/>
      <c r="K5794" s="54"/>
      <c r="P5794" s="54"/>
      <c r="Q5794" s="54"/>
      <c r="S5794" s="54"/>
      <c r="T5794" s="54"/>
      <c r="AB5794" s="55"/>
      <c r="AC5794" s="55"/>
      <c r="AE5794" s="54"/>
      <c r="AF5794" s="54"/>
      <c r="AG5794" s="54"/>
      <c r="AH5794" s="54"/>
      <c r="AJ5794" s="54"/>
      <c r="AK5794" s="54"/>
      <c r="AL5794" s="54"/>
      <c r="AS5794" s="53"/>
      <c r="AW5794" s="53"/>
      <c r="BF5794" s="53"/>
    </row>
    <row r="5795" spans="1:58">
      <c r="A5795" s="52">
        <v>5792</v>
      </c>
      <c r="C5795" s="53"/>
      <c r="G5795" s="54"/>
      <c r="H5795" s="54"/>
      <c r="K5795" s="54"/>
      <c r="P5795" s="54"/>
      <c r="Q5795" s="54"/>
      <c r="S5795" s="54"/>
      <c r="T5795" s="54"/>
      <c r="AB5795" s="55"/>
      <c r="AC5795" s="55"/>
      <c r="AE5795" s="54"/>
      <c r="AF5795" s="54"/>
      <c r="AG5795" s="54"/>
      <c r="AH5795" s="54"/>
      <c r="AJ5795" s="54"/>
      <c r="AK5795" s="54"/>
      <c r="AL5795" s="54"/>
      <c r="AS5795" s="53"/>
      <c r="AW5795" s="53"/>
      <c r="BF5795" s="53"/>
    </row>
    <row r="5796" spans="1:58">
      <c r="A5796" s="52">
        <v>5793</v>
      </c>
      <c r="C5796" s="53"/>
      <c r="G5796" s="54"/>
      <c r="H5796" s="54"/>
      <c r="K5796" s="54"/>
      <c r="P5796" s="54"/>
      <c r="Q5796" s="54"/>
      <c r="S5796" s="54"/>
      <c r="T5796" s="54"/>
      <c r="AB5796" s="55"/>
      <c r="AC5796" s="55"/>
      <c r="AE5796" s="54"/>
      <c r="AF5796" s="54"/>
      <c r="AG5796" s="54"/>
      <c r="AH5796" s="54"/>
      <c r="AJ5796" s="54"/>
      <c r="AK5796" s="54"/>
      <c r="AL5796" s="54"/>
      <c r="AS5796" s="53"/>
      <c r="AW5796" s="53"/>
      <c r="BF5796" s="53"/>
    </row>
    <row r="5797" spans="1:58">
      <c r="A5797" s="52">
        <v>5794</v>
      </c>
      <c r="C5797" s="53"/>
      <c r="G5797" s="54"/>
      <c r="H5797" s="54"/>
      <c r="K5797" s="54"/>
      <c r="P5797" s="54"/>
      <c r="Q5797" s="54"/>
      <c r="S5797" s="54"/>
      <c r="T5797" s="54"/>
      <c r="AB5797" s="55"/>
      <c r="AC5797" s="55"/>
      <c r="AE5797" s="54"/>
      <c r="AF5797" s="54"/>
      <c r="AG5797" s="54"/>
      <c r="AH5797" s="54"/>
      <c r="AJ5797" s="54"/>
      <c r="AK5797" s="54"/>
      <c r="AL5797" s="54"/>
      <c r="AS5797" s="53"/>
      <c r="AW5797" s="53"/>
      <c r="BF5797" s="53"/>
    </row>
    <row r="5798" spans="1:58">
      <c r="A5798" s="52">
        <v>5795</v>
      </c>
      <c r="C5798" s="53"/>
      <c r="G5798" s="54"/>
      <c r="H5798" s="54"/>
      <c r="K5798" s="54"/>
      <c r="P5798" s="54"/>
      <c r="Q5798" s="54"/>
      <c r="S5798" s="54"/>
      <c r="T5798" s="54"/>
      <c r="AB5798" s="55"/>
      <c r="AC5798" s="55"/>
      <c r="AE5798" s="54"/>
      <c r="AF5798" s="54"/>
      <c r="AG5798" s="54"/>
      <c r="AH5798" s="54"/>
      <c r="AJ5798" s="54"/>
      <c r="AK5798" s="54"/>
      <c r="AL5798" s="54"/>
      <c r="AS5798" s="53"/>
      <c r="AW5798" s="53"/>
      <c r="BF5798" s="53"/>
    </row>
    <row r="5799" spans="1:58">
      <c r="A5799" s="52">
        <v>5796</v>
      </c>
      <c r="C5799" s="53"/>
      <c r="G5799" s="54"/>
      <c r="H5799" s="54"/>
      <c r="K5799" s="54"/>
      <c r="P5799" s="54"/>
      <c r="Q5799" s="54"/>
      <c r="S5799" s="54"/>
      <c r="T5799" s="54"/>
      <c r="AB5799" s="55"/>
      <c r="AC5799" s="55"/>
      <c r="AE5799" s="54"/>
      <c r="AF5799" s="54"/>
      <c r="AG5799" s="54"/>
      <c r="AH5799" s="54"/>
      <c r="AJ5799" s="54"/>
      <c r="AK5799" s="54"/>
      <c r="AL5799" s="54"/>
      <c r="AS5799" s="53"/>
      <c r="AW5799" s="53"/>
      <c r="BF5799" s="53"/>
    </row>
    <row r="5800" spans="1:58">
      <c r="A5800" s="52">
        <v>5797</v>
      </c>
      <c r="C5800" s="53"/>
      <c r="G5800" s="54"/>
      <c r="H5800" s="54"/>
      <c r="K5800" s="54"/>
      <c r="P5800" s="54"/>
      <c r="Q5800" s="54"/>
      <c r="S5800" s="54"/>
      <c r="T5800" s="54"/>
      <c r="AB5800" s="55"/>
      <c r="AC5800" s="55"/>
      <c r="AE5800" s="54"/>
      <c r="AF5800" s="54"/>
      <c r="AG5800" s="54"/>
      <c r="AH5800" s="54"/>
      <c r="AJ5800" s="54"/>
      <c r="AK5800" s="54"/>
      <c r="AL5800" s="54"/>
      <c r="AS5800" s="53"/>
      <c r="AW5800" s="53"/>
      <c r="BF5800" s="53"/>
    </row>
    <row r="5801" spans="1:58">
      <c r="A5801" s="52">
        <v>5798</v>
      </c>
      <c r="C5801" s="53"/>
      <c r="G5801" s="54"/>
      <c r="H5801" s="54"/>
      <c r="K5801" s="54"/>
      <c r="P5801" s="54"/>
      <c r="Q5801" s="54"/>
      <c r="S5801" s="54"/>
      <c r="T5801" s="54"/>
      <c r="AB5801" s="55"/>
      <c r="AC5801" s="55"/>
      <c r="AE5801" s="54"/>
      <c r="AF5801" s="54"/>
      <c r="AG5801" s="54"/>
      <c r="AH5801" s="54"/>
      <c r="AJ5801" s="54"/>
      <c r="AK5801" s="54"/>
      <c r="AL5801" s="54"/>
      <c r="AS5801" s="53"/>
      <c r="AW5801" s="53"/>
      <c r="BF5801" s="53"/>
    </row>
    <row r="5802" spans="1:58">
      <c r="A5802" s="52">
        <v>5799</v>
      </c>
      <c r="C5802" s="53"/>
      <c r="G5802" s="54"/>
      <c r="H5802" s="54"/>
      <c r="K5802" s="54"/>
      <c r="P5802" s="54"/>
      <c r="Q5802" s="54"/>
      <c r="S5802" s="54"/>
      <c r="T5802" s="54"/>
      <c r="AB5802" s="55"/>
      <c r="AC5802" s="55"/>
      <c r="AE5802" s="54"/>
      <c r="AF5802" s="54"/>
      <c r="AG5802" s="54"/>
      <c r="AH5802" s="54"/>
      <c r="AJ5802" s="54"/>
      <c r="AK5802" s="54"/>
      <c r="AL5802" s="54"/>
      <c r="AS5802" s="53"/>
      <c r="AW5802" s="53"/>
      <c r="BF5802" s="53"/>
    </row>
    <row r="5803" spans="1:58">
      <c r="A5803" s="52">
        <v>5800</v>
      </c>
      <c r="C5803" s="53"/>
      <c r="G5803" s="54"/>
      <c r="H5803" s="54"/>
      <c r="K5803" s="54"/>
      <c r="P5803" s="54"/>
      <c r="Q5803" s="54"/>
      <c r="S5803" s="54"/>
      <c r="T5803" s="54"/>
      <c r="AB5803" s="55"/>
      <c r="AC5803" s="55"/>
      <c r="AE5803" s="54"/>
      <c r="AF5803" s="54"/>
      <c r="AG5803" s="54"/>
      <c r="AH5803" s="54"/>
      <c r="AJ5803" s="54"/>
      <c r="AK5803" s="54"/>
      <c r="AL5803" s="54"/>
      <c r="AS5803" s="53"/>
      <c r="AW5803" s="53"/>
      <c r="BF5803" s="53"/>
    </row>
    <row r="5804" spans="1:58">
      <c r="A5804" s="52">
        <v>5801</v>
      </c>
      <c r="C5804" s="53"/>
      <c r="G5804" s="54"/>
      <c r="H5804" s="54"/>
      <c r="K5804" s="54"/>
      <c r="P5804" s="54"/>
      <c r="Q5804" s="54"/>
      <c r="S5804" s="54"/>
      <c r="T5804" s="54"/>
      <c r="AB5804" s="55"/>
      <c r="AC5804" s="55"/>
      <c r="AE5804" s="54"/>
      <c r="AF5804" s="54"/>
      <c r="AG5804" s="54"/>
      <c r="AH5804" s="54"/>
      <c r="AJ5804" s="54"/>
      <c r="AK5804" s="54"/>
      <c r="AL5804" s="54"/>
      <c r="AS5804" s="53"/>
      <c r="AW5804" s="53"/>
      <c r="BF5804" s="53"/>
    </row>
    <row r="5805" spans="1:58">
      <c r="A5805" s="52">
        <v>5802</v>
      </c>
      <c r="C5805" s="53"/>
      <c r="G5805" s="54"/>
      <c r="H5805" s="54"/>
      <c r="K5805" s="54"/>
      <c r="P5805" s="54"/>
      <c r="Q5805" s="54"/>
      <c r="S5805" s="54"/>
      <c r="T5805" s="54"/>
      <c r="AB5805" s="55"/>
      <c r="AC5805" s="55"/>
      <c r="AE5805" s="54"/>
      <c r="AF5805" s="54"/>
      <c r="AG5805" s="54"/>
      <c r="AH5805" s="54"/>
      <c r="AJ5805" s="54"/>
      <c r="AK5805" s="54"/>
      <c r="AL5805" s="54"/>
      <c r="AS5805" s="53"/>
      <c r="AW5805" s="53"/>
      <c r="BF5805" s="53"/>
    </row>
    <row r="5806" spans="1:58">
      <c r="A5806" s="52">
        <v>5803</v>
      </c>
      <c r="C5806" s="53"/>
      <c r="G5806" s="54"/>
      <c r="H5806" s="54"/>
      <c r="K5806" s="54"/>
      <c r="P5806" s="54"/>
      <c r="Q5806" s="54"/>
      <c r="S5806" s="54"/>
      <c r="T5806" s="54"/>
      <c r="AB5806" s="55"/>
      <c r="AC5806" s="55"/>
      <c r="AE5806" s="54"/>
      <c r="AF5806" s="54"/>
      <c r="AG5806" s="54"/>
      <c r="AH5806" s="54"/>
      <c r="AJ5806" s="54"/>
      <c r="AK5806" s="54"/>
      <c r="AL5806" s="54"/>
      <c r="AS5806" s="53"/>
      <c r="AW5806" s="53"/>
      <c r="BF5806" s="53"/>
    </row>
    <row r="5807" spans="1:58">
      <c r="A5807" s="52">
        <v>5804</v>
      </c>
      <c r="C5807" s="53"/>
      <c r="G5807" s="54"/>
      <c r="H5807" s="54"/>
      <c r="K5807" s="54"/>
      <c r="P5807" s="54"/>
      <c r="Q5807" s="54"/>
      <c r="S5807" s="54"/>
      <c r="T5807" s="54"/>
      <c r="AB5807" s="55"/>
      <c r="AC5807" s="55"/>
      <c r="AE5807" s="54"/>
      <c r="AF5807" s="54"/>
      <c r="AG5807" s="54"/>
      <c r="AH5807" s="54"/>
      <c r="AJ5807" s="54"/>
      <c r="AK5807" s="54"/>
      <c r="AL5807" s="54"/>
      <c r="AS5807" s="53"/>
      <c r="AW5807" s="53"/>
      <c r="BF5807" s="53"/>
    </row>
    <row r="5808" spans="1:58">
      <c r="A5808" s="52">
        <v>5805</v>
      </c>
      <c r="C5808" s="53"/>
      <c r="G5808" s="54"/>
      <c r="H5808" s="54"/>
      <c r="K5808" s="54"/>
      <c r="P5808" s="54"/>
      <c r="Q5808" s="54"/>
      <c r="S5808" s="54"/>
      <c r="T5808" s="54"/>
      <c r="AB5808" s="55"/>
      <c r="AC5808" s="55"/>
      <c r="AE5808" s="54"/>
      <c r="AF5808" s="54"/>
      <c r="AG5808" s="54"/>
      <c r="AH5808" s="54"/>
      <c r="AJ5808" s="54"/>
      <c r="AK5808" s="54"/>
      <c r="AL5808" s="54"/>
      <c r="AS5808" s="53"/>
      <c r="AW5808" s="53"/>
      <c r="BF5808" s="53"/>
    </row>
    <row r="5809" spans="1:58">
      <c r="A5809" s="52">
        <v>5806</v>
      </c>
      <c r="C5809" s="53"/>
      <c r="G5809" s="54"/>
      <c r="H5809" s="54"/>
      <c r="K5809" s="54"/>
      <c r="P5809" s="54"/>
      <c r="Q5809" s="54"/>
      <c r="S5809" s="54"/>
      <c r="T5809" s="54"/>
      <c r="AB5809" s="55"/>
      <c r="AC5809" s="55"/>
      <c r="AE5809" s="54"/>
      <c r="AF5809" s="54"/>
      <c r="AG5809" s="54"/>
      <c r="AH5809" s="54"/>
      <c r="AJ5809" s="54"/>
      <c r="AK5809" s="54"/>
      <c r="AL5809" s="54"/>
      <c r="AS5809" s="53"/>
      <c r="AW5809" s="53"/>
      <c r="BF5809" s="53"/>
    </row>
    <row r="5810" spans="1:58">
      <c r="A5810" s="52">
        <v>5807</v>
      </c>
      <c r="C5810" s="53"/>
      <c r="G5810" s="54"/>
      <c r="H5810" s="54"/>
      <c r="K5810" s="54"/>
      <c r="P5810" s="54"/>
      <c r="Q5810" s="54"/>
      <c r="S5810" s="54"/>
      <c r="T5810" s="54"/>
      <c r="AB5810" s="55"/>
      <c r="AC5810" s="55"/>
      <c r="AE5810" s="54"/>
      <c r="AF5810" s="54"/>
      <c r="AG5810" s="54"/>
      <c r="AH5810" s="54"/>
      <c r="AJ5810" s="54"/>
      <c r="AK5810" s="54"/>
      <c r="AL5810" s="54"/>
      <c r="AS5810" s="53"/>
      <c r="AW5810" s="53"/>
      <c r="BF5810" s="53"/>
    </row>
    <row r="5811" spans="1:58">
      <c r="A5811" s="52">
        <v>5808</v>
      </c>
      <c r="C5811" s="53"/>
      <c r="G5811" s="54"/>
      <c r="H5811" s="54"/>
      <c r="K5811" s="54"/>
      <c r="P5811" s="54"/>
      <c r="Q5811" s="54"/>
      <c r="S5811" s="54"/>
      <c r="T5811" s="54"/>
      <c r="AB5811" s="55"/>
      <c r="AC5811" s="55"/>
      <c r="AE5811" s="54"/>
      <c r="AF5811" s="54"/>
      <c r="AG5811" s="54"/>
      <c r="AH5811" s="54"/>
      <c r="AJ5811" s="54"/>
      <c r="AK5811" s="54"/>
      <c r="AL5811" s="54"/>
      <c r="AS5811" s="53"/>
      <c r="AW5811" s="53"/>
      <c r="BF5811" s="53"/>
    </row>
    <row r="5812" spans="1:58">
      <c r="A5812" s="52">
        <v>5809</v>
      </c>
      <c r="C5812" s="53"/>
      <c r="G5812" s="54"/>
      <c r="H5812" s="54"/>
      <c r="K5812" s="54"/>
      <c r="P5812" s="54"/>
      <c r="Q5812" s="54"/>
      <c r="S5812" s="54"/>
      <c r="T5812" s="54"/>
      <c r="AB5812" s="55"/>
      <c r="AC5812" s="55"/>
      <c r="AE5812" s="54"/>
      <c r="AF5812" s="54"/>
      <c r="AG5812" s="54"/>
      <c r="AH5812" s="54"/>
      <c r="AJ5812" s="54"/>
      <c r="AK5812" s="54"/>
      <c r="AL5812" s="54"/>
      <c r="AS5812" s="53"/>
      <c r="AW5812" s="53"/>
      <c r="BF5812" s="53"/>
    </row>
    <row r="5813" spans="1:58">
      <c r="A5813" s="52">
        <v>5810</v>
      </c>
      <c r="C5813" s="53"/>
      <c r="G5813" s="54"/>
      <c r="H5813" s="54"/>
      <c r="K5813" s="54"/>
      <c r="P5813" s="54"/>
      <c r="Q5813" s="54"/>
      <c r="S5813" s="54"/>
      <c r="T5813" s="54"/>
      <c r="AB5813" s="55"/>
      <c r="AC5813" s="55"/>
      <c r="AE5813" s="54"/>
      <c r="AF5813" s="54"/>
      <c r="AG5813" s="54"/>
      <c r="AH5813" s="54"/>
      <c r="AJ5813" s="54"/>
      <c r="AK5813" s="54"/>
      <c r="AL5813" s="54"/>
      <c r="AS5813" s="53"/>
      <c r="AW5813" s="53"/>
      <c r="BF5813" s="53"/>
    </row>
    <row r="5814" spans="1:58">
      <c r="A5814" s="52">
        <v>5811</v>
      </c>
      <c r="C5814" s="53"/>
      <c r="G5814" s="54"/>
      <c r="H5814" s="54"/>
      <c r="K5814" s="54"/>
      <c r="P5814" s="54"/>
      <c r="Q5814" s="54"/>
      <c r="S5814" s="54"/>
      <c r="T5814" s="54"/>
      <c r="AB5814" s="55"/>
      <c r="AC5814" s="55"/>
      <c r="AE5814" s="54"/>
      <c r="AF5814" s="54"/>
      <c r="AG5814" s="54"/>
      <c r="AH5814" s="54"/>
      <c r="AJ5814" s="54"/>
      <c r="AK5814" s="54"/>
      <c r="AL5814" s="54"/>
      <c r="AS5814" s="53"/>
      <c r="AW5814" s="53"/>
      <c r="BF5814" s="53"/>
    </row>
    <row r="5815" spans="1:58">
      <c r="A5815" s="52">
        <v>5812</v>
      </c>
      <c r="C5815" s="53"/>
      <c r="G5815" s="54"/>
      <c r="H5815" s="54"/>
      <c r="K5815" s="54"/>
      <c r="P5815" s="54"/>
      <c r="Q5815" s="54"/>
      <c r="S5815" s="54"/>
      <c r="T5815" s="54"/>
      <c r="AB5815" s="55"/>
      <c r="AC5815" s="55"/>
      <c r="AE5815" s="54"/>
      <c r="AF5815" s="54"/>
      <c r="AG5815" s="54"/>
      <c r="AH5815" s="54"/>
      <c r="AJ5815" s="54"/>
      <c r="AK5815" s="54"/>
      <c r="AL5815" s="54"/>
      <c r="AS5815" s="53"/>
      <c r="AW5815" s="53"/>
      <c r="BF5815" s="53"/>
    </row>
    <row r="5816" spans="1:58">
      <c r="A5816" s="52">
        <v>5813</v>
      </c>
      <c r="C5816" s="53"/>
      <c r="G5816" s="54"/>
      <c r="H5816" s="54"/>
      <c r="K5816" s="54"/>
      <c r="P5816" s="54"/>
      <c r="Q5816" s="54"/>
      <c r="S5816" s="54"/>
      <c r="T5816" s="54"/>
      <c r="AB5816" s="55"/>
      <c r="AC5816" s="55"/>
      <c r="AE5816" s="54"/>
      <c r="AF5816" s="54"/>
      <c r="AG5816" s="54"/>
      <c r="AH5816" s="54"/>
      <c r="AJ5816" s="54"/>
      <c r="AK5816" s="54"/>
      <c r="AL5816" s="54"/>
      <c r="AS5816" s="53"/>
      <c r="AW5816" s="53"/>
      <c r="BF5816" s="53"/>
    </row>
    <row r="5817" spans="1:58">
      <c r="A5817" s="52">
        <v>5814</v>
      </c>
      <c r="C5817" s="53"/>
      <c r="G5817" s="54"/>
      <c r="H5817" s="54"/>
      <c r="K5817" s="54"/>
      <c r="P5817" s="54"/>
      <c r="Q5817" s="54"/>
      <c r="S5817" s="54"/>
      <c r="T5817" s="54"/>
      <c r="AB5817" s="55"/>
      <c r="AC5817" s="55"/>
      <c r="AE5817" s="54"/>
      <c r="AF5817" s="54"/>
      <c r="AG5817" s="54"/>
      <c r="AH5817" s="54"/>
      <c r="AJ5817" s="54"/>
      <c r="AK5817" s="54"/>
      <c r="AL5817" s="54"/>
      <c r="AS5817" s="53"/>
      <c r="AW5817" s="53"/>
      <c r="BF5817" s="53"/>
    </row>
    <row r="5818" spans="1:58">
      <c r="A5818" s="52">
        <v>5815</v>
      </c>
      <c r="C5818" s="53"/>
      <c r="G5818" s="54"/>
      <c r="H5818" s="54"/>
      <c r="K5818" s="54"/>
      <c r="P5818" s="54"/>
      <c r="Q5818" s="54"/>
      <c r="S5818" s="54"/>
      <c r="T5818" s="54"/>
      <c r="AB5818" s="55"/>
      <c r="AC5818" s="55"/>
      <c r="AE5818" s="54"/>
      <c r="AF5818" s="54"/>
      <c r="AG5818" s="54"/>
      <c r="AH5818" s="54"/>
      <c r="AJ5818" s="54"/>
      <c r="AK5818" s="54"/>
      <c r="AL5818" s="54"/>
      <c r="AS5818" s="53"/>
      <c r="AW5818" s="53"/>
      <c r="BF5818" s="53"/>
    </row>
    <row r="5819" spans="1:58">
      <c r="A5819" s="52">
        <v>5816</v>
      </c>
      <c r="C5819" s="53"/>
      <c r="G5819" s="54"/>
      <c r="H5819" s="54"/>
      <c r="K5819" s="54"/>
      <c r="P5819" s="54"/>
      <c r="Q5819" s="54"/>
      <c r="S5819" s="54"/>
      <c r="T5819" s="54"/>
      <c r="AB5819" s="55"/>
      <c r="AC5819" s="55"/>
      <c r="AE5819" s="54"/>
      <c r="AF5819" s="54"/>
      <c r="AG5819" s="54"/>
      <c r="AH5819" s="54"/>
      <c r="AJ5819" s="54"/>
      <c r="AK5819" s="54"/>
      <c r="AL5819" s="54"/>
      <c r="AS5819" s="53"/>
      <c r="AW5819" s="53"/>
      <c r="BF5819" s="53"/>
    </row>
    <row r="5820" spans="1:58">
      <c r="A5820" s="52">
        <v>5817</v>
      </c>
      <c r="C5820" s="53"/>
      <c r="G5820" s="54"/>
      <c r="H5820" s="54"/>
      <c r="K5820" s="54"/>
      <c r="P5820" s="54"/>
      <c r="Q5820" s="54"/>
      <c r="S5820" s="54"/>
      <c r="T5820" s="54"/>
      <c r="AB5820" s="55"/>
      <c r="AC5820" s="55"/>
      <c r="AE5820" s="54"/>
      <c r="AF5820" s="54"/>
      <c r="AG5820" s="54"/>
      <c r="AH5820" s="54"/>
      <c r="AJ5820" s="54"/>
      <c r="AK5820" s="54"/>
      <c r="AL5820" s="54"/>
      <c r="AS5820" s="53"/>
      <c r="AW5820" s="53"/>
      <c r="BF5820" s="53"/>
    </row>
    <row r="5821" spans="1:58">
      <c r="A5821" s="52">
        <v>5818</v>
      </c>
      <c r="C5821" s="53"/>
      <c r="G5821" s="54"/>
      <c r="H5821" s="54"/>
      <c r="K5821" s="54"/>
      <c r="P5821" s="54"/>
      <c r="Q5821" s="54"/>
      <c r="S5821" s="54"/>
      <c r="T5821" s="54"/>
      <c r="AB5821" s="55"/>
      <c r="AC5821" s="55"/>
      <c r="AE5821" s="54"/>
      <c r="AF5821" s="54"/>
      <c r="AG5821" s="54"/>
      <c r="AH5821" s="54"/>
      <c r="AJ5821" s="54"/>
      <c r="AK5821" s="54"/>
      <c r="AL5821" s="54"/>
      <c r="AS5821" s="53"/>
      <c r="AW5821" s="53"/>
      <c r="BF5821" s="53"/>
    </row>
    <row r="5822" spans="1:58">
      <c r="A5822" s="52">
        <v>5819</v>
      </c>
      <c r="C5822" s="53"/>
      <c r="G5822" s="54"/>
      <c r="H5822" s="54"/>
      <c r="K5822" s="54"/>
      <c r="P5822" s="54"/>
      <c r="Q5822" s="54"/>
      <c r="S5822" s="54"/>
      <c r="T5822" s="54"/>
      <c r="AB5822" s="55"/>
      <c r="AC5822" s="55"/>
      <c r="AE5822" s="54"/>
      <c r="AF5822" s="54"/>
      <c r="AG5822" s="54"/>
      <c r="AH5822" s="54"/>
      <c r="AJ5822" s="54"/>
      <c r="AK5822" s="54"/>
      <c r="AL5822" s="54"/>
      <c r="AS5822" s="53"/>
      <c r="AW5822" s="53"/>
      <c r="BF5822" s="53"/>
    </row>
    <row r="5823" spans="1:58">
      <c r="A5823" s="52">
        <v>5820</v>
      </c>
      <c r="C5823" s="53"/>
      <c r="G5823" s="54"/>
      <c r="H5823" s="54"/>
      <c r="K5823" s="54"/>
      <c r="P5823" s="54"/>
      <c r="Q5823" s="54"/>
      <c r="S5823" s="54"/>
      <c r="T5823" s="54"/>
      <c r="AB5823" s="55"/>
      <c r="AC5823" s="55"/>
      <c r="AE5823" s="54"/>
      <c r="AF5823" s="54"/>
      <c r="AG5823" s="54"/>
      <c r="AH5823" s="54"/>
      <c r="AJ5823" s="54"/>
      <c r="AK5823" s="54"/>
      <c r="AL5823" s="54"/>
      <c r="AS5823" s="53"/>
      <c r="AW5823" s="53"/>
      <c r="BF5823" s="53"/>
    </row>
    <row r="5824" spans="1:58">
      <c r="A5824" s="52">
        <v>5821</v>
      </c>
      <c r="C5824" s="53"/>
      <c r="G5824" s="54"/>
      <c r="H5824" s="54"/>
      <c r="K5824" s="54"/>
      <c r="P5824" s="54"/>
      <c r="Q5824" s="54"/>
      <c r="S5824" s="54"/>
      <c r="T5824" s="54"/>
      <c r="AB5824" s="55"/>
      <c r="AC5824" s="55"/>
      <c r="AE5824" s="54"/>
      <c r="AF5824" s="54"/>
      <c r="AG5824" s="54"/>
      <c r="AH5824" s="54"/>
      <c r="AJ5824" s="54"/>
      <c r="AK5824" s="54"/>
      <c r="AL5824" s="54"/>
      <c r="AS5824" s="53"/>
      <c r="AW5824" s="53"/>
      <c r="BF5824" s="53"/>
    </row>
    <row r="5825" spans="1:58">
      <c r="A5825" s="52">
        <v>5822</v>
      </c>
      <c r="C5825" s="53"/>
      <c r="G5825" s="54"/>
      <c r="H5825" s="54"/>
      <c r="K5825" s="54"/>
      <c r="P5825" s="54"/>
      <c r="Q5825" s="54"/>
      <c r="S5825" s="54"/>
      <c r="T5825" s="54"/>
      <c r="AB5825" s="55"/>
      <c r="AC5825" s="55"/>
      <c r="AE5825" s="54"/>
      <c r="AF5825" s="54"/>
      <c r="AG5825" s="54"/>
      <c r="AH5825" s="54"/>
      <c r="AJ5825" s="54"/>
      <c r="AK5825" s="54"/>
      <c r="AL5825" s="54"/>
      <c r="AS5825" s="53"/>
      <c r="AW5825" s="53"/>
      <c r="BF5825" s="53"/>
    </row>
    <row r="5826" spans="1:58">
      <c r="A5826" s="52">
        <v>5823</v>
      </c>
      <c r="C5826" s="53"/>
      <c r="G5826" s="54"/>
      <c r="H5826" s="54"/>
      <c r="K5826" s="54"/>
      <c r="P5826" s="54"/>
      <c r="Q5826" s="54"/>
      <c r="S5826" s="54"/>
      <c r="T5826" s="54"/>
      <c r="AB5826" s="55"/>
      <c r="AC5826" s="55"/>
      <c r="AE5826" s="54"/>
      <c r="AF5826" s="54"/>
      <c r="AG5826" s="54"/>
      <c r="AH5826" s="54"/>
      <c r="AJ5826" s="54"/>
      <c r="AK5826" s="54"/>
      <c r="AL5826" s="54"/>
      <c r="AS5826" s="53"/>
      <c r="AW5826" s="53"/>
      <c r="BF5826" s="53"/>
    </row>
    <row r="5827" spans="1:58">
      <c r="A5827" s="52">
        <v>5824</v>
      </c>
      <c r="C5827" s="53"/>
      <c r="G5827" s="54"/>
      <c r="H5827" s="54"/>
      <c r="K5827" s="54"/>
      <c r="P5827" s="54"/>
      <c r="Q5827" s="54"/>
      <c r="S5827" s="54"/>
      <c r="T5827" s="54"/>
      <c r="AB5827" s="55"/>
      <c r="AC5827" s="55"/>
      <c r="AE5827" s="54"/>
      <c r="AF5827" s="54"/>
      <c r="AG5827" s="54"/>
      <c r="AH5827" s="54"/>
      <c r="AJ5827" s="54"/>
      <c r="AK5827" s="54"/>
      <c r="AL5827" s="54"/>
      <c r="AS5827" s="53"/>
      <c r="AW5827" s="53"/>
      <c r="BF5827" s="53"/>
    </row>
    <row r="5828" spans="1:58">
      <c r="A5828" s="52">
        <v>5825</v>
      </c>
      <c r="C5828" s="53"/>
      <c r="G5828" s="54"/>
      <c r="H5828" s="54"/>
      <c r="K5828" s="54"/>
      <c r="P5828" s="54"/>
      <c r="Q5828" s="54"/>
      <c r="S5828" s="54"/>
      <c r="T5828" s="54"/>
      <c r="AB5828" s="55"/>
      <c r="AC5828" s="55"/>
      <c r="AE5828" s="54"/>
      <c r="AF5828" s="54"/>
      <c r="AG5828" s="54"/>
      <c r="AH5828" s="54"/>
      <c r="AJ5828" s="54"/>
      <c r="AK5828" s="54"/>
      <c r="AL5828" s="54"/>
      <c r="AS5828" s="53"/>
      <c r="AW5828" s="53"/>
      <c r="BF5828" s="53"/>
    </row>
    <row r="5829" spans="1:58">
      <c r="A5829" s="52">
        <v>5826</v>
      </c>
      <c r="C5829" s="53"/>
      <c r="G5829" s="54"/>
      <c r="H5829" s="54"/>
      <c r="K5829" s="54"/>
      <c r="P5829" s="54"/>
      <c r="Q5829" s="54"/>
      <c r="S5829" s="54"/>
      <c r="T5829" s="54"/>
      <c r="AB5829" s="55"/>
      <c r="AC5829" s="55"/>
      <c r="AE5829" s="54"/>
      <c r="AF5829" s="54"/>
      <c r="AG5829" s="54"/>
      <c r="AH5829" s="54"/>
      <c r="AJ5829" s="54"/>
      <c r="AK5829" s="54"/>
      <c r="AL5829" s="54"/>
      <c r="AS5829" s="53"/>
      <c r="AW5829" s="53"/>
      <c r="BF5829" s="53"/>
    </row>
    <row r="5830" spans="1:58">
      <c r="A5830" s="52">
        <v>5827</v>
      </c>
      <c r="C5830" s="53"/>
      <c r="G5830" s="54"/>
      <c r="H5830" s="54"/>
      <c r="K5830" s="54"/>
      <c r="P5830" s="54"/>
      <c r="Q5830" s="54"/>
      <c r="S5830" s="54"/>
      <c r="T5830" s="54"/>
      <c r="AB5830" s="55"/>
      <c r="AC5830" s="55"/>
      <c r="AE5830" s="54"/>
      <c r="AF5830" s="54"/>
      <c r="AG5830" s="54"/>
      <c r="AH5830" s="54"/>
      <c r="AJ5830" s="54"/>
      <c r="AK5830" s="54"/>
      <c r="AL5830" s="54"/>
      <c r="AS5830" s="53"/>
      <c r="AW5830" s="53"/>
      <c r="BF5830" s="53"/>
    </row>
    <row r="5831" spans="1:58">
      <c r="A5831" s="52">
        <v>5828</v>
      </c>
      <c r="C5831" s="53"/>
      <c r="G5831" s="54"/>
      <c r="H5831" s="54"/>
      <c r="K5831" s="54"/>
      <c r="P5831" s="54"/>
      <c r="Q5831" s="54"/>
      <c r="S5831" s="54"/>
      <c r="T5831" s="54"/>
      <c r="AB5831" s="55"/>
      <c r="AC5831" s="55"/>
      <c r="AE5831" s="54"/>
      <c r="AF5831" s="54"/>
      <c r="AG5831" s="54"/>
      <c r="AH5831" s="54"/>
      <c r="AJ5831" s="54"/>
      <c r="AK5831" s="54"/>
      <c r="AL5831" s="54"/>
      <c r="AS5831" s="53"/>
      <c r="AW5831" s="53"/>
      <c r="BF5831" s="53"/>
    </row>
    <row r="5832" spans="1:58">
      <c r="A5832" s="52">
        <v>5829</v>
      </c>
      <c r="C5832" s="53"/>
      <c r="G5832" s="54"/>
      <c r="H5832" s="54"/>
      <c r="K5832" s="54"/>
      <c r="P5832" s="54"/>
      <c r="Q5832" s="54"/>
      <c r="S5832" s="54"/>
      <c r="T5832" s="54"/>
      <c r="AB5832" s="55"/>
      <c r="AC5832" s="55"/>
      <c r="AE5832" s="54"/>
      <c r="AF5832" s="54"/>
      <c r="AG5832" s="54"/>
      <c r="AH5832" s="54"/>
      <c r="AJ5832" s="54"/>
      <c r="AK5832" s="54"/>
      <c r="AL5832" s="54"/>
      <c r="AS5832" s="53"/>
      <c r="AW5832" s="53"/>
      <c r="BF5832" s="53"/>
    </row>
    <row r="5833" spans="1:58">
      <c r="A5833" s="52">
        <v>5830</v>
      </c>
      <c r="C5833" s="53"/>
      <c r="G5833" s="54"/>
      <c r="H5833" s="54"/>
      <c r="K5833" s="54"/>
      <c r="P5833" s="54"/>
      <c r="Q5833" s="54"/>
      <c r="S5833" s="54"/>
      <c r="T5833" s="54"/>
      <c r="AB5833" s="55"/>
      <c r="AC5833" s="55"/>
      <c r="AE5833" s="54"/>
      <c r="AF5833" s="54"/>
      <c r="AG5833" s="54"/>
      <c r="AH5833" s="54"/>
      <c r="AJ5833" s="54"/>
      <c r="AK5833" s="54"/>
      <c r="AL5833" s="54"/>
      <c r="AS5833" s="53"/>
      <c r="AW5833" s="53"/>
      <c r="BF5833" s="53"/>
    </row>
    <row r="5834" spans="1:58">
      <c r="A5834" s="52">
        <v>5831</v>
      </c>
      <c r="C5834" s="53"/>
      <c r="G5834" s="54"/>
      <c r="H5834" s="54"/>
      <c r="K5834" s="54"/>
      <c r="P5834" s="54"/>
      <c r="Q5834" s="54"/>
      <c r="S5834" s="54"/>
      <c r="T5834" s="54"/>
      <c r="AB5834" s="55"/>
      <c r="AC5834" s="55"/>
      <c r="AE5834" s="54"/>
      <c r="AF5834" s="54"/>
      <c r="AG5834" s="54"/>
      <c r="AH5834" s="54"/>
      <c r="AJ5834" s="54"/>
      <c r="AK5834" s="54"/>
      <c r="AL5834" s="54"/>
      <c r="AS5834" s="53"/>
      <c r="AW5834" s="53"/>
      <c r="BF5834" s="53"/>
    </row>
    <row r="5835" spans="1:58">
      <c r="A5835" s="52">
        <v>5832</v>
      </c>
      <c r="C5835" s="53"/>
      <c r="G5835" s="54"/>
      <c r="H5835" s="54"/>
      <c r="K5835" s="54"/>
      <c r="P5835" s="54"/>
      <c r="Q5835" s="54"/>
      <c r="S5835" s="54"/>
      <c r="T5835" s="54"/>
      <c r="AB5835" s="55"/>
      <c r="AC5835" s="55"/>
      <c r="AE5835" s="54"/>
      <c r="AF5835" s="54"/>
      <c r="AG5835" s="54"/>
      <c r="AH5835" s="54"/>
      <c r="AJ5835" s="54"/>
      <c r="AK5835" s="54"/>
      <c r="AL5835" s="54"/>
      <c r="AS5835" s="53"/>
      <c r="AW5835" s="53"/>
      <c r="BF5835" s="53"/>
    </row>
    <row r="5836" spans="1:58">
      <c r="A5836" s="52">
        <v>5833</v>
      </c>
      <c r="C5836" s="53"/>
      <c r="G5836" s="54"/>
      <c r="H5836" s="54"/>
      <c r="K5836" s="54"/>
      <c r="P5836" s="54"/>
      <c r="Q5836" s="54"/>
      <c r="S5836" s="54"/>
      <c r="T5836" s="54"/>
      <c r="AB5836" s="55"/>
      <c r="AC5836" s="55"/>
      <c r="AE5836" s="54"/>
      <c r="AF5836" s="54"/>
      <c r="AG5836" s="54"/>
      <c r="AH5836" s="54"/>
      <c r="AJ5836" s="54"/>
      <c r="AK5836" s="54"/>
      <c r="AL5836" s="54"/>
      <c r="AS5836" s="53"/>
      <c r="AW5836" s="53"/>
      <c r="BF5836" s="53"/>
    </row>
    <row r="5837" spans="1:58">
      <c r="A5837" s="52">
        <v>5834</v>
      </c>
      <c r="C5837" s="53"/>
      <c r="G5837" s="54"/>
      <c r="H5837" s="54"/>
      <c r="K5837" s="54"/>
      <c r="P5837" s="54"/>
      <c r="Q5837" s="54"/>
      <c r="S5837" s="54"/>
      <c r="T5837" s="54"/>
      <c r="AB5837" s="55"/>
      <c r="AC5837" s="55"/>
      <c r="AE5837" s="54"/>
      <c r="AF5837" s="54"/>
      <c r="AG5837" s="54"/>
      <c r="AH5837" s="54"/>
      <c r="AJ5837" s="54"/>
      <c r="AK5837" s="54"/>
      <c r="AL5837" s="54"/>
      <c r="AS5837" s="53"/>
      <c r="AW5837" s="53"/>
      <c r="BF5837" s="53"/>
    </row>
    <row r="5838" spans="1:58">
      <c r="A5838" s="52">
        <v>5835</v>
      </c>
      <c r="C5838" s="53"/>
      <c r="G5838" s="54"/>
      <c r="H5838" s="54"/>
      <c r="K5838" s="54"/>
      <c r="P5838" s="54"/>
      <c r="Q5838" s="54"/>
      <c r="S5838" s="54"/>
      <c r="T5838" s="54"/>
      <c r="AB5838" s="55"/>
      <c r="AC5838" s="55"/>
      <c r="AE5838" s="54"/>
      <c r="AF5838" s="54"/>
      <c r="AG5838" s="54"/>
      <c r="AH5838" s="54"/>
      <c r="AJ5838" s="54"/>
      <c r="AK5838" s="54"/>
      <c r="AL5838" s="54"/>
      <c r="AS5838" s="53"/>
      <c r="AW5838" s="53"/>
      <c r="BF5838" s="53"/>
    </row>
    <row r="5839" spans="1:58">
      <c r="A5839" s="52">
        <v>5836</v>
      </c>
      <c r="C5839" s="53"/>
      <c r="G5839" s="54"/>
      <c r="H5839" s="54"/>
      <c r="K5839" s="54"/>
      <c r="P5839" s="54"/>
      <c r="Q5839" s="54"/>
      <c r="S5839" s="54"/>
      <c r="T5839" s="54"/>
      <c r="AB5839" s="55"/>
      <c r="AC5839" s="55"/>
      <c r="AE5839" s="54"/>
      <c r="AF5839" s="54"/>
      <c r="AG5839" s="54"/>
      <c r="AH5839" s="54"/>
      <c r="AJ5839" s="54"/>
      <c r="AK5839" s="54"/>
      <c r="AL5839" s="54"/>
      <c r="AS5839" s="53"/>
      <c r="AW5839" s="53"/>
      <c r="BF5839" s="53"/>
    </row>
    <row r="5840" spans="1:58">
      <c r="A5840" s="52">
        <v>5837</v>
      </c>
      <c r="C5840" s="53"/>
      <c r="G5840" s="54"/>
      <c r="H5840" s="54"/>
      <c r="K5840" s="54"/>
      <c r="P5840" s="54"/>
      <c r="Q5840" s="54"/>
      <c r="S5840" s="54"/>
      <c r="T5840" s="54"/>
      <c r="AB5840" s="55"/>
      <c r="AC5840" s="55"/>
      <c r="AE5840" s="54"/>
      <c r="AF5840" s="54"/>
      <c r="AG5840" s="54"/>
      <c r="AH5840" s="54"/>
      <c r="AJ5840" s="54"/>
      <c r="AK5840" s="54"/>
      <c r="AL5840" s="54"/>
      <c r="AS5840" s="53"/>
      <c r="AW5840" s="53"/>
      <c r="BF5840" s="53"/>
    </row>
    <row r="5841" spans="1:58">
      <c r="A5841" s="52">
        <v>5838</v>
      </c>
      <c r="C5841" s="53"/>
      <c r="G5841" s="54"/>
      <c r="H5841" s="54"/>
      <c r="K5841" s="54"/>
      <c r="P5841" s="54"/>
      <c r="Q5841" s="54"/>
      <c r="S5841" s="54"/>
      <c r="T5841" s="54"/>
      <c r="AB5841" s="55"/>
      <c r="AC5841" s="55"/>
      <c r="AE5841" s="54"/>
      <c r="AF5841" s="54"/>
      <c r="AG5841" s="54"/>
      <c r="AH5841" s="54"/>
      <c r="AJ5841" s="54"/>
      <c r="AK5841" s="54"/>
      <c r="AL5841" s="54"/>
      <c r="AS5841" s="53"/>
      <c r="AW5841" s="53"/>
      <c r="BF5841" s="53"/>
    </row>
    <row r="5842" spans="1:58">
      <c r="A5842" s="52">
        <v>5839</v>
      </c>
      <c r="C5842" s="53"/>
      <c r="G5842" s="54"/>
      <c r="H5842" s="54"/>
      <c r="K5842" s="54"/>
      <c r="P5842" s="54"/>
      <c r="Q5842" s="54"/>
      <c r="S5842" s="54"/>
      <c r="T5842" s="54"/>
      <c r="AB5842" s="55"/>
      <c r="AC5842" s="55"/>
      <c r="AE5842" s="54"/>
      <c r="AF5842" s="54"/>
      <c r="AG5842" s="54"/>
      <c r="AH5842" s="54"/>
      <c r="AJ5842" s="54"/>
      <c r="AK5842" s="54"/>
      <c r="AL5842" s="54"/>
      <c r="AS5842" s="53"/>
      <c r="AW5842" s="53"/>
      <c r="BF5842" s="53"/>
    </row>
    <row r="5843" spans="1:58">
      <c r="A5843" s="52">
        <v>5840</v>
      </c>
      <c r="C5843" s="53"/>
      <c r="G5843" s="54"/>
      <c r="H5843" s="54"/>
      <c r="K5843" s="54"/>
      <c r="P5843" s="54"/>
      <c r="Q5843" s="54"/>
      <c r="S5843" s="54"/>
      <c r="T5843" s="54"/>
      <c r="AB5843" s="55"/>
      <c r="AC5843" s="55"/>
      <c r="AE5843" s="54"/>
      <c r="AF5843" s="54"/>
      <c r="AG5843" s="54"/>
      <c r="AH5843" s="54"/>
      <c r="AJ5843" s="54"/>
      <c r="AK5843" s="54"/>
      <c r="AL5843" s="54"/>
      <c r="AS5843" s="53"/>
      <c r="AW5843" s="53"/>
      <c r="BF5843" s="53"/>
    </row>
    <row r="5844" spans="1:58">
      <c r="A5844" s="52">
        <v>5841</v>
      </c>
      <c r="C5844" s="53"/>
      <c r="G5844" s="54"/>
      <c r="H5844" s="54"/>
      <c r="K5844" s="54"/>
      <c r="P5844" s="54"/>
      <c r="Q5844" s="54"/>
      <c r="S5844" s="54"/>
      <c r="T5844" s="54"/>
      <c r="AB5844" s="55"/>
      <c r="AC5844" s="55"/>
      <c r="AE5844" s="54"/>
      <c r="AF5844" s="54"/>
      <c r="AG5844" s="54"/>
      <c r="AH5844" s="54"/>
      <c r="AJ5844" s="54"/>
      <c r="AK5844" s="54"/>
      <c r="AL5844" s="54"/>
      <c r="AS5844" s="53"/>
      <c r="AW5844" s="53"/>
      <c r="BF5844" s="53"/>
    </row>
    <row r="5845" spans="1:58">
      <c r="A5845" s="52">
        <v>5842</v>
      </c>
      <c r="C5845" s="53"/>
      <c r="G5845" s="54"/>
      <c r="H5845" s="54"/>
      <c r="K5845" s="54"/>
      <c r="P5845" s="54"/>
      <c r="Q5845" s="54"/>
      <c r="S5845" s="54"/>
      <c r="T5845" s="54"/>
      <c r="AB5845" s="55"/>
      <c r="AC5845" s="55"/>
      <c r="AE5845" s="54"/>
      <c r="AF5845" s="54"/>
      <c r="AG5845" s="54"/>
      <c r="AH5845" s="54"/>
      <c r="AJ5845" s="54"/>
      <c r="AK5845" s="54"/>
      <c r="AL5845" s="54"/>
      <c r="AS5845" s="53"/>
      <c r="AW5845" s="53"/>
      <c r="BF5845" s="53"/>
    </row>
    <row r="5846" spans="1:58">
      <c r="A5846" s="52">
        <v>5843</v>
      </c>
      <c r="C5846" s="53"/>
      <c r="G5846" s="54"/>
      <c r="H5846" s="54"/>
      <c r="K5846" s="54"/>
      <c r="P5846" s="54"/>
      <c r="Q5846" s="54"/>
      <c r="S5846" s="54"/>
      <c r="T5846" s="54"/>
      <c r="AB5846" s="55"/>
      <c r="AC5846" s="55"/>
      <c r="AE5846" s="54"/>
      <c r="AF5846" s="54"/>
      <c r="AG5846" s="54"/>
      <c r="AH5846" s="54"/>
      <c r="AJ5846" s="54"/>
      <c r="AK5846" s="54"/>
      <c r="AL5846" s="54"/>
      <c r="AS5846" s="53"/>
      <c r="AW5846" s="53"/>
      <c r="BF5846" s="53"/>
    </row>
    <row r="5847" spans="1:58">
      <c r="A5847" s="52">
        <v>5844</v>
      </c>
      <c r="C5847" s="53"/>
      <c r="G5847" s="54"/>
      <c r="H5847" s="54"/>
      <c r="K5847" s="54"/>
      <c r="P5847" s="54"/>
      <c r="Q5847" s="54"/>
      <c r="S5847" s="54"/>
      <c r="T5847" s="54"/>
      <c r="AB5847" s="55"/>
      <c r="AC5847" s="55"/>
      <c r="AE5847" s="54"/>
      <c r="AF5847" s="54"/>
      <c r="AG5847" s="54"/>
      <c r="AH5847" s="54"/>
      <c r="AJ5847" s="54"/>
      <c r="AK5847" s="54"/>
      <c r="AL5847" s="54"/>
      <c r="AS5847" s="53"/>
      <c r="AW5847" s="53"/>
      <c r="BF5847" s="53"/>
    </row>
    <row r="5848" spans="1:58">
      <c r="A5848" s="52">
        <v>5845</v>
      </c>
      <c r="C5848" s="53"/>
      <c r="G5848" s="54"/>
      <c r="H5848" s="54"/>
      <c r="K5848" s="54"/>
      <c r="P5848" s="54"/>
      <c r="Q5848" s="54"/>
      <c r="S5848" s="54"/>
      <c r="T5848" s="54"/>
      <c r="AB5848" s="55"/>
      <c r="AC5848" s="55"/>
      <c r="AE5848" s="54"/>
      <c r="AF5848" s="54"/>
      <c r="AG5848" s="54"/>
      <c r="AH5848" s="54"/>
      <c r="AJ5848" s="54"/>
      <c r="AK5848" s="54"/>
      <c r="AL5848" s="54"/>
      <c r="AS5848" s="53"/>
      <c r="AW5848" s="53"/>
      <c r="BF5848" s="53"/>
    </row>
    <row r="5849" spans="1:58">
      <c r="A5849" s="52">
        <v>5846</v>
      </c>
      <c r="C5849" s="53"/>
      <c r="G5849" s="54"/>
      <c r="H5849" s="54"/>
      <c r="K5849" s="54"/>
      <c r="P5849" s="54"/>
      <c r="Q5849" s="54"/>
      <c r="S5849" s="54"/>
      <c r="T5849" s="54"/>
      <c r="AB5849" s="55"/>
      <c r="AC5849" s="55"/>
      <c r="AE5849" s="54"/>
      <c r="AF5849" s="54"/>
      <c r="AG5849" s="54"/>
      <c r="AH5849" s="54"/>
      <c r="AJ5849" s="54"/>
      <c r="AK5849" s="54"/>
      <c r="AL5849" s="54"/>
      <c r="AS5849" s="53"/>
      <c r="AW5849" s="53"/>
      <c r="BF5849" s="53"/>
    </row>
    <row r="5850" spans="1:58">
      <c r="A5850" s="52">
        <v>5847</v>
      </c>
      <c r="C5850" s="53"/>
      <c r="G5850" s="54"/>
      <c r="H5850" s="54"/>
      <c r="K5850" s="54"/>
      <c r="P5850" s="54"/>
      <c r="Q5850" s="54"/>
      <c r="S5850" s="54"/>
      <c r="T5850" s="54"/>
      <c r="AB5850" s="55"/>
      <c r="AC5850" s="55"/>
      <c r="AE5850" s="54"/>
      <c r="AF5850" s="54"/>
      <c r="AG5850" s="54"/>
      <c r="AH5850" s="54"/>
      <c r="AJ5850" s="54"/>
      <c r="AK5850" s="54"/>
      <c r="AL5850" s="54"/>
      <c r="AS5850" s="53"/>
      <c r="AW5850" s="53"/>
      <c r="BF5850" s="53"/>
    </row>
    <row r="5851" spans="1:58">
      <c r="A5851" s="52">
        <v>5848</v>
      </c>
      <c r="C5851" s="53"/>
      <c r="G5851" s="54"/>
      <c r="H5851" s="54"/>
      <c r="K5851" s="54"/>
      <c r="P5851" s="54"/>
      <c r="Q5851" s="54"/>
      <c r="S5851" s="54"/>
      <c r="T5851" s="54"/>
      <c r="AB5851" s="55"/>
      <c r="AC5851" s="55"/>
      <c r="AE5851" s="54"/>
      <c r="AF5851" s="54"/>
      <c r="AG5851" s="54"/>
      <c r="AH5851" s="54"/>
      <c r="AJ5851" s="54"/>
      <c r="AK5851" s="54"/>
      <c r="AL5851" s="54"/>
      <c r="AS5851" s="53"/>
      <c r="AW5851" s="53"/>
      <c r="BF5851" s="53"/>
    </row>
    <row r="5852" spans="1:58">
      <c r="A5852" s="52">
        <v>5849</v>
      </c>
      <c r="C5852" s="53"/>
      <c r="G5852" s="54"/>
      <c r="H5852" s="54"/>
      <c r="K5852" s="54"/>
      <c r="P5852" s="54"/>
      <c r="Q5852" s="54"/>
      <c r="S5852" s="54"/>
      <c r="T5852" s="54"/>
      <c r="AB5852" s="55"/>
      <c r="AC5852" s="55"/>
      <c r="AE5852" s="54"/>
      <c r="AF5852" s="54"/>
      <c r="AG5852" s="54"/>
      <c r="AH5852" s="54"/>
      <c r="AJ5852" s="54"/>
      <c r="AK5852" s="54"/>
      <c r="AL5852" s="54"/>
      <c r="AS5852" s="53"/>
      <c r="AW5852" s="53"/>
      <c r="BF5852" s="53"/>
    </row>
    <row r="5853" spans="1:58">
      <c r="A5853" s="52">
        <v>5850</v>
      </c>
      <c r="C5853" s="53"/>
      <c r="G5853" s="54"/>
      <c r="H5853" s="54"/>
      <c r="K5853" s="54"/>
      <c r="P5853" s="54"/>
      <c r="Q5853" s="54"/>
      <c r="S5853" s="54"/>
      <c r="T5853" s="54"/>
      <c r="AB5853" s="55"/>
      <c r="AC5853" s="55"/>
      <c r="AE5853" s="54"/>
      <c r="AF5853" s="54"/>
      <c r="AG5853" s="54"/>
      <c r="AH5853" s="54"/>
      <c r="AJ5853" s="54"/>
      <c r="AK5853" s="54"/>
      <c r="AL5853" s="54"/>
      <c r="AS5853" s="53"/>
      <c r="AW5853" s="53"/>
      <c r="BF5853" s="53"/>
    </row>
    <row r="5854" spans="1:58">
      <c r="A5854" s="52">
        <v>5851</v>
      </c>
      <c r="C5854" s="53"/>
      <c r="G5854" s="54"/>
      <c r="H5854" s="54"/>
      <c r="K5854" s="54"/>
      <c r="P5854" s="54"/>
      <c r="Q5854" s="54"/>
      <c r="S5854" s="54"/>
      <c r="T5854" s="54"/>
      <c r="AB5854" s="55"/>
      <c r="AC5854" s="55"/>
      <c r="AE5854" s="54"/>
      <c r="AF5854" s="54"/>
      <c r="AG5854" s="54"/>
      <c r="AH5854" s="54"/>
      <c r="AJ5854" s="54"/>
      <c r="AK5854" s="54"/>
      <c r="AL5854" s="54"/>
      <c r="AS5854" s="53"/>
      <c r="AW5854" s="53"/>
      <c r="BF5854" s="53"/>
    </row>
    <row r="5855" spans="1:58">
      <c r="A5855" s="52">
        <v>5852</v>
      </c>
      <c r="C5855" s="53"/>
      <c r="G5855" s="54"/>
      <c r="H5855" s="54"/>
      <c r="K5855" s="54"/>
      <c r="P5855" s="54"/>
      <c r="Q5855" s="54"/>
      <c r="S5855" s="54"/>
      <c r="T5855" s="54"/>
      <c r="AB5855" s="55"/>
      <c r="AC5855" s="55"/>
      <c r="AE5855" s="54"/>
      <c r="AF5855" s="54"/>
      <c r="AG5855" s="54"/>
      <c r="AH5855" s="54"/>
      <c r="AJ5855" s="54"/>
      <c r="AK5855" s="54"/>
      <c r="AL5855" s="54"/>
      <c r="AS5855" s="53"/>
      <c r="AW5855" s="53"/>
      <c r="BF5855" s="53"/>
    </row>
    <row r="5856" spans="1:58">
      <c r="A5856" s="52">
        <v>5853</v>
      </c>
      <c r="C5856" s="53"/>
      <c r="G5856" s="54"/>
      <c r="H5856" s="54"/>
      <c r="K5856" s="54"/>
      <c r="P5856" s="54"/>
      <c r="Q5856" s="54"/>
      <c r="S5856" s="54"/>
      <c r="T5856" s="54"/>
      <c r="AB5856" s="55"/>
      <c r="AC5856" s="55"/>
      <c r="AE5856" s="54"/>
      <c r="AF5856" s="54"/>
      <c r="AG5856" s="54"/>
      <c r="AH5856" s="54"/>
      <c r="AJ5856" s="54"/>
      <c r="AK5856" s="54"/>
      <c r="AL5856" s="54"/>
      <c r="AS5856" s="53"/>
      <c r="AW5856" s="53"/>
      <c r="BF5856" s="53"/>
    </row>
    <row r="5857" spans="1:58">
      <c r="A5857" s="52">
        <v>5854</v>
      </c>
      <c r="C5857" s="53"/>
      <c r="G5857" s="54"/>
      <c r="H5857" s="54"/>
      <c r="K5857" s="54"/>
      <c r="P5857" s="54"/>
      <c r="Q5857" s="54"/>
      <c r="S5857" s="54"/>
      <c r="T5857" s="54"/>
      <c r="AB5857" s="55"/>
      <c r="AC5857" s="55"/>
      <c r="AE5857" s="54"/>
      <c r="AF5857" s="54"/>
      <c r="AG5857" s="54"/>
      <c r="AH5857" s="54"/>
      <c r="AJ5857" s="54"/>
      <c r="AK5857" s="54"/>
      <c r="AL5857" s="54"/>
      <c r="AS5857" s="53"/>
      <c r="AW5857" s="53"/>
      <c r="BF5857" s="53"/>
    </row>
    <row r="5858" spans="1:58">
      <c r="A5858" s="52">
        <v>5855</v>
      </c>
      <c r="C5858" s="53"/>
      <c r="G5858" s="54"/>
      <c r="H5858" s="54"/>
      <c r="K5858" s="54"/>
      <c r="P5858" s="54"/>
      <c r="Q5858" s="54"/>
      <c r="S5858" s="54"/>
      <c r="T5858" s="54"/>
      <c r="AB5858" s="55"/>
      <c r="AC5858" s="55"/>
      <c r="AE5858" s="54"/>
      <c r="AF5858" s="54"/>
      <c r="AG5858" s="54"/>
      <c r="AH5858" s="54"/>
      <c r="AJ5858" s="54"/>
      <c r="AK5858" s="54"/>
      <c r="AL5858" s="54"/>
      <c r="AS5858" s="53"/>
      <c r="AW5858" s="53"/>
      <c r="BF5858" s="53"/>
    </row>
    <row r="5859" spans="1:58">
      <c r="A5859" s="52">
        <v>5856</v>
      </c>
      <c r="C5859" s="53"/>
      <c r="G5859" s="54"/>
      <c r="H5859" s="54"/>
      <c r="K5859" s="54"/>
      <c r="P5859" s="54"/>
      <c r="Q5859" s="54"/>
      <c r="S5859" s="54"/>
      <c r="T5859" s="54"/>
      <c r="AB5859" s="55"/>
      <c r="AC5859" s="55"/>
      <c r="AE5859" s="54"/>
      <c r="AF5859" s="54"/>
      <c r="AG5859" s="54"/>
      <c r="AH5859" s="54"/>
      <c r="AJ5859" s="54"/>
      <c r="AK5859" s="54"/>
      <c r="AL5859" s="54"/>
      <c r="AS5859" s="53"/>
      <c r="AW5859" s="53"/>
      <c r="BF5859" s="53"/>
    </row>
    <row r="5860" spans="1:58">
      <c r="A5860" s="52">
        <v>5857</v>
      </c>
      <c r="C5860" s="53"/>
      <c r="G5860" s="54"/>
      <c r="H5860" s="54"/>
      <c r="K5860" s="54"/>
      <c r="P5860" s="54"/>
      <c r="Q5860" s="54"/>
      <c r="S5860" s="54"/>
      <c r="T5860" s="54"/>
      <c r="AB5860" s="55"/>
      <c r="AC5860" s="55"/>
      <c r="AE5860" s="54"/>
      <c r="AF5860" s="54"/>
      <c r="AG5860" s="54"/>
      <c r="AH5860" s="54"/>
      <c r="AJ5860" s="54"/>
      <c r="AK5860" s="54"/>
      <c r="AL5860" s="54"/>
      <c r="AS5860" s="53"/>
      <c r="AW5860" s="53"/>
      <c r="BF5860" s="53"/>
    </row>
    <row r="5861" spans="1:58">
      <c r="A5861" s="52">
        <v>5858</v>
      </c>
      <c r="C5861" s="53"/>
      <c r="G5861" s="54"/>
      <c r="H5861" s="54"/>
      <c r="K5861" s="54"/>
      <c r="P5861" s="54"/>
      <c r="Q5861" s="54"/>
      <c r="S5861" s="54"/>
      <c r="T5861" s="54"/>
      <c r="AB5861" s="55"/>
      <c r="AC5861" s="55"/>
      <c r="AE5861" s="54"/>
      <c r="AF5861" s="54"/>
      <c r="AG5861" s="54"/>
      <c r="AH5861" s="54"/>
      <c r="AJ5861" s="54"/>
      <c r="AK5861" s="54"/>
      <c r="AL5861" s="54"/>
      <c r="AS5861" s="53"/>
      <c r="AW5861" s="53"/>
      <c r="BF5861" s="53"/>
    </row>
    <row r="5862" spans="1:58">
      <c r="A5862" s="52">
        <v>5859</v>
      </c>
      <c r="C5862" s="53"/>
      <c r="G5862" s="54"/>
      <c r="H5862" s="54"/>
      <c r="K5862" s="54"/>
      <c r="P5862" s="54"/>
      <c r="Q5862" s="54"/>
      <c r="S5862" s="54"/>
      <c r="T5862" s="54"/>
      <c r="AB5862" s="55"/>
      <c r="AC5862" s="55"/>
      <c r="AE5862" s="54"/>
      <c r="AF5862" s="54"/>
      <c r="AG5862" s="54"/>
      <c r="AH5862" s="54"/>
      <c r="AJ5862" s="54"/>
      <c r="AK5862" s="54"/>
      <c r="AL5862" s="54"/>
      <c r="AS5862" s="53"/>
      <c r="AW5862" s="53"/>
      <c r="BF5862" s="53"/>
    </row>
    <row r="5863" spans="1:58">
      <c r="A5863" s="52">
        <v>5860</v>
      </c>
      <c r="C5863" s="53"/>
      <c r="G5863" s="54"/>
      <c r="H5863" s="54"/>
      <c r="K5863" s="54"/>
      <c r="P5863" s="54"/>
      <c r="Q5863" s="54"/>
      <c r="S5863" s="54"/>
      <c r="T5863" s="54"/>
      <c r="AB5863" s="55"/>
      <c r="AC5863" s="55"/>
      <c r="AE5863" s="54"/>
      <c r="AF5863" s="54"/>
      <c r="AG5863" s="54"/>
      <c r="AH5863" s="54"/>
      <c r="AJ5863" s="54"/>
      <c r="AK5863" s="54"/>
      <c r="AL5863" s="54"/>
      <c r="AS5863" s="53"/>
      <c r="AW5863" s="53"/>
      <c r="BF5863" s="53"/>
    </row>
    <row r="5864" spans="1:58">
      <c r="A5864" s="52">
        <v>5861</v>
      </c>
      <c r="C5864" s="53"/>
      <c r="G5864" s="54"/>
      <c r="H5864" s="54"/>
      <c r="K5864" s="54"/>
      <c r="P5864" s="54"/>
      <c r="Q5864" s="54"/>
      <c r="S5864" s="54"/>
      <c r="T5864" s="54"/>
      <c r="AB5864" s="55"/>
      <c r="AC5864" s="55"/>
      <c r="AE5864" s="54"/>
      <c r="AF5864" s="54"/>
      <c r="AG5864" s="54"/>
      <c r="AH5864" s="54"/>
      <c r="AJ5864" s="54"/>
      <c r="AK5864" s="54"/>
      <c r="AL5864" s="54"/>
      <c r="AS5864" s="53"/>
      <c r="AW5864" s="53"/>
      <c r="BF5864" s="53"/>
    </row>
    <row r="5865" spans="1:58">
      <c r="A5865" s="52">
        <v>5862</v>
      </c>
      <c r="C5865" s="53"/>
      <c r="G5865" s="54"/>
      <c r="H5865" s="54"/>
      <c r="K5865" s="54"/>
      <c r="P5865" s="54"/>
      <c r="Q5865" s="54"/>
      <c r="S5865" s="54"/>
      <c r="T5865" s="54"/>
      <c r="AB5865" s="55"/>
      <c r="AC5865" s="55"/>
      <c r="AE5865" s="54"/>
      <c r="AF5865" s="54"/>
      <c r="AG5865" s="54"/>
      <c r="AH5865" s="54"/>
      <c r="AJ5865" s="54"/>
      <c r="AK5865" s="54"/>
      <c r="AL5865" s="54"/>
      <c r="AS5865" s="53"/>
      <c r="AW5865" s="53"/>
      <c r="BF5865" s="53"/>
    </row>
    <row r="5866" spans="1:58">
      <c r="A5866" s="52">
        <v>5863</v>
      </c>
      <c r="C5866" s="53"/>
      <c r="G5866" s="54"/>
      <c r="H5866" s="54"/>
      <c r="K5866" s="54"/>
      <c r="P5866" s="54"/>
      <c r="Q5866" s="54"/>
      <c r="S5866" s="54"/>
      <c r="T5866" s="54"/>
      <c r="AB5866" s="55"/>
      <c r="AC5866" s="55"/>
      <c r="AE5866" s="54"/>
      <c r="AF5866" s="54"/>
      <c r="AG5866" s="54"/>
      <c r="AH5866" s="54"/>
      <c r="AJ5866" s="54"/>
      <c r="AK5866" s="54"/>
      <c r="AL5866" s="54"/>
      <c r="AS5866" s="53"/>
      <c r="AW5866" s="53"/>
      <c r="BF5866" s="53"/>
    </row>
    <row r="5867" spans="1:58">
      <c r="A5867" s="52">
        <v>5864</v>
      </c>
      <c r="C5867" s="53"/>
      <c r="G5867" s="54"/>
      <c r="H5867" s="54"/>
      <c r="K5867" s="54"/>
      <c r="P5867" s="54"/>
      <c r="Q5867" s="54"/>
      <c r="S5867" s="54"/>
      <c r="T5867" s="54"/>
      <c r="AB5867" s="55"/>
      <c r="AC5867" s="55"/>
      <c r="AE5867" s="54"/>
      <c r="AF5867" s="54"/>
      <c r="AG5867" s="54"/>
      <c r="AH5867" s="54"/>
      <c r="AJ5867" s="54"/>
      <c r="AK5867" s="54"/>
      <c r="AL5867" s="54"/>
      <c r="AS5867" s="53"/>
      <c r="AW5867" s="53"/>
      <c r="BF5867" s="53"/>
    </row>
    <row r="5868" spans="1:58">
      <c r="A5868" s="52">
        <v>5865</v>
      </c>
      <c r="C5868" s="53"/>
      <c r="G5868" s="54"/>
      <c r="H5868" s="54"/>
      <c r="K5868" s="54"/>
      <c r="P5868" s="54"/>
      <c r="Q5868" s="54"/>
      <c r="S5868" s="54"/>
      <c r="T5868" s="54"/>
      <c r="AB5868" s="55"/>
      <c r="AC5868" s="55"/>
      <c r="AE5868" s="54"/>
      <c r="AF5868" s="54"/>
      <c r="AG5868" s="54"/>
      <c r="AH5868" s="54"/>
      <c r="AJ5868" s="54"/>
      <c r="AK5868" s="54"/>
      <c r="AL5868" s="54"/>
      <c r="AS5868" s="53"/>
      <c r="AW5868" s="53"/>
      <c r="BF5868" s="53"/>
    </row>
    <row r="5869" spans="1:58">
      <c r="A5869" s="52">
        <v>5866</v>
      </c>
      <c r="C5869" s="53"/>
      <c r="G5869" s="54"/>
      <c r="H5869" s="54"/>
      <c r="K5869" s="54"/>
      <c r="P5869" s="54"/>
      <c r="Q5869" s="54"/>
      <c r="S5869" s="54"/>
      <c r="T5869" s="54"/>
      <c r="AB5869" s="55"/>
      <c r="AC5869" s="55"/>
      <c r="AE5869" s="54"/>
      <c r="AF5869" s="54"/>
      <c r="AG5869" s="54"/>
      <c r="AH5869" s="54"/>
      <c r="AJ5869" s="54"/>
      <c r="AK5869" s="54"/>
      <c r="AL5869" s="54"/>
      <c r="AS5869" s="53"/>
      <c r="AW5869" s="53"/>
      <c r="BF5869" s="53"/>
    </row>
    <row r="5870" spans="1:58">
      <c r="A5870" s="52">
        <v>5867</v>
      </c>
      <c r="C5870" s="53"/>
      <c r="G5870" s="54"/>
      <c r="H5870" s="54"/>
      <c r="K5870" s="54"/>
      <c r="P5870" s="54"/>
      <c r="Q5870" s="54"/>
      <c r="S5870" s="54"/>
      <c r="T5870" s="54"/>
      <c r="AB5870" s="55"/>
      <c r="AC5870" s="55"/>
      <c r="AE5870" s="54"/>
      <c r="AF5870" s="54"/>
      <c r="AG5870" s="54"/>
      <c r="AH5870" s="54"/>
      <c r="AJ5870" s="54"/>
      <c r="AK5870" s="54"/>
      <c r="AL5870" s="54"/>
      <c r="AS5870" s="53"/>
      <c r="AW5870" s="53"/>
      <c r="BF5870" s="53"/>
    </row>
    <row r="5871" spans="1:58">
      <c r="A5871" s="52">
        <v>5868</v>
      </c>
      <c r="C5871" s="53"/>
      <c r="G5871" s="54"/>
      <c r="H5871" s="54"/>
      <c r="K5871" s="54"/>
      <c r="P5871" s="54"/>
      <c r="Q5871" s="54"/>
      <c r="S5871" s="54"/>
      <c r="T5871" s="54"/>
      <c r="AB5871" s="55"/>
      <c r="AC5871" s="55"/>
      <c r="AE5871" s="54"/>
      <c r="AF5871" s="54"/>
      <c r="AG5871" s="54"/>
      <c r="AH5871" s="54"/>
      <c r="AJ5871" s="54"/>
      <c r="AK5871" s="54"/>
      <c r="AL5871" s="54"/>
      <c r="AS5871" s="53"/>
      <c r="AW5871" s="53"/>
      <c r="BF5871" s="53"/>
    </row>
    <row r="5872" spans="1:58">
      <c r="A5872" s="52">
        <v>5869</v>
      </c>
      <c r="C5872" s="53"/>
      <c r="G5872" s="54"/>
      <c r="H5872" s="54"/>
      <c r="K5872" s="54"/>
      <c r="P5872" s="54"/>
      <c r="Q5872" s="54"/>
      <c r="S5872" s="54"/>
      <c r="T5872" s="54"/>
      <c r="AB5872" s="55"/>
      <c r="AC5872" s="55"/>
      <c r="AE5872" s="54"/>
      <c r="AF5872" s="54"/>
      <c r="AG5872" s="54"/>
      <c r="AH5872" s="54"/>
      <c r="AJ5872" s="54"/>
      <c r="AK5872" s="54"/>
      <c r="AL5872" s="54"/>
      <c r="AS5872" s="53"/>
      <c r="AW5872" s="53"/>
      <c r="BF5872" s="53"/>
    </row>
    <row r="5873" spans="1:58">
      <c r="A5873" s="52">
        <v>5870</v>
      </c>
      <c r="C5873" s="53"/>
      <c r="G5873" s="54"/>
      <c r="H5873" s="54"/>
      <c r="K5873" s="54"/>
      <c r="P5873" s="54"/>
      <c r="Q5873" s="54"/>
      <c r="S5873" s="54"/>
      <c r="T5873" s="54"/>
      <c r="AB5873" s="55"/>
      <c r="AC5873" s="55"/>
      <c r="AE5873" s="54"/>
      <c r="AF5873" s="54"/>
      <c r="AG5873" s="54"/>
      <c r="AH5873" s="54"/>
      <c r="AJ5873" s="54"/>
      <c r="AK5873" s="54"/>
      <c r="AL5873" s="54"/>
      <c r="AS5873" s="53"/>
      <c r="AW5873" s="53"/>
      <c r="BF5873" s="53"/>
    </row>
    <row r="5874" spans="1:58">
      <c r="A5874" s="52">
        <v>5871</v>
      </c>
      <c r="C5874" s="53"/>
      <c r="G5874" s="54"/>
      <c r="H5874" s="54"/>
      <c r="K5874" s="54"/>
      <c r="P5874" s="54"/>
      <c r="Q5874" s="54"/>
      <c r="S5874" s="54"/>
      <c r="T5874" s="54"/>
      <c r="AB5874" s="55"/>
      <c r="AC5874" s="55"/>
      <c r="AE5874" s="54"/>
      <c r="AF5874" s="54"/>
      <c r="AG5874" s="54"/>
      <c r="AH5874" s="54"/>
      <c r="AJ5874" s="54"/>
      <c r="AK5874" s="54"/>
      <c r="AL5874" s="54"/>
      <c r="AS5874" s="53"/>
      <c r="AW5874" s="53"/>
      <c r="BF5874" s="53"/>
    </row>
    <row r="5875" spans="1:58">
      <c r="A5875" s="52">
        <v>5872</v>
      </c>
      <c r="C5875" s="53"/>
      <c r="G5875" s="54"/>
      <c r="H5875" s="54"/>
      <c r="K5875" s="54"/>
      <c r="P5875" s="54"/>
      <c r="Q5875" s="54"/>
      <c r="S5875" s="54"/>
      <c r="T5875" s="54"/>
      <c r="AB5875" s="55"/>
      <c r="AC5875" s="55"/>
      <c r="AE5875" s="54"/>
      <c r="AF5875" s="54"/>
      <c r="AG5875" s="54"/>
      <c r="AH5875" s="54"/>
      <c r="AJ5875" s="54"/>
      <c r="AK5875" s="54"/>
      <c r="AL5875" s="54"/>
      <c r="AS5875" s="53"/>
      <c r="AW5875" s="53"/>
      <c r="BF5875" s="53"/>
    </row>
    <row r="5876" spans="1:58">
      <c r="A5876" s="52">
        <v>5873</v>
      </c>
      <c r="C5876" s="53"/>
      <c r="G5876" s="54"/>
      <c r="H5876" s="54"/>
      <c r="K5876" s="54"/>
      <c r="P5876" s="54"/>
      <c r="Q5876" s="54"/>
      <c r="S5876" s="54"/>
      <c r="T5876" s="54"/>
      <c r="AB5876" s="55"/>
      <c r="AC5876" s="55"/>
      <c r="AE5876" s="54"/>
      <c r="AF5876" s="54"/>
      <c r="AG5876" s="54"/>
      <c r="AH5876" s="54"/>
      <c r="AJ5876" s="54"/>
      <c r="AK5876" s="54"/>
      <c r="AL5876" s="54"/>
      <c r="AS5876" s="53"/>
      <c r="AW5876" s="53"/>
      <c r="BF5876" s="53"/>
    </row>
    <row r="5877" spans="1:58">
      <c r="A5877" s="52">
        <v>5874</v>
      </c>
      <c r="C5877" s="53"/>
      <c r="G5877" s="54"/>
      <c r="H5877" s="54"/>
      <c r="K5877" s="54"/>
      <c r="P5877" s="54"/>
      <c r="Q5877" s="54"/>
      <c r="S5877" s="54"/>
      <c r="T5877" s="54"/>
      <c r="AB5877" s="55"/>
      <c r="AC5877" s="55"/>
      <c r="AE5877" s="54"/>
      <c r="AF5877" s="54"/>
      <c r="AG5877" s="54"/>
      <c r="AH5877" s="54"/>
      <c r="AJ5877" s="54"/>
      <c r="AK5877" s="54"/>
      <c r="AL5877" s="54"/>
      <c r="AS5877" s="53"/>
      <c r="AW5877" s="53"/>
      <c r="BF5877" s="53"/>
    </row>
    <row r="5878" spans="1:58">
      <c r="A5878" s="52">
        <v>5875</v>
      </c>
      <c r="C5878" s="53"/>
      <c r="G5878" s="54"/>
      <c r="H5878" s="54"/>
      <c r="K5878" s="54"/>
      <c r="P5878" s="54"/>
      <c r="Q5878" s="54"/>
      <c r="S5878" s="54"/>
      <c r="T5878" s="54"/>
      <c r="AB5878" s="55"/>
      <c r="AC5878" s="55"/>
      <c r="AE5878" s="54"/>
      <c r="AF5878" s="54"/>
      <c r="AG5878" s="54"/>
      <c r="AH5878" s="54"/>
      <c r="AJ5878" s="54"/>
      <c r="AK5878" s="54"/>
      <c r="AL5878" s="54"/>
      <c r="AS5878" s="53"/>
      <c r="AW5878" s="53"/>
      <c r="BF5878" s="53"/>
    </row>
    <row r="5879" spans="1:58">
      <c r="A5879" s="52">
        <v>5876</v>
      </c>
      <c r="C5879" s="53"/>
      <c r="G5879" s="54"/>
      <c r="H5879" s="54"/>
      <c r="K5879" s="54"/>
      <c r="P5879" s="54"/>
      <c r="Q5879" s="54"/>
      <c r="S5879" s="54"/>
      <c r="T5879" s="54"/>
      <c r="AB5879" s="55"/>
      <c r="AC5879" s="55"/>
      <c r="AE5879" s="54"/>
      <c r="AF5879" s="54"/>
      <c r="AG5879" s="54"/>
      <c r="AH5879" s="54"/>
      <c r="AJ5879" s="54"/>
      <c r="AK5879" s="54"/>
      <c r="AL5879" s="54"/>
      <c r="AS5879" s="53"/>
      <c r="AW5879" s="53"/>
      <c r="BF5879" s="53"/>
    </row>
    <row r="5880" spans="1:58">
      <c r="A5880" s="52">
        <v>5877</v>
      </c>
      <c r="C5880" s="53"/>
      <c r="G5880" s="54"/>
      <c r="H5880" s="54"/>
      <c r="K5880" s="54"/>
      <c r="P5880" s="54"/>
      <c r="Q5880" s="54"/>
      <c r="S5880" s="54"/>
      <c r="T5880" s="54"/>
      <c r="AB5880" s="55"/>
      <c r="AC5880" s="55"/>
      <c r="AE5880" s="54"/>
      <c r="AF5880" s="54"/>
      <c r="AG5880" s="54"/>
      <c r="AH5880" s="54"/>
      <c r="AJ5880" s="54"/>
      <c r="AK5880" s="54"/>
      <c r="AL5880" s="54"/>
      <c r="AS5880" s="53"/>
      <c r="AW5880" s="53"/>
      <c r="BF5880" s="53"/>
    </row>
    <row r="5881" spans="1:58">
      <c r="A5881" s="52">
        <v>5878</v>
      </c>
      <c r="C5881" s="53"/>
      <c r="G5881" s="54"/>
      <c r="H5881" s="54"/>
      <c r="K5881" s="54"/>
      <c r="P5881" s="54"/>
      <c r="Q5881" s="54"/>
      <c r="S5881" s="54"/>
      <c r="T5881" s="54"/>
      <c r="AB5881" s="55"/>
      <c r="AC5881" s="55"/>
      <c r="AE5881" s="54"/>
      <c r="AF5881" s="54"/>
      <c r="AG5881" s="54"/>
      <c r="AH5881" s="54"/>
      <c r="AJ5881" s="54"/>
      <c r="AK5881" s="54"/>
      <c r="AL5881" s="54"/>
      <c r="AS5881" s="53"/>
      <c r="AW5881" s="53"/>
      <c r="BF5881" s="53"/>
    </row>
    <row r="5882" spans="1:58">
      <c r="A5882" s="52">
        <v>5879</v>
      </c>
      <c r="C5882" s="53"/>
      <c r="G5882" s="54"/>
      <c r="H5882" s="54"/>
      <c r="K5882" s="54"/>
      <c r="P5882" s="54"/>
      <c r="Q5882" s="54"/>
      <c r="S5882" s="54"/>
      <c r="T5882" s="54"/>
      <c r="AB5882" s="55"/>
      <c r="AC5882" s="55"/>
      <c r="AE5882" s="54"/>
      <c r="AF5882" s="54"/>
      <c r="AG5882" s="54"/>
      <c r="AH5882" s="54"/>
      <c r="AJ5882" s="54"/>
      <c r="AK5882" s="54"/>
      <c r="AL5882" s="54"/>
      <c r="AS5882" s="53"/>
      <c r="AW5882" s="53"/>
      <c r="BF5882" s="53"/>
    </row>
    <row r="5883" spans="1:58">
      <c r="A5883" s="52">
        <v>5880</v>
      </c>
      <c r="C5883" s="53"/>
      <c r="G5883" s="54"/>
      <c r="H5883" s="54"/>
      <c r="K5883" s="54"/>
      <c r="P5883" s="54"/>
      <c r="Q5883" s="54"/>
      <c r="S5883" s="54"/>
      <c r="T5883" s="54"/>
      <c r="AB5883" s="55"/>
      <c r="AC5883" s="55"/>
      <c r="AE5883" s="54"/>
      <c r="AF5883" s="54"/>
      <c r="AG5883" s="54"/>
      <c r="AH5883" s="54"/>
      <c r="AJ5883" s="54"/>
      <c r="AK5883" s="54"/>
      <c r="AL5883" s="54"/>
      <c r="AS5883" s="53"/>
      <c r="AW5883" s="53"/>
      <c r="BF5883" s="53"/>
    </row>
    <row r="5884" spans="1:58">
      <c r="A5884" s="52">
        <v>5881</v>
      </c>
      <c r="C5884" s="53"/>
      <c r="G5884" s="54"/>
      <c r="H5884" s="54"/>
      <c r="K5884" s="54"/>
      <c r="P5884" s="54"/>
      <c r="Q5884" s="54"/>
      <c r="S5884" s="54"/>
      <c r="T5884" s="54"/>
      <c r="AB5884" s="55"/>
      <c r="AC5884" s="55"/>
      <c r="AE5884" s="54"/>
      <c r="AF5884" s="54"/>
      <c r="AG5884" s="54"/>
      <c r="AH5884" s="54"/>
      <c r="AJ5884" s="54"/>
      <c r="AK5884" s="54"/>
      <c r="AL5884" s="54"/>
      <c r="AS5884" s="53"/>
      <c r="AW5884" s="53"/>
      <c r="BF5884" s="53"/>
    </row>
    <row r="5885" spans="1:58">
      <c r="A5885" s="52">
        <v>5882</v>
      </c>
      <c r="C5885" s="53"/>
      <c r="G5885" s="54"/>
      <c r="H5885" s="54"/>
      <c r="K5885" s="54"/>
      <c r="P5885" s="54"/>
      <c r="Q5885" s="54"/>
      <c r="S5885" s="54"/>
      <c r="T5885" s="54"/>
      <c r="AB5885" s="55"/>
      <c r="AC5885" s="55"/>
      <c r="AE5885" s="54"/>
      <c r="AF5885" s="54"/>
      <c r="AG5885" s="54"/>
      <c r="AH5885" s="54"/>
      <c r="AJ5885" s="54"/>
      <c r="AK5885" s="54"/>
      <c r="AL5885" s="54"/>
      <c r="AS5885" s="53"/>
      <c r="AW5885" s="53"/>
      <c r="BF5885" s="53"/>
    </row>
    <row r="5886" spans="1:58">
      <c r="A5886" s="52">
        <v>5883</v>
      </c>
      <c r="C5886" s="53"/>
      <c r="G5886" s="54"/>
      <c r="H5886" s="54"/>
      <c r="K5886" s="54"/>
      <c r="P5886" s="54"/>
      <c r="Q5886" s="54"/>
      <c r="S5886" s="54"/>
      <c r="T5886" s="54"/>
      <c r="AB5886" s="55"/>
      <c r="AC5886" s="55"/>
      <c r="AE5886" s="54"/>
      <c r="AF5886" s="54"/>
      <c r="AG5886" s="54"/>
      <c r="AH5886" s="54"/>
      <c r="AJ5886" s="54"/>
      <c r="AK5886" s="54"/>
      <c r="AL5886" s="54"/>
      <c r="AS5886" s="53"/>
      <c r="AW5886" s="53"/>
      <c r="BF5886" s="53"/>
    </row>
    <row r="5887" spans="1:58">
      <c r="A5887" s="52">
        <v>5884</v>
      </c>
      <c r="C5887" s="53"/>
      <c r="G5887" s="54"/>
      <c r="H5887" s="54"/>
      <c r="K5887" s="54"/>
      <c r="P5887" s="54"/>
      <c r="Q5887" s="54"/>
      <c r="S5887" s="54"/>
      <c r="T5887" s="54"/>
      <c r="AB5887" s="55"/>
      <c r="AC5887" s="55"/>
      <c r="AE5887" s="54"/>
      <c r="AF5887" s="54"/>
      <c r="AG5887" s="54"/>
      <c r="AH5887" s="54"/>
      <c r="AJ5887" s="54"/>
      <c r="AK5887" s="54"/>
      <c r="AL5887" s="54"/>
      <c r="AS5887" s="53"/>
      <c r="AW5887" s="53"/>
      <c r="BF5887" s="53"/>
    </row>
    <row r="5888" spans="1:58">
      <c r="A5888" s="52">
        <v>5885</v>
      </c>
      <c r="C5888" s="53"/>
      <c r="G5888" s="54"/>
      <c r="H5888" s="54"/>
      <c r="K5888" s="54"/>
      <c r="P5888" s="54"/>
      <c r="Q5888" s="54"/>
      <c r="S5888" s="54"/>
      <c r="T5888" s="54"/>
      <c r="AB5888" s="55"/>
      <c r="AC5888" s="55"/>
      <c r="AE5888" s="54"/>
      <c r="AF5888" s="54"/>
      <c r="AG5888" s="54"/>
      <c r="AH5888" s="54"/>
      <c r="AJ5888" s="54"/>
      <c r="AK5888" s="54"/>
      <c r="AL5888" s="54"/>
      <c r="AS5888" s="53"/>
      <c r="AW5888" s="53"/>
      <c r="BF5888" s="53"/>
    </row>
    <row r="5889" spans="1:58">
      <c r="A5889" s="52">
        <v>5886</v>
      </c>
      <c r="C5889" s="53"/>
      <c r="G5889" s="54"/>
      <c r="H5889" s="54"/>
      <c r="K5889" s="54"/>
      <c r="P5889" s="54"/>
      <c r="Q5889" s="54"/>
      <c r="S5889" s="54"/>
      <c r="T5889" s="54"/>
      <c r="AB5889" s="55"/>
      <c r="AC5889" s="55"/>
      <c r="AE5889" s="54"/>
      <c r="AF5889" s="54"/>
      <c r="AG5889" s="54"/>
      <c r="AH5889" s="54"/>
      <c r="AJ5889" s="54"/>
      <c r="AK5889" s="54"/>
      <c r="AL5889" s="54"/>
      <c r="AS5889" s="53"/>
      <c r="AW5889" s="53"/>
      <c r="BF5889" s="53"/>
    </row>
    <row r="5890" spans="1:58">
      <c r="A5890" s="52">
        <v>5887</v>
      </c>
      <c r="C5890" s="53"/>
      <c r="G5890" s="54"/>
      <c r="H5890" s="54"/>
      <c r="K5890" s="54"/>
      <c r="P5890" s="54"/>
      <c r="Q5890" s="54"/>
      <c r="S5890" s="54"/>
      <c r="T5890" s="54"/>
      <c r="AB5890" s="55"/>
      <c r="AC5890" s="55"/>
      <c r="AE5890" s="54"/>
      <c r="AF5890" s="54"/>
      <c r="AG5890" s="54"/>
      <c r="AH5890" s="54"/>
      <c r="AJ5890" s="54"/>
      <c r="AK5890" s="54"/>
      <c r="AL5890" s="54"/>
      <c r="AS5890" s="53"/>
      <c r="AW5890" s="53"/>
      <c r="BF5890" s="53"/>
    </row>
    <row r="5891" spans="1:58">
      <c r="A5891" s="52">
        <v>5888</v>
      </c>
      <c r="C5891" s="53"/>
      <c r="G5891" s="54"/>
      <c r="H5891" s="54"/>
      <c r="K5891" s="54"/>
      <c r="P5891" s="54"/>
      <c r="Q5891" s="54"/>
      <c r="S5891" s="54"/>
      <c r="T5891" s="54"/>
      <c r="AB5891" s="55"/>
      <c r="AC5891" s="55"/>
      <c r="AE5891" s="54"/>
      <c r="AF5891" s="54"/>
      <c r="AG5891" s="54"/>
      <c r="AH5891" s="54"/>
      <c r="AJ5891" s="54"/>
      <c r="AK5891" s="54"/>
      <c r="AL5891" s="54"/>
      <c r="AS5891" s="53"/>
      <c r="AW5891" s="53"/>
      <c r="BF5891" s="53"/>
    </row>
    <row r="5892" spans="1:58">
      <c r="A5892" s="52">
        <v>5889</v>
      </c>
      <c r="C5892" s="53"/>
      <c r="G5892" s="54"/>
      <c r="H5892" s="54"/>
      <c r="K5892" s="54"/>
      <c r="P5892" s="54"/>
      <c r="Q5892" s="54"/>
      <c r="S5892" s="54"/>
      <c r="T5892" s="54"/>
      <c r="AB5892" s="55"/>
      <c r="AC5892" s="55"/>
      <c r="AE5892" s="54"/>
      <c r="AF5892" s="54"/>
      <c r="AG5892" s="54"/>
      <c r="AH5892" s="54"/>
      <c r="AJ5892" s="54"/>
      <c r="AK5892" s="54"/>
      <c r="AL5892" s="54"/>
      <c r="AS5892" s="53"/>
      <c r="AW5892" s="53"/>
      <c r="BF5892" s="53"/>
    </row>
    <row r="5893" spans="1:58">
      <c r="A5893" s="52">
        <v>5890</v>
      </c>
      <c r="C5893" s="53"/>
      <c r="G5893" s="54"/>
      <c r="H5893" s="54"/>
      <c r="K5893" s="54"/>
      <c r="P5893" s="54"/>
      <c r="Q5893" s="54"/>
      <c r="S5893" s="54"/>
      <c r="T5893" s="54"/>
      <c r="AB5893" s="55"/>
      <c r="AC5893" s="55"/>
      <c r="AE5893" s="54"/>
      <c r="AF5893" s="54"/>
      <c r="AG5893" s="54"/>
      <c r="AH5893" s="54"/>
      <c r="AJ5893" s="54"/>
      <c r="AK5893" s="54"/>
      <c r="AL5893" s="54"/>
      <c r="AS5893" s="53"/>
      <c r="AW5893" s="53"/>
      <c r="BF5893" s="53"/>
    </row>
    <row r="5894" spans="1:58">
      <c r="A5894" s="52">
        <v>5891</v>
      </c>
      <c r="C5894" s="53"/>
      <c r="G5894" s="54"/>
      <c r="H5894" s="54"/>
      <c r="K5894" s="54"/>
      <c r="P5894" s="54"/>
      <c r="Q5894" s="54"/>
      <c r="S5894" s="54"/>
      <c r="T5894" s="54"/>
      <c r="AB5894" s="55"/>
      <c r="AC5894" s="55"/>
      <c r="AE5894" s="54"/>
      <c r="AF5894" s="54"/>
      <c r="AG5894" s="54"/>
      <c r="AH5894" s="54"/>
      <c r="AJ5894" s="54"/>
      <c r="AK5894" s="54"/>
      <c r="AL5894" s="54"/>
      <c r="AS5894" s="53"/>
      <c r="AW5894" s="53"/>
      <c r="BF5894" s="53"/>
    </row>
    <row r="5895" spans="1:58">
      <c r="A5895" s="52">
        <v>5892</v>
      </c>
      <c r="C5895" s="53"/>
      <c r="G5895" s="54"/>
      <c r="H5895" s="54"/>
      <c r="K5895" s="54"/>
      <c r="P5895" s="54"/>
      <c r="Q5895" s="54"/>
      <c r="S5895" s="54"/>
      <c r="T5895" s="54"/>
      <c r="AB5895" s="55"/>
      <c r="AC5895" s="55"/>
      <c r="AE5895" s="54"/>
      <c r="AF5895" s="54"/>
      <c r="AG5895" s="54"/>
      <c r="AH5895" s="54"/>
      <c r="AJ5895" s="54"/>
      <c r="AK5895" s="54"/>
      <c r="AL5895" s="54"/>
      <c r="AS5895" s="53"/>
      <c r="AW5895" s="53"/>
      <c r="BF5895" s="53"/>
    </row>
    <row r="5896" spans="1:58">
      <c r="A5896" s="52">
        <v>5893</v>
      </c>
      <c r="C5896" s="53"/>
      <c r="G5896" s="54"/>
      <c r="H5896" s="54"/>
      <c r="K5896" s="54"/>
      <c r="P5896" s="54"/>
      <c r="Q5896" s="54"/>
      <c r="S5896" s="54"/>
      <c r="T5896" s="54"/>
      <c r="AB5896" s="55"/>
      <c r="AC5896" s="55"/>
      <c r="AE5896" s="54"/>
      <c r="AF5896" s="54"/>
      <c r="AG5896" s="54"/>
      <c r="AH5896" s="54"/>
      <c r="AJ5896" s="54"/>
      <c r="AK5896" s="54"/>
      <c r="AL5896" s="54"/>
      <c r="AS5896" s="53"/>
      <c r="AW5896" s="53"/>
      <c r="BF5896" s="53"/>
    </row>
    <row r="5897" spans="1:58">
      <c r="A5897" s="52">
        <v>5894</v>
      </c>
      <c r="C5897" s="53"/>
      <c r="G5897" s="54"/>
      <c r="H5897" s="54"/>
      <c r="K5897" s="54"/>
      <c r="P5897" s="54"/>
      <c r="Q5897" s="54"/>
      <c r="S5897" s="54"/>
      <c r="T5897" s="54"/>
      <c r="AB5897" s="55"/>
      <c r="AC5897" s="55"/>
      <c r="AE5897" s="54"/>
      <c r="AF5897" s="54"/>
      <c r="AG5897" s="54"/>
      <c r="AH5897" s="54"/>
      <c r="AJ5897" s="54"/>
      <c r="AK5897" s="54"/>
      <c r="AL5897" s="54"/>
      <c r="AS5897" s="53"/>
      <c r="AW5897" s="53"/>
      <c r="BF5897" s="53"/>
    </row>
    <row r="5898" spans="1:58">
      <c r="A5898" s="52">
        <v>5895</v>
      </c>
      <c r="C5898" s="53"/>
      <c r="G5898" s="54"/>
      <c r="H5898" s="54"/>
      <c r="K5898" s="54"/>
      <c r="P5898" s="54"/>
      <c r="Q5898" s="54"/>
      <c r="S5898" s="54"/>
      <c r="T5898" s="54"/>
      <c r="AB5898" s="55"/>
      <c r="AC5898" s="55"/>
      <c r="AE5898" s="54"/>
      <c r="AF5898" s="54"/>
      <c r="AG5898" s="54"/>
      <c r="AH5898" s="54"/>
      <c r="AJ5898" s="54"/>
      <c r="AK5898" s="54"/>
      <c r="AL5898" s="54"/>
      <c r="AS5898" s="53"/>
      <c r="AW5898" s="53"/>
      <c r="BF5898" s="53"/>
    </row>
    <row r="5899" spans="1:58">
      <c r="A5899" s="52">
        <v>5896</v>
      </c>
      <c r="C5899" s="53"/>
      <c r="G5899" s="54"/>
      <c r="H5899" s="54"/>
      <c r="K5899" s="54"/>
      <c r="P5899" s="54"/>
      <c r="Q5899" s="54"/>
      <c r="S5899" s="54"/>
      <c r="T5899" s="54"/>
      <c r="AB5899" s="55"/>
      <c r="AC5899" s="55"/>
      <c r="AE5899" s="54"/>
      <c r="AF5899" s="54"/>
      <c r="AG5899" s="54"/>
      <c r="AH5899" s="54"/>
      <c r="AJ5899" s="54"/>
      <c r="AK5899" s="54"/>
      <c r="AL5899" s="54"/>
      <c r="AS5899" s="53"/>
      <c r="AW5899" s="53"/>
      <c r="BF5899" s="53"/>
    </row>
    <row r="5900" spans="1:58">
      <c r="A5900" s="52">
        <v>5897</v>
      </c>
      <c r="C5900" s="53"/>
      <c r="G5900" s="54"/>
      <c r="H5900" s="54"/>
      <c r="K5900" s="54"/>
      <c r="P5900" s="54"/>
      <c r="Q5900" s="54"/>
      <c r="S5900" s="54"/>
      <c r="T5900" s="54"/>
      <c r="AB5900" s="55"/>
      <c r="AC5900" s="55"/>
      <c r="AE5900" s="54"/>
      <c r="AF5900" s="54"/>
      <c r="AG5900" s="54"/>
      <c r="AH5900" s="54"/>
      <c r="AJ5900" s="54"/>
      <c r="AK5900" s="54"/>
      <c r="AL5900" s="54"/>
      <c r="AS5900" s="53"/>
      <c r="AW5900" s="53"/>
      <c r="BF5900" s="53"/>
    </row>
    <row r="5901" spans="1:58">
      <c r="A5901" s="52">
        <v>5898</v>
      </c>
      <c r="C5901" s="53"/>
      <c r="G5901" s="54"/>
      <c r="H5901" s="54"/>
      <c r="K5901" s="54"/>
      <c r="P5901" s="54"/>
      <c r="Q5901" s="54"/>
      <c r="S5901" s="54"/>
      <c r="T5901" s="54"/>
      <c r="AB5901" s="55"/>
      <c r="AC5901" s="55"/>
      <c r="AE5901" s="54"/>
      <c r="AF5901" s="54"/>
      <c r="AG5901" s="54"/>
      <c r="AH5901" s="54"/>
      <c r="AJ5901" s="54"/>
      <c r="AK5901" s="54"/>
      <c r="AL5901" s="54"/>
      <c r="AS5901" s="53"/>
      <c r="AW5901" s="53"/>
      <c r="BF5901" s="53"/>
    </row>
    <row r="5902" spans="1:58">
      <c r="A5902" s="52">
        <v>5899</v>
      </c>
      <c r="C5902" s="53"/>
      <c r="G5902" s="54"/>
      <c r="H5902" s="54"/>
      <c r="K5902" s="54"/>
      <c r="P5902" s="54"/>
      <c r="Q5902" s="54"/>
      <c r="S5902" s="54"/>
      <c r="T5902" s="54"/>
      <c r="AB5902" s="55"/>
      <c r="AC5902" s="55"/>
      <c r="AE5902" s="54"/>
      <c r="AF5902" s="54"/>
      <c r="AG5902" s="54"/>
      <c r="AH5902" s="54"/>
      <c r="AJ5902" s="54"/>
      <c r="AK5902" s="54"/>
      <c r="AL5902" s="54"/>
      <c r="AS5902" s="53"/>
      <c r="AW5902" s="53"/>
      <c r="BF5902" s="53"/>
    </row>
    <row r="5903" spans="1:58">
      <c r="A5903" s="52">
        <v>5900</v>
      </c>
      <c r="C5903" s="53"/>
      <c r="G5903" s="54"/>
      <c r="H5903" s="54"/>
      <c r="K5903" s="54"/>
      <c r="P5903" s="54"/>
      <c r="Q5903" s="54"/>
      <c r="S5903" s="54"/>
      <c r="T5903" s="54"/>
      <c r="AB5903" s="55"/>
      <c r="AC5903" s="55"/>
      <c r="AE5903" s="54"/>
      <c r="AF5903" s="54"/>
      <c r="AG5903" s="54"/>
      <c r="AH5903" s="54"/>
      <c r="AJ5903" s="54"/>
      <c r="AK5903" s="54"/>
      <c r="AL5903" s="54"/>
      <c r="AS5903" s="53"/>
      <c r="AW5903" s="53"/>
      <c r="BF5903" s="53"/>
    </row>
    <row r="5904" spans="1:58">
      <c r="A5904" s="52">
        <v>5901</v>
      </c>
      <c r="C5904" s="53"/>
      <c r="G5904" s="54"/>
      <c r="H5904" s="54"/>
      <c r="K5904" s="54"/>
      <c r="P5904" s="54"/>
      <c r="Q5904" s="54"/>
      <c r="S5904" s="54"/>
      <c r="T5904" s="54"/>
      <c r="AB5904" s="55"/>
      <c r="AC5904" s="55"/>
      <c r="AE5904" s="54"/>
      <c r="AF5904" s="54"/>
      <c r="AG5904" s="54"/>
      <c r="AH5904" s="54"/>
      <c r="AJ5904" s="54"/>
      <c r="AK5904" s="54"/>
      <c r="AL5904" s="54"/>
      <c r="AS5904" s="53"/>
      <c r="AW5904" s="53"/>
      <c r="BF5904" s="53"/>
    </row>
    <row r="5905" spans="1:58">
      <c r="A5905" s="52">
        <v>5902</v>
      </c>
      <c r="C5905" s="53"/>
      <c r="G5905" s="54"/>
      <c r="H5905" s="54"/>
      <c r="K5905" s="54"/>
      <c r="P5905" s="54"/>
      <c r="Q5905" s="54"/>
      <c r="S5905" s="54"/>
      <c r="T5905" s="54"/>
      <c r="AB5905" s="55"/>
      <c r="AC5905" s="55"/>
      <c r="AE5905" s="54"/>
      <c r="AF5905" s="54"/>
      <c r="AG5905" s="54"/>
      <c r="AH5905" s="54"/>
      <c r="AJ5905" s="54"/>
      <c r="AK5905" s="54"/>
      <c r="AL5905" s="54"/>
      <c r="AS5905" s="53"/>
      <c r="AW5905" s="53"/>
      <c r="BF5905" s="53"/>
    </row>
    <row r="5906" spans="1:58">
      <c r="A5906" s="52">
        <v>5903</v>
      </c>
      <c r="C5906" s="53"/>
      <c r="G5906" s="54"/>
      <c r="H5906" s="54"/>
      <c r="K5906" s="54"/>
      <c r="P5906" s="54"/>
      <c r="Q5906" s="54"/>
      <c r="S5906" s="54"/>
      <c r="T5906" s="54"/>
      <c r="AB5906" s="55"/>
      <c r="AC5906" s="55"/>
      <c r="AE5906" s="54"/>
      <c r="AF5906" s="54"/>
      <c r="AG5906" s="54"/>
      <c r="AH5906" s="54"/>
      <c r="AJ5906" s="54"/>
      <c r="AK5906" s="54"/>
      <c r="AL5906" s="54"/>
      <c r="AS5906" s="53"/>
      <c r="AW5906" s="53"/>
      <c r="BF5906" s="53"/>
    </row>
    <row r="5907" spans="1:58">
      <c r="A5907" s="52">
        <v>5904</v>
      </c>
      <c r="C5907" s="53"/>
      <c r="G5907" s="54"/>
      <c r="H5907" s="54"/>
      <c r="K5907" s="54"/>
      <c r="P5907" s="54"/>
      <c r="Q5907" s="54"/>
      <c r="S5907" s="54"/>
      <c r="T5907" s="54"/>
      <c r="AB5907" s="55"/>
      <c r="AC5907" s="55"/>
      <c r="AE5907" s="54"/>
      <c r="AF5907" s="54"/>
      <c r="AG5907" s="54"/>
      <c r="AH5907" s="54"/>
      <c r="AJ5907" s="54"/>
      <c r="AK5907" s="54"/>
      <c r="AL5907" s="54"/>
      <c r="AS5907" s="53"/>
      <c r="AW5907" s="53"/>
      <c r="BF5907" s="53"/>
    </row>
    <row r="5908" spans="1:58">
      <c r="A5908" s="52">
        <v>5905</v>
      </c>
      <c r="C5908" s="53"/>
      <c r="G5908" s="54"/>
      <c r="H5908" s="54"/>
      <c r="K5908" s="54"/>
      <c r="P5908" s="54"/>
      <c r="Q5908" s="54"/>
      <c r="S5908" s="54"/>
      <c r="T5908" s="54"/>
      <c r="AB5908" s="55"/>
      <c r="AC5908" s="55"/>
      <c r="AE5908" s="54"/>
      <c r="AF5908" s="54"/>
      <c r="AG5908" s="54"/>
      <c r="AH5908" s="54"/>
      <c r="AJ5908" s="54"/>
      <c r="AK5908" s="54"/>
      <c r="AL5908" s="54"/>
      <c r="AS5908" s="53"/>
      <c r="AW5908" s="53"/>
      <c r="BF5908" s="53"/>
    </row>
    <row r="5909" spans="1:58">
      <c r="A5909" s="52">
        <v>5906</v>
      </c>
      <c r="C5909" s="53"/>
      <c r="G5909" s="54"/>
      <c r="H5909" s="54"/>
      <c r="K5909" s="54"/>
      <c r="P5909" s="54"/>
      <c r="Q5909" s="54"/>
      <c r="S5909" s="54"/>
      <c r="T5909" s="54"/>
      <c r="AB5909" s="55"/>
      <c r="AC5909" s="55"/>
      <c r="AE5909" s="54"/>
      <c r="AF5909" s="54"/>
      <c r="AG5909" s="54"/>
      <c r="AH5909" s="54"/>
      <c r="AJ5909" s="54"/>
      <c r="AK5909" s="54"/>
      <c r="AL5909" s="54"/>
      <c r="AS5909" s="53"/>
      <c r="AW5909" s="53"/>
      <c r="BF5909" s="53"/>
    </row>
    <row r="5910" spans="1:58">
      <c r="A5910" s="52">
        <v>5907</v>
      </c>
      <c r="C5910" s="53"/>
      <c r="G5910" s="54"/>
      <c r="H5910" s="54"/>
      <c r="K5910" s="54"/>
      <c r="P5910" s="54"/>
      <c r="Q5910" s="54"/>
      <c r="S5910" s="54"/>
      <c r="T5910" s="54"/>
      <c r="AB5910" s="55"/>
      <c r="AC5910" s="55"/>
      <c r="AE5910" s="54"/>
      <c r="AF5910" s="54"/>
      <c r="AG5910" s="54"/>
      <c r="AH5910" s="54"/>
      <c r="AJ5910" s="54"/>
      <c r="AK5910" s="54"/>
      <c r="AL5910" s="54"/>
      <c r="AS5910" s="53"/>
      <c r="AW5910" s="53"/>
      <c r="BF5910" s="53"/>
    </row>
    <row r="5911" spans="1:58">
      <c r="A5911" s="52">
        <v>5908</v>
      </c>
      <c r="C5911" s="53"/>
      <c r="G5911" s="54"/>
      <c r="H5911" s="54"/>
      <c r="K5911" s="54"/>
      <c r="P5911" s="54"/>
      <c r="Q5911" s="54"/>
      <c r="S5911" s="54"/>
      <c r="T5911" s="54"/>
      <c r="AB5911" s="55"/>
      <c r="AC5911" s="55"/>
      <c r="AE5911" s="54"/>
      <c r="AF5911" s="54"/>
      <c r="AG5911" s="54"/>
      <c r="AH5911" s="54"/>
      <c r="AJ5911" s="54"/>
      <c r="AK5911" s="54"/>
      <c r="AL5911" s="54"/>
      <c r="AS5911" s="53"/>
      <c r="AW5911" s="53"/>
      <c r="BF5911" s="53"/>
    </row>
    <row r="5912" spans="1:58">
      <c r="A5912" s="52">
        <v>5909</v>
      </c>
      <c r="C5912" s="53"/>
      <c r="G5912" s="54"/>
      <c r="H5912" s="54"/>
      <c r="K5912" s="54"/>
      <c r="P5912" s="54"/>
      <c r="Q5912" s="54"/>
      <c r="S5912" s="54"/>
      <c r="T5912" s="54"/>
      <c r="AB5912" s="55"/>
      <c r="AC5912" s="55"/>
      <c r="AE5912" s="54"/>
      <c r="AF5912" s="54"/>
      <c r="AG5912" s="54"/>
      <c r="AH5912" s="54"/>
      <c r="AJ5912" s="54"/>
      <c r="AK5912" s="54"/>
      <c r="AL5912" s="54"/>
      <c r="AS5912" s="53"/>
      <c r="AW5912" s="53"/>
      <c r="BF5912" s="53"/>
    </row>
    <row r="5913" spans="1:58">
      <c r="A5913" s="52">
        <v>5910</v>
      </c>
      <c r="C5913" s="53"/>
      <c r="G5913" s="54"/>
      <c r="H5913" s="54"/>
      <c r="K5913" s="54"/>
      <c r="P5913" s="54"/>
      <c r="Q5913" s="54"/>
      <c r="S5913" s="54"/>
      <c r="T5913" s="54"/>
      <c r="AB5913" s="55"/>
      <c r="AC5913" s="55"/>
      <c r="AE5913" s="54"/>
      <c r="AF5913" s="54"/>
      <c r="AG5913" s="54"/>
      <c r="AH5913" s="54"/>
      <c r="AJ5913" s="54"/>
      <c r="AK5913" s="54"/>
      <c r="AL5913" s="54"/>
      <c r="AS5913" s="53"/>
      <c r="AW5913" s="53"/>
      <c r="BF5913" s="53"/>
    </row>
    <row r="5914" spans="1:58">
      <c r="A5914" s="52">
        <v>5911</v>
      </c>
      <c r="C5914" s="53"/>
      <c r="G5914" s="54"/>
      <c r="H5914" s="54"/>
      <c r="K5914" s="54"/>
      <c r="P5914" s="54"/>
      <c r="Q5914" s="54"/>
      <c r="S5914" s="54"/>
      <c r="T5914" s="54"/>
      <c r="AB5914" s="55"/>
      <c r="AC5914" s="55"/>
      <c r="AE5914" s="54"/>
      <c r="AF5914" s="54"/>
      <c r="AG5914" s="54"/>
      <c r="AH5914" s="54"/>
      <c r="AJ5914" s="54"/>
      <c r="AK5914" s="54"/>
      <c r="AL5914" s="54"/>
      <c r="AS5914" s="53"/>
      <c r="AW5914" s="53"/>
      <c r="BF5914" s="53"/>
    </row>
    <row r="5915" spans="1:58">
      <c r="A5915" s="52">
        <v>5912</v>
      </c>
      <c r="C5915" s="53"/>
      <c r="G5915" s="54"/>
      <c r="H5915" s="54"/>
      <c r="K5915" s="54"/>
      <c r="P5915" s="54"/>
      <c r="Q5915" s="54"/>
      <c r="S5915" s="54"/>
      <c r="T5915" s="54"/>
      <c r="AB5915" s="55"/>
      <c r="AC5915" s="55"/>
      <c r="AE5915" s="54"/>
      <c r="AF5915" s="54"/>
      <c r="AG5915" s="54"/>
      <c r="AH5915" s="54"/>
      <c r="AJ5915" s="54"/>
      <c r="AK5915" s="54"/>
      <c r="AL5915" s="54"/>
      <c r="AS5915" s="53"/>
      <c r="AW5915" s="53"/>
      <c r="BF5915" s="53"/>
    </row>
    <row r="5916" spans="1:58">
      <c r="A5916" s="52">
        <v>5913</v>
      </c>
      <c r="C5916" s="53"/>
      <c r="G5916" s="54"/>
      <c r="H5916" s="54"/>
      <c r="K5916" s="54"/>
      <c r="P5916" s="54"/>
      <c r="Q5916" s="54"/>
      <c r="S5916" s="54"/>
      <c r="T5916" s="54"/>
      <c r="AB5916" s="55"/>
      <c r="AC5916" s="55"/>
      <c r="AE5916" s="54"/>
      <c r="AF5916" s="54"/>
      <c r="AG5916" s="54"/>
      <c r="AH5916" s="54"/>
      <c r="AJ5916" s="54"/>
      <c r="AK5916" s="54"/>
      <c r="AL5916" s="54"/>
      <c r="AS5916" s="53"/>
      <c r="AW5916" s="53"/>
      <c r="BF5916" s="53"/>
    </row>
    <row r="5917" spans="1:58">
      <c r="A5917" s="52">
        <v>5914</v>
      </c>
      <c r="C5917" s="53"/>
      <c r="G5917" s="54"/>
      <c r="H5917" s="54"/>
      <c r="K5917" s="54"/>
      <c r="P5917" s="54"/>
      <c r="Q5917" s="54"/>
      <c r="S5917" s="54"/>
      <c r="T5917" s="54"/>
      <c r="AB5917" s="55"/>
      <c r="AC5917" s="55"/>
      <c r="AE5917" s="54"/>
      <c r="AF5917" s="54"/>
      <c r="AG5917" s="54"/>
      <c r="AH5917" s="54"/>
      <c r="AJ5917" s="54"/>
      <c r="AK5917" s="54"/>
      <c r="AL5917" s="54"/>
      <c r="AS5917" s="53"/>
      <c r="AW5917" s="53"/>
      <c r="BF5917" s="53"/>
    </row>
    <row r="5918" spans="1:58">
      <c r="A5918" s="52">
        <v>5915</v>
      </c>
      <c r="C5918" s="53"/>
      <c r="G5918" s="54"/>
      <c r="H5918" s="54"/>
      <c r="K5918" s="54"/>
      <c r="P5918" s="54"/>
      <c r="Q5918" s="54"/>
      <c r="S5918" s="54"/>
      <c r="T5918" s="54"/>
      <c r="AB5918" s="55"/>
      <c r="AC5918" s="55"/>
      <c r="AE5918" s="54"/>
      <c r="AF5918" s="54"/>
      <c r="AG5918" s="54"/>
      <c r="AH5918" s="54"/>
      <c r="AJ5918" s="54"/>
      <c r="AK5918" s="54"/>
      <c r="AL5918" s="54"/>
      <c r="AS5918" s="53"/>
      <c r="AW5918" s="53"/>
      <c r="BF5918" s="53"/>
    </row>
    <row r="5919" spans="1:58">
      <c r="A5919" s="52">
        <v>5916</v>
      </c>
      <c r="C5919" s="53"/>
      <c r="G5919" s="54"/>
      <c r="H5919" s="54"/>
      <c r="K5919" s="54"/>
      <c r="P5919" s="54"/>
      <c r="Q5919" s="54"/>
      <c r="S5919" s="54"/>
      <c r="T5919" s="54"/>
      <c r="AB5919" s="55"/>
      <c r="AC5919" s="55"/>
      <c r="AE5919" s="54"/>
      <c r="AF5919" s="54"/>
      <c r="AG5919" s="54"/>
      <c r="AH5919" s="54"/>
      <c r="AJ5919" s="54"/>
      <c r="AK5919" s="54"/>
      <c r="AL5919" s="54"/>
      <c r="AS5919" s="53"/>
      <c r="AW5919" s="53"/>
      <c r="BF5919" s="53"/>
    </row>
    <row r="5920" spans="1:58">
      <c r="A5920" s="52">
        <v>5917</v>
      </c>
      <c r="C5920" s="53"/>
      <c r="G5920" s="54"/>
      <c r="H5920" s="54"/>
      <c r="K5920" s="54"/>
      <c r="P5920" s="54"/>
      <c r="Q5920" s="54"/>
      <c r="S5920" s="54"/>
      <c r="T5920" s="54"/>
      <c r="AB5920" s="55"/>
      <c r="AC5920" s="55"/>
      <c r="AE5920" s="54"/>
      <c r="AF5920" s="54"/>
      <c r="AG5920" s="54"/>
      <c r="AH5920" s="54"/>
      <c r="AJ5920" s="54"/>
      <c r="AK5920" s="54"/>
      <c r="AL5920" s="54"/>
      <c r="AS5920" s="53"/>
      <c r="AW5920" s="53"/>
      <c r="BF5920" s="53"/>
    </row>
    <row r="5921" spans="1:58">
      <c r="A5921" s="52">
        <v>5918</v>
      </c>
      <c r="C5921" s="53"/>
      <c r="G5921" s="54"/>
      <c r="H5921" s="54"/>
      <c r="K5921" s="54"/>
      <c r="P5921" s="54"/>
      <c r="Q5921" s="54"/>
      <c r="S5921" s="54"/>
      <c r="T5921" s="54"/>
      <c r="AB5921" s="55"/>
      <c r="AC5921" s="55"/>
      <c r="AE5921" s="54"/>
      <c r="AF5921" s="54"/>
      <c r="AG5921" s="54"/>
      <c r="AH5921" s="54"/>
      <c r="AJ5921" s="54"/>
      <c r="AK5921" s="54"/>
      <c r="AL5921" s="54"/>
      <c r="AS5921" s="53"/>
      <c r="AW5921" s="53"/>
      <c r="BF5921" s="53"/>
    </row>
    <row r="5922" spans="1:58">
      <c r="A5922" s="52">
        <v>5919</v>
      </c>
      <c r="C5922" s="53"/>
      <c r="G5922" s="54"/>
      <c r="H5922" s="54"/>
      <c r="K5922" s="54"/>
      <c r="P5922" s="54"/>
      <c r="Q5922" s="54"/>
      <c r="S5922" s="54"/>
      <c r="T5922" s="54"/>
      <c r="AB5922" s="55"/>
      <c r="AC5922" s="55"/>
      <c r="AE5922" s="54"/>
      <c r="AF5922" s="54"/>
      <c r="AG5922" s="54"/>
      <c r="AH5922" s="54"/>
      <c r="AJ5922" s="54"/>
      <c r="AK5922" s="54"/>
      <c r="AL5922" s="54"/>
      <c r="AS5922" s="53"/>
      <c r="AW5922" s="53"/>
      <c r="BF5922" s="53"/>
    </row>
    <row r="5923" spans="1:58">
      <c r="A5923" s="52">
        <v>5920</v>
      </c>
      <c r="C5923" s="53"/>
      <c r="G5923" s="54"/>
      <c r="H5923" s="54"/>
      <c r="K5923" s="54"/>
      <c r="P5923" s="54"/>
      <c r="Q5923" s="54"/>
      <c r="S5923" s="54"/>
      <c r="T5923" s="54"/>
      <c r="AB5923" s="55"/>
      <c r="AC5923" s="55"/>
      <c r="AE5923" s="54"/>
      <c r="AF5923" s="54"/>
      <c r="AG5923" s="54"/>
      <c r="AH5923" s="54"/>
      <c r="AJ5923" s="54"/>
      <c r="AK5923" s="54"/>
      <c r="AL5923" s="54"/>
      <c r="AS5923" s="53"/>
      <c r="AW5923" s="53"/>
      <c r="BF5923" s="53"/>
    </row>
    <row r="5924" spans="1:58">
      <c r="A5924" s="52">
        <v>5921</v>
      </c>
      <c r="C5924" s="53"/>
      <c r="G5924" s="54"/>
      <c r="H5924" s="54"/>
      <c r="K5924" s="54"/>
      <c r="P5924" s="54"/>
      <c r="Q5924" s="54"/>
      <c r="S5924" s="54"/>
      <c r="T5924" s="54"/>
      <c r="AB5924" s="55"/>
      <c r="AC5924" s="55"/>
      <c r="AE5924" s="54"/>
      <c r="AF5924" s="54"/>
      <c r="AG5924" s="54"/>
      <c r="AH5924" s="54"/>
      <c r="AJ5924" s="54"/>
      <c r="AK5924" s="54"/>
      <c r="AL5924" s="54"/>
      <c r="AS5924" s="53"/>
      <c r="AW5924" s="53"/>
      <c r="BF5924" s="53"/>
    </row>
    <row r="5925" spans="1:58">
      <c r="A5925" s="52">
        <v>5922</v>
      </c>
      <c r="C5925" s="53"/>
      <c r="G5925" s="54"/>
      <c r="H5925" s="54"/>
      <c r="K5925" s="54"/>
      <c r="P5925" s="54"/>
      <c r="Q5925" s="54"/>
      <c r="S5925" s="54"/>
      <c r="T5925" s="54"/>
      <c r="AB5925" s="55"/>
      <c r="AC5925" s="55"/>
      <c r="AE5925" s="54"/>
      <c r="AF5925" s="54"/>
      <c r="AG5925" s="54"/>
      <c r="AH5925" s="54"/>
      <c r="AJ5925" s="54"/>
      <c r="AK5925" s="54"/>
      <c r="AL5925" s="54"/>
      <c r="AS5925" s="53"/>
      <c r="AW5925" s="53"/>
      <c r="BF5925" s="53"/>
    </row>
    <row r="5926" spans="1:58">
      <c r="A5926" s="52">
        <v>5923</v>
      </c>
      <c r="C5926" s="53"/>
      <c r="G5926" s="54"/>
      <c r="H5926" s="54"/>
      <c r="K5926" s="54"/>
      <c r="P5926" s="54"/>
      <c r="Q5926" s="54"/>
      <c r="S5926" s="54"/>
      <c r="T5926" s="54"/>
      <c r="AB5926" s="55"/>
      <c r="AC5926" s="55"/>
      <c r="AE5926" s="54"/>
      <c r="AF5926" s="54"/>
      <c r="AG5926" s="54"/>
      <c r="AH5926" s="54"/>
      <c r="AJ5926" s="54"/>
      <c r="AK5926" s="54"/>
      <c r="AL5926" s="54"/>
      <c r="AS5926" s="53"/>
      <c r="AW5926" s="53"/>
      <c r="BF5926" s="53"/>
    </row>
    <row r="5927" spans="1:58">
      <c r="A5927" s="52">
        <v>5924</v>
      </c>
      <c r="C5927" s="53"/>
      <c r="G5927" s="54"/>
      <c r="H5927" s="54"/>
      <c r="K5927" s="54"/>
      <c r="P5927" s="54"/>
      <c r="Q5927" s="54"/>
      <c r="S5927" s="54"/>
      <c r="T5927" s="54"/>
      <c r="AB5927" s="55"/>
      <c r="AC5927" s="55"/>
      <c r="AE5927" s="54"/>
      <c r="AF5927" s="54"/>
      <c r="AG5927" s="54"/>
      <c r="AH5927" s="54"/>
      <c r="AJ5927" s="54"/>
      <c r="AK5927" s="54"/>
      <c r="AL5927" s="54"/>
      <c r="AS5927" s="53"/>
      <c r="AW5927" s="53"/>
      <c r="BF5927" s="53"/>
    </row>
    <row r="5928" spans="1:58">
      <c r="A5928" s="52">
        <v>5925</v>
      </c>
      <c r="C5928" s="53"/>
      <c r="G5928" s="54"/>
      <c r="H5928" s="54"/>
      <c r="K5928" s="54"/>
      <c r="P5928" s="54"/>
      <c r="Q5928" s="54"/>
      <c r="S5928" s="54"/>
      <c r="T5928" s="54"/>
      <c r="AB5928" s="55"/>
      <c r="AC5928" s="55"/>
      <c r="AE5928" s="54"/>
      <c r="AF5928" s="54"/>
      <c r="AG5928" s="54"/>
      <c r="AH5928" s="54"/>
      <c r="AJ5928" s="54"/>
      <c r="AK5928" s="54"/>
      <c r="AL5928" s="54"/>
      <c r="AS5928" s="53"/>
      <c r="AW5928" s="53"/>
      <c r="BF5928" s="53"/>
    </row>
    <row r="5929" spans="1:58">
      <c r="A5929" s="52">
        <v>5926</v>
      </c>
      <c r="C5929" s="53"/>
      <c r="G5929" s="54"/>
      <c r="H5929" s="54"/>
      <c r="K5929" s="54"/>
      <c r="P5929" s="54"/>
      <c r="Q5929" s="54"/>
      <c r="S5929" s="54"/>
      <c r="T5929" s="54"/>
      <c r="AB5929" s="55"/>
      <c r="AC5929" s="55"/>
      <c r="AE5929" s="54"/>
      <c r="AF5929" s="54"/>
      <c r="AG5929" s="54"/>
      <c r="AH5929" s="54"/>
      <c r="AJ5929" s="54"/>
      <c r="AK5929" s="54"/>
      <c r="AL5929" s="54"/>
      <c r="AS5929" s="53"/>
      <c r="AW5929" s="53"/>
      <c r="BF5929" s="53"/>
    </row>
    <row r="5930" spans="1:58">
      <c r="A5930" s="52">
        <v>5927</v>
      </c>
      <c r="C5930" s="53"/>
      <c r="G5930" s="54"/>
      <c r="H5930" s="54"/>
      <c r="K5930" s="54"/>
      <c r="P5930" s="54"/>
      <c r="Q5930" s="54"/>
      <c r="S5930" s="54"/>
      <c r="T5930" s="54"/>
      <c r="AB5930" s="55"/>
      <c r="AC5930" s="55"/>
      <c r="AE5930" s="54"/>
      <c r="AF5930" s="54"/>
      <c r="AG5930" s="54"/>
      <c r="AH5930" s="54"/>
      <c r="AJ5930" s="54"/>
      <c r="AK5930" s="54"/>
      <c r="AL5930" s="54"/>
      <c r="AS5930" s="53"/>
      <c r="AW5930" s="53"/>
      <c r="BF5930" s="53"/>
    </row>
    <row r="5931" spans="1:58">
      <c r="A5931" s="52">
        <v>5928</v>
      </c>
      <c r="C5931" s="53"/>
      <c r="G5931" s="54"/>
      <c r="H5931" s="54"/>
      <c r="K5931" s="54"/>
      <c r="P5931" s="54"/>
      <c r="Q5931" s="54"/>
      <c r="S5931" s="54"/>
      <c r="T5931" s="54"/>
      <c r="AB5931" s="55"/>
      <c r="AC5931" s="55"/>
      <c r="AE5931" s="54"/>
      <c r="AF5931" s="54"/>
      <c r="AG5931" s="54"/>
      <c r="AH5931" s="54"/>
      <c r="AJ5931" s="54"/>
      <c r="AK5931" s="54"/>
      <c r="AL5931" s="54"/>
      <c r="AS5931" s="53"/>
      <c r="AW5931" s="53"/>
      <c r="BF5931" s="53"/>
    </row>
    <row r="5932" spans="1:58">
      <c r="A5932" s="52">
        <v>5929</v>
      </c>
      <c r="C5932" s="53"/>
      <c r="G5932" s="54"/>
      <c r="H5932" s="54"/>
      <c r="K5932" s="54"/>
      <c r="P5932" s="54"/>
      <c r="Q5932" s="54"/>
      <c r="S5932" s="54"/>
      <c r="T5932" s="54"/>
      <c r="AB5932" s="55"/>
      <c r="AC5932" s="55"/>
      <c r="AE5932" s="54"/>
      <c r="AF5932" s="54"/>
      <c r="AG5932" s="54"/>
      <c r="AH5932" s="54"/>
      <c r="AJ5932" s="54"/>
      <c r="AK5932" s="54"/>
      <c r="AL5932" s="54"/>
      <c r="AS5932" s="53"/>
      <c r="AW5932" s="53"/>
      <c r="BF5932" s="53"/>
    </row>
    <row r="5933" spans="1:58">
      <c r="A5933" s="52">
        <v>5930</v>
      </c>
      <c r="C5933" s="53"/>
      <c r="G5933" s="54"/>
      <c r="H5933" s="54"/>
      <c r="K5933" s="54"/>
      <c r="P5933" s="54"/>
      <c r="Q5933" s="54"/>
      <c r="S5933" s="54"/>
      <c r="T5933" s="54"/>
      <c r="AB5933" s="55"/>
      <c r="AC5933" s="55"/>
      <c r="AE5933" s="54"/>
      <c r="AF5933" s="54"/>
      <c r="AG5933" s="54"/>
      <c r="AH5933" s="54"/>
      <c r="AJ5933" s="54"/>
      <c r="AK5933" s="54"/>
      <c r="AL5933" s="54"/>
      <c r="AS5933" s="53"/>
      <c r="AW5933" s="53"/>
      <c r="BF5933" s="53"/>
    </row>
    <row r="5934" spans="1:58">
      <c r="A5934" s="52">
        <v>5931</v>
      </c>
      <c r="C5934" s="53"/>
      <c r="G5934" s="54"/>
      <c r="H5934" s="54"/>
      <c r="K5934" s="54"/>
      <c r="P5934" s="54"/>
      <c r="Q5934" s="54"/>
      <c r="S5934" s="54"/>
      <c r="T5934" s="54"/>
      <c r="AB5934" s="55"/>
      <c r="AC5934" s="55"/>
      <c r="AE5934" s="54"/>
      <c r="AF5934" s="54"/>
      <c r="AG5934" s="54"/>
      <c r="AH5934" s="54"/>
      <c r="AJ5934" s="54"/>
      <c r="AK5934" s="54"/>
      <c r="AL5934" s="54"/>
      <c r="AS5934" s="53"/>
      <c r="AW5934" s="53"/>
      <c r="BF5934" s="53"/>
    </row>
    <row r="5935" spans="1:58">
      <c r="A5935" s="52">
        <v>5932</v>
      </c>
      <c r="C5935" s="53"/>
      <c r="G5935" s="54"/>
      <c r="H5935" s="54"/>
      <c r="K5935" s="54"/>
      <c r="P5935" s="54"/>
      <c r="Q5935" s="54"/>
      <c r="S5935" s="54"/>
      <c r="T5935" s="54"/>
      <c r="AB5935" s="55"/>
      <c r="AC5935" s="55"/>
      <c r="AE5935" s="54"/>
      <c r="AF5935" s="54"/>
      <c r="AG5935" s="54"/>
      <c r="AH5935" s="54"/>
      <c r="AJ5935" s="54"/>
      <c r="AK5935" s="54"/>
      <c r="AL5935" s="54"/>
      <c r="AS5935" s="53"/>
      <c r="AW5935" s="53"/>
      <c r="BF5935" s="53"/>
    </row>
    <row r="5936" spans="1:58">
      <c r="A5936" s="52">
        <v>5933</v>
      </c>
      <c r="C5936" s="53"/>
      <c r="G5936" s="54"/>
      <c r="H5936" s="54"/>
      <c r="K5936" s="54"/>
      <c r="P5936" s="54"/>
      <c r="Q5936" s="54"/>
      <c r="S5936" s="54"/>
      <c r="T5936" s="54"/>
      <c r="AB5936" s="55"/>
      <c r="AC5936" s="55"/>
      <c r="AE5936" s="54"/>
      <c r="AF5936" s="54"/>
      <c r="AG5936" s="54"/>
      <c r="AH5936" s="54"/>
      <c r="AJ5936" s="54"/>
      <c r="AK5936" s="54"/>
      <c r="AL5936" s="54"/>
      <c r="AS5936" s="53"/>
      <c r="AW5936" s="53"/>
      <c r="BF5936" s="53"/>
    </row>
    <row r="5937" spans="1:58">
      <c r="A5937" s="52">
        <v>5934</v>
      </c>
      <c r="C5937" s="53"/>
      <c r="G5937" s="54"/>
      <c r="H5937" s="54"/>
      <c r="K5937" s="54"/>
      <c r="P5937" s="54"/>
      <c r="Q5937" s="54"/>
      <c r="S5937" s="54"/>
      <c r="T5937" s="54"/>
      <c r="AB5937" s="55"/>
      <c r="AC5937" s="55"/>
      <c r="AE5937" s="54"/>
      <c r="AF5937" s="54"/>
      <c r="AG5937" s="54"/>
      <c r="AH5937" s="54"/>
      <c r="AJ5937" s="54"/>
      <c r="AK5937" s="54"/>
      <c r="AL5937" s="54"/>
      <c r="AS5937" s="53"/>
      <c r="AW5937" s="53"/>
      <c r="BF5937" s="53"/>
    </row>
    <row r="5938" spans="1:58">
      <c r="A5938" s="52">
        <v>5935</v>
      </c>
      <c r="C5938" s="53"/>
      <c r="G5938" s="54"/>
      <c r="H5938" s="54"/>
      <c r="K5938" s="54"/>
      <c r="P5938" s="54"/>
      <c r="Q5938" s="54"/>
      <c r="S5938" s="54"/>
      <c r="T5938" s="54"/>
      <c r="AB5938" s="55"/>
      <c r="AC5938" s="55"/>
      <c r="AE5938" s="54"/>
      <c r="AF5938" s="54"/>
      <c r="AG5938" s="54"/>
      <c r="AH5938" s="54"/>
      <c r="AJ5938" s="54"/>
      <c r="AK5938" s="54"/>
      <c r="AL5938" s="54"/>
      <c r="AS5938" s="53"/>
      <c r="AW5938" s="53"/>
      <c r="BF5938" s="53"/>
    </row>
    <row r="5939" spans="1:58">
      <c r="A5939" s="52">
        <v>5936</v>
      </c>
      <c r="C5939" s="53"/>
      <c r="G5939" s="54"/>
      <c r="H5939" s="54"/>
      <c r="K5939" s="54"/>
      <c r="P5939" s="54"/>
      <c r="Q5939" s="54"/>
      <c r="S5939" s="54"/>
      <c r="T5939" s="54"/>
      <c r="AB5939" s="55"/>
      <c r="AC5939" s="55"/>
      <c r="AE5939" s="54"/>
      <c r="AF5939" s="54"/>
      <c r="AG5939" s="54"/>
      <c r="AH5939" s="54"/>
      <c r="AJ5939" s="54"/>
      <c r="AK5939" s="54"/>
      <c r="AL5939" s="54"/>
      <c r="AS5939" s="53"/>
      <c r="AW5939" s="53"/>
      <c r="BF5939" s="53"/>
    </row>
    <row r="5940" spans="1:58">
      <c r="A5940" s="52">
        <v>5937</v>
      </c>
      <c r="C5940" s="53"/>
      <c r="G5940" s="54"/>
      <c r="H5940" s="54"/>
      <c r="K5940" s="54"/>
      <c r="P5940" s="54"/>
      <c r="Q5940" s="54"/>
      <c r="S5940" s="54"/>
      <c r="T5940" s="54"/>
      <c r="AB5940" s="55"/>
      <c r="AC5940" s="55"/>
      <c r="AE5940" s="54"/>
      <c r="AF5940" s="54"/>
      <c r="AG5940" s="54"/>
      <c r="AH5940" s="54"/>
      <c r="AJ5940" s="54"/>
      <c r="AK5940" s="54"/>
      <c r="AL5940" s="54"/>
      <c r="AS5940" s="53"/>
      <c r="AW5940" s="53"/>
      <c r="BF5940" s="53"/>
    </row>
    <row r="5941" spans="1:58">
      <c r="A5941" s="52">
        <v>5938</v>
      </c>
      <c r="C5941" s="53"/>
      <c r="G5941" s="54"/>
      <c r="H5941" s="54"/>
      <c r="K5941" s="54"/>
      <c r="P5941" s="54"/>
      <c r="Q5941" s="54"/>
      <c r="S5941" s="54"/>
      <c r="T5941" s="54"/>
      <c r="AB5941" s="55"/>
      <c r="AC5941" s="55"/>
      <c r="AE5941" s="54"/>
      <c r="AF5941" s="54"/>
      <c r="AG5941" s="54"/>
      <c r="AH5941" s="54"/>
      <c r="AJ5941" s="54"/>
      <c r="AK5941" s="54"/>
      <c r="AL5941" s="54"/>
      <c r="AS5941" s="53"/>
      <c r="AW5941" s="53"/>
      <c r="BF5941" s="53"/>
    </row>
    <row r="5942" spans="1:58">
      <c r="A5942" s="52">
        <v>5939</v>
      </c>
      <c r="C5942" s="53"/>
      <c r="G5942" s="54"/>
      <c r="H5942" s="54"/>
      <c r="K5942" s="54"/>
      <c r="P5942" s="54"/>
      <c r="Q5942" s="54"/>
      <c r="S5942" s="54"/>
      <c r="T5942" s="54"/>
      <c r="AB5942" s="55"/>
      <c r="AC5942" s="55"/>
      <c r="AE5942" s="54"/>
      <c r="AF5942" s="54"/>
      <c r="AG5942" s="54"/>
      <c r="AH5942" s="54"/>
      <c r="AJ5942" s="54"/>
      <c r="AK5942" s="54"/>
      <c r="AL5942" s="54"/>
      <c r="AS5942" s="53"/>
      <c r="AW5942" s="53"/>
      <c r="BF5942" s="53"/>
    </row>
    <row r="5943" spans="1:58">
      <c r="A5943" s="52">
        <v>5940</v>
      </c>
      <c r="C5943" s="53"/>
      <c r="G5943" s="54"/>
      <c r="H5943" s="54"/>
      <c r="K5943" s="54"/>
      <c r="P5943" s="54"/>
      <c r="Q5943" s="54"/>
      <c r="S5943" s="54"/>
      <c r="T5943" s="54"/>
      <c r="AB5943" s="55"/>
      <c r="AC5943" s="55"/>
      <c r="AE5943" s="54"/>
      <c r="AF5943" s="54"/>
      <c r="AG5943" s="54"/>
      <c r="AH5943" s="54"/>
      <c r="AJ5943" s="54"/>
      <c r="AK5943" s="54"/>
      <c r="AL5943" s="54"/>
      <c r="AS5943" s="53"/>
      <c r="AW5943" s="53"/>
      <c r="BF5943" s="53"/>
    </row>
    <row r="5944" spans="1:58">
      <c r="A5944" s="52">
        <v>5941</v>
      </c>
      <c r="C5944" s="53"/>
      <c r="G5944" s="54"/>
      <c r="H5944" s="54"/>
      <c r="K5944" s="54"/>
      <c r="P5944" s="54"/>
      <c r="Q5944" s="54"/>
      <c r="S5944" s="54"/>
      <c r="T5944" s="54"/>
      <c r="AB5944" s="55"/>
      <c r="AC5944" s="55"/>
      <c r="AE5944" s="54"/>
      <c r="AF5944" s="54"/>
      <c r="AG5944" s="54"/>
      <c r="AH5944" s="54"/>
      <c r="AJ5944" s="54"/>
      <c r="AK5944" s="54"/>
      <c r="AL5944" s="54"/>
      <c r="AS5944" s="53"/>
      <c r="AW5944" s="53"/>
      <c r="BF5944" s="53"/>
    </row>
    <row r="5945" spans="1:58">
      <c r="A5945" s="52">
        <v>5942</v>
      </c>
      <c r="C5945" s="53"/>
      <c r="G5945" s="54"/>
      <c r="H5945" s="54"/>
      <c r="K5945" s="54"/>
      <c r="P5945" s="54"/>
      <c r="Q5945" s="54"/>
      <c r="S5945" s="54"/>
      <c r="T5945" s="54"/>
      <c r="AB5945" s="55"/>
      <c r="AC5945" s="55"/>
      <c r="AE5945" s="54"/>
      <c r="AF5945" s="54"/>
      <c r="AG5945" s="54"/>
      <c r="AH5945" s="54"/>
      <c r="AJ5945" s="54"/>
      <c r="AK5945" s="54"/>
      <c r="AL5945" s="54"/>
      <c r="AS5945" s="53"/>
      <c r="AW5945" s="53"/>
      <c r="BF5945" s="53"/>
    </row>
    <row r="5946" spans="1:58">
      <c r="A5946" s="52">
        <v>5943</v>
      </c>
      <c r="C5946" s="53"/>
      <c r="G5946" s="54"/>
      <c r="H5946" s="54"/>
      <c r="K5946" s="54"/>
      <c r="P5946" s="54"/>
      <c r="Q5946" s="54"/>
      <c r="S5946" s="54"/>
      <c r="T5946" s="54"/>
      <c r="AB5946" s="55"/>
      <c r="AC5946" s="55"/>
      <c r="AE5946" s="54"/>
      <c r="AF5946" s="54"/>
      <c r="AG5946" s="54"/>
      <c r="AH5946" s="54"/>
      <c r="AJ5946" s="54"/>
      <c r="AK5946" s="54"/>
      <c r="AL5946" s="54"/>
      <c r="AS5946" s="53"/>
      <c r="AW5946" s="53"/>
      <c r="BF5946" s="53"/>
    </row>
    <row r="5947" spans="1:58">
      <c r="A5947" s="52">
        <v>5944</v>
      </c>
      <c r="C5947" s="53"/>
      <c r="G5947" s="54"/>
      <c r="H5947" s="54"/>
      <c r="K5947" s="54"/>
      <c r="P5947" s="54"/>
      <c r="Q5947" s="54"/>
      <c r="S5947" s="54"/>
      <c r="T5947" s="54"/>
      <c r="AB5947" s="55"/>
      <c r="AC5947" s="55"/>
      <c r="AE5947" s="54"/>
      <c r="AF5947" s="54"/>
      <c r="AG5947" s="54"/>
      <c r="AH5947" s="54"/>
      <c r="AJ5947" s="54"/>
      <c r="AK5947" s="54"/>
      <c r="AL5947" s="54"/>
      <c r="AS5947" s="53"/>
      <c r="AW5947" s="53"/>
      <c r="BF5947" s="53"/>
    </row>
    <row r="5948" spans="1:58">
      <c r="A5948" s="52">
        <v>5945</v>
      </c>
      <c r="C5948" s="53"/>
      <c r="G5948" s="54"/>
      <c r="H5948" s="54"/>
      <c r="K5948" s="54"/>
      <c r="P5948" s="54"/>
      <c r="Q5948" s="54"/>
      <c r="S5948" s="54"/>
      <c r="T5948" s="54"/>
      <c r="AB5948" s="55"/>
      <c r="AC5948" s="55"/>
      <c r="AE5948" s="54"/>
      <c r="AF5948" s="54"/>
      <c r="AG5948" s="54"/>
      <c r="AH5948" s="54"/>
      <c r="AJ5948" s="54"/>
      <c r="AK5948" s="54"/>
      <c r="AL5948" s="54"/>
      <c r="AS5948" s="53"/>
      <c r="AW5948" s="53"/>
      <c r="BF5948" s="53"/>
    </row>
    <row r="5949" spans="1:58">
      <c r="A5949" s="52">
        <v>5946</v>
      </c>
      <c r="C5949" s="53"/>
      <c r="G5949" s="54"/>
      <c r="H5949" s="54"/>
      <c r="K5949" s="54"/>
      <c r="P5949" s="54"/>
      <c r="Q5949" s="54"/>
      <c r="S5949" s="54"/>
      <c r="T5949" s="54"/>
      <c r="AB5949" s="55"/>
      <c r="AC5949" s="55"/>
      <c r="AE5949" s="54"/>
      <c r="AF5949" s="54"/>
      <c r="AG5949" s="54"/>
      <c r="AH5949" s="54"/>
      <c r="AJ5949" s="54"/>
      <c r="AK5949" s="54"/>
      <c r="AL5949" s="54"/>
      <c r="AS5949" s="53"/>
      <c r="AW5949" s="53"/>
      <c r="BF5949" s="53"/>
    </row>
    <row r="5950" spans="1:58">
      <c r="A5950" s="52">
        <v>5947</v>
      </c>
      <c r="C5950" s="53"/>
      <c r="G5950" s="54"/>
      <c r="H5950" s="54"/>
      <c r="K5950" s="54"/>
      <c r="P5950" s="54"/>
      <c r="Q5950" s="54"/>
      <c r="S5950" s="54"/>
      <c r="T5950" s="54"/>
      <c r="AB5950" s="55"/>
      <c r="AC5950" s="55"/>
      <c r="AE5950" s="54"/>
      <c r="AF5950" s="54"/>
      <c r="AG5950" s="54"/>
      <c r="AH5950" s="54"/>
      <c r="AJ5950" s="54"/>
      <c r="AK5950" s="54"/>
      <c r="AL5950" s="54"/>
      <c r="AS5950" s="53"/>
      <c r="AW5950" s="53"/>
      <c r="BF5950" s="53"/>
    </row>
    <row r="5951" spans="1:58">
      <c r="A5951" s="52">
        <v>5948</v>
      </c>
      <c r="C5951" s="53"/>
      <c r="G5951" s="54"/>
      <c r="H5951" s="54"/>
      <c r="K5951" s="54"/>
      <c r="P5951" s="54"/>
      <c r="Q5951" s="54"/>
      <c r="S5951" s="54"/>
      <c r="T5951" s="54"/>
      <c r="AB5951" s="55"/>
      <c r="AC5951" s="55"/>
      <c r="AE5951" s="54"/>
      <c r="AF5951" s="54"/>
      <c r="AG5951" s="54"/>
      <c r="AH5951" s="54"/>
      <c r="AJ5951" s="54"/>
      <c r="AK5951" s="54"/>
      <c r="AL5951" s="54"/>
      <c r="AS5951" s="53"/>
      <c r="AW5951" s="53"/>
      <c r="BF5951" s="53"/>
    </row>
    <row r="5952" spans="1:58">
      <c r="A5952" s="52">
        <v>5949</v>
      </c>
      <c r="C5952" s="53"/>
      <c r="G5952" s="54"/>
      <c r="H5952" s="54"/>
      <c r="K5952" s="54"/>
      <c r="P5952" s="54"/>
      <c r="Q5952" s="54"/>
      <c r="S5952" s="54"/>
      <c r="T5952" s="54"/>
      <c r="AB5952" s="55"/>
      <c r="AC5952" s="55"/>
      <c r="AE5952" s="54"/>
      <c r="AF5952" s="54"/>
      <c r="AG5952" s="54"/>
      <c r="AH5952" s="54"/>
      <c r="AJ5952" s="54"/>
      <c r="AK5952" s="54"/>
      <c r="AL5952" s="54"/>
      <c r="AS5952" s="53"/>
      <c r="AW5952" s="53"/>
      <c r="BF5952" s="53"/>
    </row>
    <row r="5953" spans="1:58">
      <c r="A5953" s="52">
        <v>5950</v>
      </c>
      <c r="C5953" s="53"/>
      <c r="G5953" s="54"/>
      <c r="H5953" s="54"/>
      <c r="K5953" s="54"/>
      <c r="P5953" s="54"/>
      <c r="Q5953" s="54"/>
      <c r="S5953" s="54"/>
      <c r="T5953" s="54"/>
      <c r="AB5953" s="55"/>
      <c r="AC5953" s="55"/>
      <c r="AE5953" s="54"/>
      <c r="AF5953" s="54"/>
      <c r="AG5953" s="54"/>
      <c r="AH5953" s="54"/>
      <c r="AJ5953" s="54"/>
      <c r="AK5953" s="54"/>
      <c r="AL5953" s="54"/>
      <c r="AS5953" s="53"/>
      <c r="AW5953" s="53"/>
      <c r="BF5953" s="53"/>
    </row>
    <row r="5954" spans="1:58">
      <c r="A5954" s="52">
        <v>5951</v>
      </c>
      <c r="C5954" s="53"/>
      <c r="G5954" s="54"/>
      <c r="H5954" s="54"/>
      <c r="K5954" s="54"/>
      <c r="P5954" s="54"/>
      <c r="Q5954" s="54"/>
      <c r="S5954" s="54"/>
      <c r="T5954" s="54"/>
      <c r="AB5954" s="55"/>
      <c r="AC5954" s="55"/>
      <c r="AE5954" s="54"/>
      <c r="AF5954" s="54"/>
      <c r="AG5954" s="54"/>
      <c r="AH5954" s="54"/>
      <c r="AJ5954" s="54"/>
      <c r="AK5954" s="54"/>
      <c r="AL5954" s="54"/>
      <c r="AS5954" s="53"/>
      <c r="AW5954" s="53"/>
      <c r="BF5954" s="53"/>
    </row>
    <row r="5955" spans="1:58">
      <c r="A5955" s="52">
        <v>5952</v>
      </c>
      <c r="C5955" s="53"/>
      <c r="G5955" s="54"/>
      <c r="H5955" s="54"/>
      <c r="K5955" s="54"/>
      <c r="P5955" s="54"/>
      <c r="Q5955" s="54"/>
      <c r="S5955" s="54"/>
      <c r="T5955" s="54"/>
      <c r="AB5955" s="55"/>
      <c r="AC5955" s="55"/>
      <c r="AE5955" s="54"/>
      <c r="AF5955" s="54"/>
      <c r="AG5955" s="54"/>
      <c r="AH5955" s="54"/>
      <c r="AJ5955" s="54"/>
      <c r="AK5955" s="54"/>
      <c r="AL5955" s="54"/>
      <c r="AS5955" s="53"/>
      <c r="AW5955" s="53"/>
      <c r="BF5955" s="53"/>
    </row>
    <row r="5956" spans="1:58">
      <c r="A5956" s="52">
        <v>5953</v>
      </c>
      <c r="C5956" s="53"/>
      <c r="G5956" s="54"/>
      <c r="H5956" s="54"/>
      <c r="K5956" s="54"/>
      <c r="P5956" s="54"/>
      <c r="Q5956" s="54"/>
      <c r="S5956" s="54"/>
      <c r="T5956" s="54"/>
      <c r="AB5956" s="55"/>
      <c r="AC5956" s="55"/>
      <c r="AE5956" s="54"/>
      <c r="AF5956" s="54"/>
      <c r="AG5956" s="54"/>
      <c r="AH5956" s="54"/>
      <c r="AJ5956" s="54"/>
      <c r="AK5956" s="54"/>
      <c r="AL5956" s="54"/>
      <c r="AS5956" s="53"/>
      <c r="AW5956" s="53"/>
      <c r="BF5956" s="53"/>
    </row>
    <row r="5957" spans="1:58">
      <c r="A5957" s="52">
        <v>5954</v>
      </c>
      <c r="C5957" s="53"/>
      <c r="G5957" s="54"/>
      <c r="H5957" s="54"/>
      <c r="K5957" s="54"/>
      <c r="P5957" s="54"/>
      <c r="Q5957" s="54"/>
      <c r="S5957" s="54"/>
      <c r="T5957" s="54"/>
      <c r="AB5957" s="55"/>
      <c r="AC5957" s="55"/>
      <c r="AE5957" s="54"/>
      <c r="AF5957" s="54"/>
      <c r="AG5957" s="54"/>
      <c r="AH5957" s="54"/>
      <c r="AJ5957" s="54"/>
      <c r="AK5957" s="54"/>
      <c r="AL5957" s="54"/>
      <c r="AS5957" s="53"/>
      <c r="AW5957" s="53"/>
      <c r="BF5957" s="53"/>
    </row>
    <row r="5958" spans="1:58">
      <c r="A5958" s="52">
        <v>5955</v>
      </c>
      <c r="C5958" s="53"/>
      <c r="G5958" s="54"/>
      <c r="H5958" s="54"/>
      <c r="K5958" s="54"/>
      <c r="P5958" s="54"/>
      <c r="Q5958" s="54"/>
      <c r="S5958" s="54"/>
      <c r="T5958" s="54"/>
      <c r="AB5958" s="55"/>
      <c r="AC5958" s="55"/>
      <c r="AE5958" s="54"/>
      <c r="AF5958" s="54"/>
      <c r="AG5958" s="54"/>
      <c r="AH5958" s="54"/>
      <c r="AJ5958" s="54"/>
      <c r="AK5958" s="54"/>
      <c r="AL5958" s="54"/>
      <c r="AS5958" s="53"/>
      <c r="AW5958" s="53"/>
      <c r="BF5958" s="53"/>
    </row>
    <row r="5959" spans="1:58">
      <c r="A5959" s="52">
        <v>5956</v>
      </c>
      <c r="C5959" s="53"/>
      <c r="G5959" s="54"/>
      <c r="H5959" s="54"/>
      <c r="K5959" s="54"/>
      <c r="P5959" s="54"/>
      <c r="Q5959" s="54"/>
      <c r="S5959" s="54"/>
      <c r="T5959" s="54"/>
      <c r="AB5959" s="55"/>
      <c r="AC5959" s="55"/>
      <c r="AE5959" s="54"/>
      <c r="AF5959" s="54"/>
      <c r="AG5959" s="54"/>
      <c r="AH5959" s="54"/>
      <c r="AJ5959" s="54"/>
      <c r="AK5959" s="54"/>
      <c r="AL5959" s="54"/>
      <c r="AS5959" s="53"/>
      <c r="AW5959" s="53"/>
      <c r="BF5959" s="53"/>
    </row>
    <row r="5960" spans="1:58">
      <c r="A5960" s="52">
        <v>5957</v>
      </c>
      <c r="C5960" s="53"/>
      <c r="G5960" s="54"/>
      <c r="H5960" s="54"/>
      <c r="K5960" s="54"/>
      <c r="P5960" s="54"/>
      <c r="Q5960" s="54"/>
      <c r="S5960" s="54"/>
      <c r="T5960" s="54"/>
      <c r="AB5960" s="55"/>
      <c r="AC5960" s="55"/>
      <c r="AE5960" s="54"/>
      <c r="AF5960" s="54"/>
      <c r="AG5960" s="54"/>
      <c r="AH5960" s="54"/>
      <c r="AJ5960" s="54"/>
      <c r="AK5960" s="54"/>
      <c r="AL5960" s="54"/>
      <c r="AS5960" s="53"/>
      <c r="AW5960" s="53"/>
      <c r="BF5960" s="53"/>
    </row>
    <row r="5961" spans="1:58">
      <c r="A5961" s="52">
        <v>5958</v>
      </c>
      <c r="C5961" s="53"/>
      <c r="G5961" s="54"/>
      <c r="H5961" s="54"/>
      <c r="K5961" s="54"/>
      <c r="P5961" s="54"/>
      <c r="Q5961" s="54"/>
      <c r="S5961" s="54"/>
      <c r="T5961" s="54"/>
      <c r="AB5961" s="55"/>
      <c r="AC5961" s="55"/>
      <c r="AE5961" s="54"/>
      <c r="AF5961" s="54"/>
      <c r="AG5961" s="54"/>
      <c r="AH5961" s="54"/>
      <c r="AJ5961" s="54"/>
      <c r="AK5961" s="54"/>
      <c r="AL5961" s="54"/>
      <c r="AS5961" s="53"/>
      <c r="AW5961" s="53"/>
      <c r="BF5961" s="53"/>
    </row>
    <row r="5962" spans="1:58">
      <c r="A5962" s="52">
        <v>5959</v>
      </c>
      <c r="C5962" s="53"/>
      <c r="G5962" s="54"/>
      <c r="H5962" s="54"/>
      <c r="K5962" s="54"/>
      <c r="P5962" s="54"/>
      <c r="Q5962" s="54"/>
      <c r="S5962" s="54"/>
      <c r="T5962" s="54"/>
      <c r="AB5962" s="55"/>
      <c r="AC5962" s="55"/>
      <c r="AE5962" s="54"/>
      <c r="AF5962" s="54"/>
      <c r="AG5962" s="54"/>
      <c r="AH5962" s="54"/>
      <c r="AJ5962" s="54"/>
      <c r="AK5962" s="54"/>
      <c r="AL5962" s="54"/>
      <c r="AS5962" s="53"/>
      <c r="AW5962" s="53"/>
      <c r="BF5962" s="53"/>
    </row>
    <row r="5963" spans="1:58">
      <c r="A5963" s="52">
        <v>5960</v>
      </c>
      <c r="C5963" s="53"/>
      <c r="G5963" s="54"/>
      <c r="H5963" s="54"/>
      <c r="K5963" s="54"/>
      <c r="P5963" s="54"/>
      <c r="Q5963" s="54"/>
      <c r="S5963" s="54"/>
      <c r="T5963" s="54"/>
      <c r="AB5963" s="55"/>
      <c r="AC5963" s="55"/>
      <c r="AE5963" s="54"/>
      <c r="AF5963" s="54"/>
      <c r="AG5963" s="54"/>
      <c r="AH5963" s="54"/>
      <c r="AJ5963" s="54"/>
      <c r="AK5963" s="54"/>
      <c r="AL5963" s="54"/>
      <c r="AS5963" s="53"/>
      <c r="AW5963" s="53"/>
      <c r="BF5963" s="53"/>
    </row>
    <row r="5964" spans="1:58">
      <c r="A5964" s="52">
        <v>5961</v>
      </c>
      <c r="C5964" s="53"/>
      <c r="G5964" s="54"/>
      <c r="H5964" s="54"/>
      <c r="K5964" s="54"/>
      <c r="P5964" s="54"/>
      <c r="Q5964" s="54"/>
      <c r="S5964" s="54"/>
      <c r="T5964" s="54"/>
      <c r="AB5964" s="55"/>
      <c r="AC5964" s="55"/>
      <c r="AE5964" s="54"/>
      <c r="AF5964" s="54"/>
      <c r="AG5964" s="54"/>
      <c r="AH5964" s="54"/>
      <c r="AJ5964" s="54"/>
      <c r="AK5964" s="54"/>
      <c r="AL5964" s="54"/>
      <c r="AS5964" s="53"/>
      <c r="AW5964" s="53"/>
      <c r="BF5964" s="53"/>
    </row>
    <row r="5965" spans="1:58">
      <c r="A5965" s="52">
        <v>5962</v>
      </c>
      <c r="C5965" s="53"/>
      <c r="G5965" s="54"/>
      <c r="H5965" s="54"/>
      <c r="K5965" s="54"/>
      <c r="P5965" s="54"/>
      <c r="Q5965" s="54"/>
      <c r="S5965" s="54"/>
      <c r="T5965" s="54"/>
      <c r="AB5965" s="55"/>
      <c r="AC5965" s="55"/>
      <c r="AE5965" s="54"/>
      <c r="AF5965" s="54"/>
      <c r="AG5965" s="54"/>
      <c r="AH5965" s="54"/>
      <c r="AJ5965" s="54"/>
      <c r="AK5965" s="54"/>
      <c r="AL5965" s="54"/>
      <c r="AS5965" s="53"/>
      <c r="AW5965" s="53"/>
      <c r="BF5965" s="53"/>
    </row>
    <row r="5966" spans="1:58">
      <c r="A5966" s="52">
        <v>5963</v>
      </c>
      <c r="C5966" s="53"/>
      <c r="G5966" s="54"/>
      <c r="H5966" s="54"/>
      <c r="K5966" s="54"/>
      <c r="P5966" s="54"/>
      <c r="Q5966" s="54"/>
      <c r="S5966" s="54"/>
      <c r="T5966" s="54"/>
      <c r="AB5966" s="55"/>
      <c r="AC5966" s="55"/>
      <c r="AE5966" s="54"/>
      <c r="AF5966" s="54"/>
      <c r="AG5966" s="54"/>
      <c r="AH5966" s="54"/>
      <c r="AJ5966" s="54"/>
      <c r="AK5966" s="54"/>
      <c r="AL5966" s="54"/>
      <c r="AS5966" s="53"/>
      <c r="AW5966" s="53"/>
      <c r="BF5966" s="53"/>
    </row>
    <row r="5967" spans="1:58">
      <c r="A5967" s="52">
        <v>5964</v>
      </c>
      <c r="C5967" s="53"/>
      <c r="G5967" s="54"/>
      <c r="H5967" s="54"/>
      <c r="K5967" s="54"/>
      <c r="P5967" s="54"/>
      <c r="Q5967" s="54"/>
      <c r="S5967" s="54"/>
      <c r="T5967" s="54"/>
      <c r="AB5967" s="55"/>
      <c r="AC5967" s="55"/>
      <c r="AE5967" s="54"/>
      <c r="AF5967" s="54"/>
      <c r="AG5967" s="54"/>
      <c r="AH5967" s="54"/>
      <c r="AJ5967" s="54"/>
      <c r="AK5967" s="54"/>
      <c r="AL5967" s="54"/>
      <c r="AS5967" s="53"/>
      <c r="AW5967" s="53"/>
      <c r="BF5967" s="53"/>
    </row>
    <row r="5968" spans="1:58">
      <c r="A5968" s="52">
        <v>5965</v>
      </c>
      <c r="C5968" s="53"/>
      <c r="G5968" s="54"/>
      <c r="H5968" s="54"/>
      <c r="K5968" s="54"/>
      <c r="P5968" s="54"/>
      <c r="Q5968" s="54"/>
      <c r="S5968" s="54"/>
      <c r="T5968" s="54"/>
      <c r="AB5968" s="55"/>
      <c r="AC5968" s="55"/>
      <c r="AE5968" s="54"/>
      <c r="AF5968" s="54"/>
      <c r="AG5968" s="54"/>
      <c r="AH5968" s="54"/>
      <c r="AJ5968" s="54"/>
      <c r="AK5968" s="54"/>
      <c r="AL5968" s="54"/>
      <c r="AS5968" s="53"/>
      <c r="AW5968" s="53"/>
      <c r="BF5968" s="53"/>
    </row>
    <row r="5969" spans="1:58">
      <c r="A5969" s="52">
        <v>5966</v>
      </c>
      <c r="C5969" s="53"/>
      <c r="G5969" s="54"/>
      <c r="H5969" s="54"/>
      <c r="K5969" s="54"/>
      <c r="P5969" s="54"/>
      <c r="Q5969" s="54"/>
      <c r="S5969" s="54"/>
      <c r="T5969" s="54"/>
      <c r="AB5969" s="55"/>
      <c r="AC5969" s="55"/>
      <c r="AE5969" s="54"/>
      <c r="AF5969" s="54"/>
      <c r="AG5969" s="54"/>
      <c r="AH5969" s="54"/>
      <c r="AJ5969" s="54"/>
      <c r="AK5969" s="54"/>
      <c r="AL5969" s="54"/>
      <c r="AS5969" s="53"/>
      <c r="AW5969" s="53"/>
      <c r="BF5969" s="53"/>
    </row>
    <row r="5970" spans="1:58">
      <c r="A5970" s="52">
        <v>5967</v>
      </c>
      <c r="C5970" s="53"/>
      <c r="G5970" s="54"/>
      <c r="H5970" s="54"/>
      <c r="K5970" s="54"/>
      <c r="P5970" s="54"/>
      <c r="Q5970" s="54"/>
      <c r="S5970" s="54"/>
      <c r="T5970" s="54"/>
      <c r="AB5970" s="55"/>
      <c r="AC5970" s="55"/>
      <c r="AE5970" s="54"/>
      <c r="AF5970" s="54"/>
      <c r="AG5970" s="54"/>
      <c r="AH5970" s="54"/>
      <c r="AJ5970" s="54"/>
      <c r="AK5970" s="54"/>
      <c r="AL5970" s="54"/>
      <c r="AS5970" s="53"/>
      <c r="AW5970" s="53"/>
      <c r="BF5970" s="53"/>
    </row>
    <row r="5971" spans="1:58">
      <c r="A5971" s="52">
        <v>5968</v>
      </c>
      <c r="C5971" s="53"/>
      <c r="G5971" s="54"/>
      <c r="H5971" s="54"/>
      <c r="K5971" s="54"/>
      <c r="P5971" s="54"/>
      <c r="Q5971" s="54"/>
      <c r="S5971" s="54"/>
      <c r="T5971" s="54"/>
      <c r="AB5971" s="55"/>
      <c r="AC5971" s="55"/>
      <c r="AE5971" s="54"/>
      <c r="AF5971" s="54"/>
      <c r="AG5971" s="54"/>
      <c r="AH5971" s="54"/>
      <c r="AJ5971" s="54"/>
      <c r="AK5971" s="54"/>
      <c r="AL5971" s="54"/>
      <c r="AS5971" s="53"/>
      <c r="AW5971" s="53"/>
      <c r="BF5971" s="53"/>
    </row>
    <row r="5972" spans="1:58">
      <c r="A5972" s="52">
        <v>5969</v>
      </c>
      <c r="C5972" s="53"/>
      <c r="G5972" s="54"/>
      <c r="H5972" s="54"/>
      <c r="K5972" s="54"/>
      <c r="P5972" s="54"/>
      <c r="Q5972" s="54"/>
      <c r="S5972" s="54"/>
      <c r="T5972" s="54"/>
      <c r="AB5972" s="55"/>
      <c r="AC5972" s="55"/>
      <c r="AE5972" s="54"/>
      <c r="AF5972" s="54"/>
      <c r="AG5972" s="54"/>
      <c r="AH5972" s="54"/>
      <c r="AJ5972" s="54"/>
      <c r="AK5972" s="54"/>
      <c r="AL5972" s="54"/>
      <c r="AS5972" s="53"/>
      <c r="AW5972" s="53"/>
      <c r="BF5972" s="53"/>
    </row>
    <row r="5973" spans="1:58">
      <c r="A5973" s="52">
        <v>5970</v>
      </c>
      <c r="C5973" s="53"/>
      <c r="G5973" s="54"/>
      <c r="H5973" s="54"/>
      <c r="K5973" s="54"/>
      <c r="P5973" s="54"/>
      <c r="Q5973" s="54"/>
      <c r="S5973" s="54"/>
      <c r="T5973" s="54"/>
      <c r="AB5973" s="55"/>
      <c r="AC5973" s="55"/>
      <c r="AE5973" s="54"/>
      <c r="AF5973" s="54"/>
      <c r="AG5973" s="54"/>
      <c r="AH5973" s="54"/>
      <c r="AJ5973" s="54"/>
      <c r="AK5973" s="54"/>
      <c r="AL5973" s="54"/>
      <c r="AS5973" s="53"/>
      <c r="AW5973" s="53"/>
      <c r="BF5973" s="53"/>
    </row>
    <row r="5974" spans="1:58">
      <c r="A5974" s="52">
        <v>5971</v>
      </c>
      <c r="C5974" s="53"/>
      <c r="G5974" s="54"/>
      <c r="H5974" s="54"/>
      <c r="K5974" s="54"/>
      <c r="P5974" s="54"/>
      <c r="Q5974" s="54"/>
      <c r="S5974" s="54"/>
      <c r="T5974" s="54"/>
      <c r="AB5974" s="55"/>
      <c r="AC5974" s="55"/>
      <c r="AE5974" s="54"/>
      <c r="AF5974" s="54"/>
      <c r="AG5974" s="54"/>
      <c r="AH5974" s="54"/>
      <c r="AJ5974" s="54"/>
      <c r="AK5974" s="54"/>
      <c r="AL5974" s="54"/>
      <c r="AS5974" s="53"/>
      <c r="AW5974" s="53"/>
      <c r="BF5974" s="53"/>
    </row>
    <row r="5975" spans="1:58">
      <c r="A5975" s="52">
        <v>5972</v>
      </c>
      <c r="C5975" s="53"/>
      <c r="G5975" s="54"/>
      <c r="H5975" s="54"/>
      <c r="K5975" s="54"/>
      <c r="P5975" s="54"/>
      <c r="Q5975" s="54"/>
      <c r="S5975" s="54"/>
      <c r="T5975" s="54"/>
      <c r="AB5975" s="55"/>
      <c r="AC5975" s="55"/>
      <c r="AE5975" s="54"/>
      <c r="AF5975" s="54"/>
      <c r="AG5975" s="54"/>
      <c r="AH5975" s="54"/>
      <c r="AJ5975" s="54"/>
      <c r="AK5975" s="54"/>
      <c r="AL5975" s="54"/>
      <c r="AS5975" s="53"/>
      <c r="AW5975" s="53"/>
      <c r="BF5975" s="53"/>
    </row>
    <row r="5976" spans="1:58">
      <c r="A5976" s="52">
        <v>5973</v>
      </c>
      <c r="C5976" s="53"/>
      <c r="G5976" s="54"/>
      <c r="H5976" s="54"/>
      <c r="K5976" s="54"/>
      <c r="P5976" s="54"/>
      <c r="Q5976" s="54"/>
      <c r="S5976" s="54"/>
      <c r="T5976" s="54"/>
      <c r="AB5976" s="55"/>
      <c r="AC5976" s="55"/>
      <c r="AE5976" s="54"/>
      <c r="AF5976" s="54"/>
      <c r="AG5976" s="54"/>
      <c r="AH5976" s="54"/>
      <c r="AJ5976" s="54"/>
      <c r="AK5976" s="54"/>
      <c r="AL5976" s="54"/>
      <c r="AS5976" s="53"/>
      <c r="AW5976" s="53"/>
      <c r="BF5976" s="53"/>
    </row>
    <row r="5977" spans="1:58">
      <c r="A5977" s="52">
        <v>5974</v>
      </c>
      <c r="C5977" s="53"/>
      <c r="G5977" s="54"/>
      <c r="H5977" s="54"/>
      <c r="K5977" s="54"/>
      <c r="P5977" s="54"/>
      <c r="Q5977" s="54"/>
      <c r="S5977" s="54"/>
      <c r="T5977" s="54"/>
      <c r="AB5977" s="55"/>
      <c r="AC5977" s="55"/>
      <c r="AE5977" s="54"/>
      <c r="AF5977" s="54"/>
      <c r="AG5977" s="54"/>
      <c r="AH5977" s="54"/>
      <c r="AJ5977" s="54"/>
      <c r="AK5977" s="54"/>
      <c r="AL5977" s="54"/>
      <c r="AS5977" s="53"/>
      <c r="AW5977" s="53"/>
      <c r="BF5977" s="53"/>
    </row>
    <row r="5978" spans="1:58">
      <c r="A5978" s="52">
        <v>5975</v>
      </c>
      <c r="C5978" s="53"/>
      <c r="G5978" s="54"/>
      <c r="H5978" s="54"/>
      <c r="K5978" s="54"/>
      <c r="P5978" s="54"/>
      <c r="Q5978" s="54"/>
      <c r="S5978" s="54"/>
      <c r="T5978" s="54"/>
      <c r="AB5978" s="55"/>
      <c r="AC5978" s="55"/>
      <c r="AE5978" s="54"/>
      <c r="AF5978" s="54"/>
      <c r="AG5978" s="54"/>
      <c r="AH5978" s="54"/>
      <c r="AJ5978" s="54"/>
      <c r="AK5978" s="54"/>
      <c r="AL5978" s="54"/>
      <c r="AS5978" s="53"/>
      <c r="AW5978" s="53"/>
      <c r="BF5978" s="53"/>
    </row>
    <row r="5979" spans="1:58">
      <c r="A5979" s="52">
        <v>5976</v>
      </c>
      <c r="C5979" s="53"/>
      <c r="G5979" s="54"/>
      <c r="H5979" s="54"/>
      <c r="K5979" s="54"/>
      <c r="P5979" s="54"/>
      <c r="Q5979" s="54"/>
      <c r="S5979" s="54"/>
      <c r="T5979" s="54"/>
      <c r="AB5979" s="55"/>
      <c r="AC5979" s="55"/>
      <c r="AE5979" s="54"/>
      <c r="AF5979" s="54"/>
      <c r="AG5979" s="54"/>
      <c r="AH5979" s="54"/>
      <c r="AJ5979" s="54"/>
      <c r="AK5979" s="54"/>
      <c r="AL5979" s="54"/>
      <c r="AS5979" s="53"/>
      <c r="AW5979" s="53"/>
      <c r="BF5979" s="53"/>
    </row>
    <row r="5980" spans="1:58">
      <c r="A5980" s="52">
        <v>5977</v>
      </c>
      <c r="C5980" s="53"/>
      <c r="G5980" s="54"/>
      <c r="H5980" s="54"/>
      <c r="K5980" s="54"/>
      <c r="P5980" s="54"/>
      <c r="Q5980" s="54"/>
      <c r="S5980" s="54"/>
      <c r="T5980" s="54"/>
      <c r="AB5980" s="55"/>
      <c r="AC5980" s="55"/>
      <c r="AE5980" s="54"/>
      <c r="AF5980" s="54"/>
      <c r="AG5980" s="54"/>
      <c r="AH5980" s="54"/>
      <c r="AJ5980" s="54"/>
      <c r="AK5980" s="54"/>
      <c r="AL5980" s="54"/>
      <c r="AS5980" s="53"/>
      <c r="AW5980" s="53"/>
      <c r="BF5980" s="53"/>
    </row>
    <row r="5981" spans="1:58">
      <c r="A5981" s="52">
        <v>5978</v>
      </c>
      <c r="C5981" s="53"/>
      <c r="G5981" s="54"/>
      <c r="H5981" s="54"/>
      <c r="K5981" s="54"/>
      <c r="P5981" s="54"/>
      <c r="Q5981" s="54"/>
      <c r="S5981" s="54"/>
      <c r="T5981" s="54"/>
      <c r="AB5981" s="55"/>
      <c r="AC5981" s="55"/>
      <c r="AE5981" s="54"/>
      <c r="AF5981" s="54"/>
      <c r="AG5981" s="54"/>
      <c r="AH5981" s="54"/>
      <c r="AJ5981" s="54"/>
      <c r="AK5981" s="54"/>
      <c r="AL5981" s="54"/>
      <c r="AS5981" s="53"/>
      <c r="AW5981" s="53"/>
      <c r="BF5981" s="53"/>
    </row>
    <row r="5982" spans="1:58">
      <c r="A5982" s="52">
        <v>5979</v>
      </c>
      <c r="C5982" s="53"/>
      <c r="G5982" s="54"/>
      <c r="H5982" s="54"/>
      <c r="K5982" s="54"/>
      <c r="P5982" s="54"/>
      <c r="Q5982" s="54"/>
      <c r="S5982" s="54"/>
      <c r="T5982" s="54"/>
      <c r="AB5982" s="55"/>
      <c r="AC5982" s="55"/>
      <c r="AE5982" s="54"/>
      <c r="AF5982" s="54"/>
      <c r="AG5982" s="54"/>
      <c r="AH5982" s="54"/>
      <c r="AJ5982" s="54"/>
      <c r="AK5982" s="54"/>
      <c r="AL5982" s="54"/>
      <c r="AS5982" s="53"/>
      <c r="AW5982" s="53"/>
      <c r="BF5982" s="53"/>
    </row>
    <row r="5983" spans="1:58">
      <c r="A5983" s="52">
        <v>5980</v>
      </c>
      <c r="C5983" s="53"/>
      <c r="G5983" s="54"/>
      <c r="H5983" s="54"/>
      <c r="K5983" s="54"/>
      <c r="P5983" s="54"/>
      <c r="Q5983" s="54"/>
      <c r="S5983" s="54"/>
      <c r="T5983" s="54"/>
      <c r="AB5983" s="55"/>
      <c r="AC5983" s="55"/>
      <c r="AE5983" s="54"/>
      <c r="AF5983" s="54"/>
      <c r="AG5983" s="54"/>
      <c r="AH5983" s="54"/>
      <c r="AJ5983" s="54"/>
      <c r="AK5983" s="54"/>
      <c r="AL5983" s="54"/>
      <c r="AS5983" s="53"/>
      <c r="AW5983" s="53"/>
      <c r="BF5983" s="53"/>
    </row>
    <row r="5984" spans="1:58">
      <c r="A5984" s="52">
        <v>5981</v>
      </c>
      <c r="C5984" s="53"/>
      <c r="G5984" s="54"/>
      <c r="H5984" s="54"/>
      <c r="K5984" s="54"/>
      <c r="P5984" s="54"/>
      <c r="Q5984" s="54"/>
      <c r="S5984" s="54"/>
      <c r="T5984" s="54"/>
      <c r="AB5984" s="55"/>
      <c r="AC5984" s="55"/>
      <c r="AE5984" s="54"/>
      <c r="AF5984" s="54"/>
      <c r="AG5984" s="54"/>
      <c r="AH5984" s="54"/>
      <c r="AJ5984" s="54"/>
      <c r="AK5984" s="54"/>
      <c r="AL5984" s="54"/>
      <c r="AS5984" s="53"/>
      <c r="AW5984" s="53"/>
      <c r="BF5984" s="53"/>
    </row>
    <row r="5985" spans="1:58">
      <c r="A5985" s="52">
        <v>5982</v>
      </c>
      <c r="C5985" s="53"/>
      <c r="G5985" s="54"/>
      <c r="H5985" s="54"/>
      <c r="K5985" s="54"/>
      <c r="P5985" s="54"/>
      <c r="Q5985" s="54"/>
      <c r="S5985" s="54"/>
      <c r="T5985" s="54"/>
      <c r="AB5985" s="55"/>
      <c r="AC5985" s="55"/>
      <c r="AE5985" s="54"/>
      <c r="AF5985" s="54"/>
      <c r="AG5985" s="54"/>
      <c r="AH5985" s="54"/>
      <c r="AJ5985" s="54"/>
      <c r="AK5985" s="54"/>
      <c r="AL5985" s="54"/>
      <c r="AS5985" s="53"/>
      <c r="AW5985" s="53"/>
      <c r="BF5985" s="53"/>
    </row>
    <row r="5986" spans="1:58">
      <c r="A5986" s="52">
        <v>5983</v>
      </c>
      <c r="C5986" s="53"/>
      <c r="G5986" s="54"/>
      <c r="H5986" s="54"/>
      <c r="K5986" s="54"/>
      <c r="P5986" s="54"/>
      <c r="Q5986" s="54"/>
      <c r="S5986" s="54"/>
      <c r="T5986" s="54"/>
      <c r="AB5986" s="55"/>
      <c r="AC5986" s="55"/>
      <c r="AE5986" s="54"/>
      <c r="AF5986" s="54"/>
      <c r="AG5986" s="54"/>
      <c r="AH5986" s="54"/>
      <c r="AJ5986" s="54"/>
      <c r="AK5986" s="54"/>
      <c r="AL5986" s="54"/>
      <c r="AS5986" s="53"/>
      <c r="AW5986" s="53"/>
      <c r="BF5986" s="53"/>
    </row>
    <row r="5987" spans="1:58">
      <c r="A5987" s="52">
        <v>5984</v>
      </c>
      <c r="C5987" s="53"/>
      <c r="G5987" s="54"/>
      <c r="H5987" s="54"/>
      <c r="K5987" s="54"/>
      <c r="P5987" s="54"/>
      <c r="Q5987" s="54"/>
      <c r="S5987" s="54"/>
      <c r="T5987" s="54"/>
      <c r="AB5987" s="55"/>
      <c r="AC5987" s="55"/>
      <c r="AE5987" s="54"/>
      <c r="AF5987" s="54"/>
      <c r="AG5987" s="54"/>
      <c r="AH5987" s="54"/>
      <c r="AJ5987" s="54"/>
      <c r="AK5987" s="54"/>
      <c r="AL5987" s="54"/>
      <c r="AS5987" s="53"/>
      <c r="AW5987" s="53"/>
      <c r="BF5987" s="53"/>
    </row>
    <row r="5988" spans="1:58">
      <c r="A5988" s="52">
        <v>5985</v>
      </c>
      <c r="C5988" s="53"/>
      <c r="G5988" s="54"/>
      <c r="H5988" s="54"/>
      <c r="K5988" s="54"/>
      <c r="P5988" s="54"/>
      <c r="Q5988" s="54"/>
      <c r="S5988" s="54"/>
      <c r="T5988" s="54"/>
      <c r="AB5988" s="55"/>
      <c r="AC5988" s="55"/>
      <c r="AE5988" s="54"/>
      <c r="AF5988" s="54"/>
      <c r="AG5988" s="54"/>
      <c r="AH5988" s="54"/>
      <c r="AJ5988" s="54"/>
      <c r="AK5988" s="54"/>
      <c r="AL5988" s="54"/>
      <c r="AS5988" s="53"/>
      <c r="AW5988" s="53"/>
      <c r="BF5988" s="53"/>
    </row>
    <row r="5989" spans="1:58">
      <c r="A5989" s="52">
        <v>5986</v>
      </c>
      <c r="C5989" s="53"/>
      <c r="G5989" s="54"/>
      <c r="H5989" s="54"/>
      <c r="K5989" s="54"/>
      <c r="P5989" s="54"/>
      <c r="Q5989" s="54"/>
      <c r="S5989" s="54"/>
      <c r="T5989" s="54"/>
      <c r="AB5989" s="55"/>
      <c r="AC5989" s="55"/>
      <c r="AE5989" s="54"/>
      <c r="AF5989" s="54"/>
      <c r="AG5989" s="54"/>
      <c r="AH5989" s="54"/>
      <c r="AJ5989" s="54"/>
      <c r="AK5989" s="54"/>
      <c r="AL5989" s="54"/>
      <c r="AS5989" s="53"/>
      <c r="AW5989" s="53"/>
      <c r="BF5989" s="53"/>
    </row>
    <row r="5990" spans="1:58">
      <c r="A5990" s="52">
        <v>5987</v>
      </c>
      <c r="C5990" s="53"/>
      <c r="G5990" s="54"/>
      <c r="H5990" s="54"/>
      <c r="K5990" s="54"/>
      <c r="P5990" s="54"/>
      <c r="Q5990" s="54"/>
      <c r="S5990" s="54"/>
      <c r="T5990" s="54"/>
      <c r="AB5990" s="55"/>
      <c r="AC5990" s="55"/>
      <c r="AE5990" s="54"/>
      <c r="AF5990" s="54"/>
      <c r="AG5990" s="54"/>
      <c r="AH5990" s="54"/>
      <c r="AJ5990" s="54"/>
      <c r="AK5990" s="54"/>
      <c r="AL5990" s="54"/>
      <c r="AS5990" s="53"/>
      <c r="AW5990" s="53"/>
      <c r="BF5990" s="53"/>
    </row>
    <row r="5991" spans="1:58">
      <c r="A5991" s="52">
        <v>5988</v>
      </c>
      <c r="C5991" s="53"/>
      <c r="G5991" s="54"/>
      <c r="H5991" s="54"/>
      <c r="K5991" s="54"/>
      <c r="P5991" s="54"/>
      <c r="Q5991" s="54"/>
      <c r="S5991" s="54"/>
      <c r="T5991" s="54"/>
      <c r="AB5991" s="55"/>
      <c r="AC5991" s="55"/>
      <c r="AE5991" s="54"/>
      <c r="AF5991" s="54"/>
      <c r="AG5991" s="54"/>
      <c r="AH5991" s="54"/>
      <c r="AJ5991" s="54"/>
      <c r="AK5991" s="54"/>
      <c r="AL5991" s="54"/>
      <c r="AS5991" s="53"/>
      <c r="AW5991" s="53"/>
      <c r="BF5991" s="53"/>
    </row>
    <row r="5992" spans="1:58">
      <c r="A5992" s="52">
        <v>5989</v>
      </c>
      <c r="C5992" s="53"/>
      <c r="G5992" s="54"/>
      <c r="H5992" s="54"/>
      <c r="K5992" s="54"/>
      <c r="P5992" s="54"/>
      <c r="Q5992" s="54"/>
      <c r="S5992" s="54"/>
      <c r="T5992" s="54"/>
      <c r="AB5992" s="55"/>
      <c r="AC5992" s="55"/>
      <c r="AE5992" s="54"/>
      <c r="AF5992" s="54"/>
      <c r="AG5992" s="54"/>
      <c r="AH5992" s="54"/>
      <c r="AJ5992" s="54"/>
      <c r="AK5992" s="54"/>
      <c r="AL5992" s="54"/>
      <c r="AS5992" s="53"/>
      <c r="AW5992" s="53"/>
      <c r="BF5992" s="53"/>
    </row>
    <row r="5993" spans="1:58">
      <c r="A5993" s="52">
        <v>5990</v>
      </c>
      <c r="C5993" s="53"/>
      <c r="G5993" s="54"/>
      <c r="H5993" s="54"/>
      <c r="K5993" s="54"/>
      <c r="P5993" s="54"/>
      <c r="Q5993" s="54"/>
      <c r="S5993" s="54"/>
      <c r="T5993" s="54"/>
      <c r="AB5993" s="55"/>
      <c r="AC5993" s="55"/>
      <c r="AE5993" s="54"/>
      <c r="AF5993" s="54"/>
      <c r="AG5993" s="54"/>
      <c r="AH5993" s="54"/>
      <c r="AJ5993" s="54"/>
      <c r="AK5993" s="54"/>
      <c r="AL5993" s="54"/>
      <c r="AS5993" s="53"/>
      <c r="AW5993" s="53"/>
      <c r="BF5993" s="53"/>
    </row>
    <row r="5994" spans="1:58">
      <c r="A5994" s="52">
        <v>5991</v>
      </c>
      <c r="C5994" s="53"/>
      <c r="G5994" s="54"/>
      <c r="H5994" s="54"/>
      <c r="K5994" s="54"/>
      <c r="P5994" s="54"/>
      <c r="Q5994" s="54"/>
      <c r="S5994" s="54"/>
      <c r="T5994" s="54"/>
      <c r="AB5994" s="55"/>
      <c r="AC5994" s="55"/>
      <c r="AE5994" s="54"/>
      <c r="AF5994" s="54"/>
      <c r="AG5994" s="54"/>
      <c r="AH5994" s="54"/>
      <c r="AJ5994" s="54"/>
      <c r="AK5994" s="54"/>
      <c r="AL5994" s="54"/>
      <c r="AS5994" s="53"/>
      <c r="AW5994" s="53"/>
      <c r="BF5994" s="53"/>
    </row>
    <row r="5995" spans="1:58">
      <c r="A5995" s="52">
        <v>5992</v>
      </c>
      <c r="C5995" s="53"/>
      <c r="G5995" s="54"/>
      <c r="H5995" s="54"/>
      <c r="K5995" s="54"/>
      <c r="P5995" s="54"/>
      <c r="Q5995" s="54"/>
      <c r="S5995" s="54"/>
      <c r="T5995" s="54"/>
      <c r="AB5995" s="55"/>
      <c r="AC5995" s="55"/>
      <c r="AE5995" s="54"/>
      <c r="AF5995" s="54"/>
      <c r="AG5995" s="54"/>
      <c r="AH5995" s="54"/>
      <c r="AJ5995" s="54"/>
      <c r="AK5995" s="54"/>
      <c r="AL5995" s="54"/>
      <c r="AS5995" s="53"/>
      <c r="AW5995" s="53"/>
      <c r="BF5995" s="53"/>
    </row>
    <row r="5996" spans="1:58">
      <c r="A5996" s="52">
        <v>5993</v>
      </c>
      <c r="C5996" s="53"/>
      <c r="G5996" s="54"/>
      <c r="H5996" s="54"/>
      <c r="K5996" s="54"/>
      <c r="P5996" s="54"/>
      <c r="Q5996" s="54"/>
      <c r="S5996" s="54"/>
      <c r="T5996" s="54"/>
      <c r="AB5996" s="55"/>
      <c r="AC5996" s="55"/>
      <c r="AE5996" s="54"/>
      <c r="AF5996" s="54"/>
      <c r="AG5996" s="54"/>
      <c r="AH5996" s="54"/>
      <c r="AJ5996" s="54"/>
      <c r="AK5996" s="54"/>
      <c r="AL5996" s="54"/>
      <c r="AS5996" s="53"/>
      <c r="AW5996" s="53"/>
      <c r="BF5996" s="53"/>
    </row>
    <row r="5997" spans="1:58">
      <c r="A5997" s="52">
        <v>5994</v>
      </c>
      <c r="C5997" s="53"/>
      <c r="G5997" s="54"/>
      <c r="H5997" s="54"/>
      <c r="K5997" s="54"/>
      <c r="P5997" s="54"/>
      <c r="Q5997" s="54"/>
      <c r="S5997" s="54"/>
      <c r="T5997" s="54"/>
      <c r="AB5997" s="55"/>
      <c r="AC5997" s="55"/>
      <c r="AE5997" s="54"/>
      <c r="AF5997" s="54"/>
      <c r="AG5997" s="54"/>
      <c r="AH5997" s="54"/>
      <c r="AJ5997" s="54"/>
      <c r="AK5997" s="54"/>
      <c r="AL5997" s="54"/>
      <c r="AS5997" s="53"/>
      <c r="AW5997" s="53"/>
      <c r="BF5997" s="53"/>
    </row>
    <row r="5998" spans="1:58">
      <c r="A5998" s="52">
        <v>5995</v>
      </c>
      <c r="C5998" s="53"/>
      <c r="G5998" s="54"/>
      <c r="H5998" s="54"/>
      <c r="K5998" s="54"/>
      <c r="P5998" s="54"/>
      <c r="Q5998" s="54"/>
      <c r="S5998" s="54"/>
      <c r="T5998" s="54"/>
      <c r="AB5998" s="55"/>
      <c r="AC5998" s="55"/>
      <c r="AE5998" s="54"/>
      <c r="AF5998" s="54"/>
      <c r="AG5998" s="54"/>
      <c r="AH5998" s="54"/>
      <c r="AJ5998" s="54"/>
      <c r="AK5998" s="54"/>
      <c r="AL5998" s="54"/>
      <c r="AS5998" s="53"/>
      <c r="AW5998" s="53"/>
      <c r="BF5998" s="53"/>
    </row>
    <row r="5999" spans="1:58">
      <c r="A5999" s="52">
        <v>5996</v>
      </c>
      <c r="C5999" s="53"/>
      <c r="G5999" s="54"/>
      <c r="H5999" s="54"/>
      <c r="K5999" s="54"/>
      <c r="P5999" s="54"/>
      <c r="Q5999" s="54"/>
      <c r="S5999" s="54"/>
      <c r="T5999" s="54"/>
      <c r="AB5999" s="55"/>
      <c r="AC5999" s="55"/>
      <c r="AE5999" s="54"/>
      <c r="AF5999" s="54"/>
      <c r="AG5999" s="54"/>
      <c r="AH5999" s="54"/>
      <c r="AJ5999" s="54"/>
      <c r="AK5999" s="54"/>
      <c r="AL5999" s="54"/>
      <c r="AS5999" s="53"/>
      <c r="AW5999" s="53"/>
      <c r="BF5999" s="53"/>
    </row>
    <row r="6000" spans="1:58">
      <c r="A6000" s="52">
        <v>5997</v>
      </c>
      <c r="C6000" s="53"/>
      <c r="G6000" s="54"/>
      <c r="H6000" s="54"/>
      <c r="K6000" s="54"/>
      <c r="P6000" s="54"/>
      <c r="Q6000" s="54"/>
      <c r="S6000" s="54"/>
      <c r="T6000" s="54"/>
      <c r="AB6000" s="55"/>
      <c r="AC6000" s="55"/>
      <c r="AE6000" s="54"/>
      <c r="AF6000" s="54"/>
      <c r="AG6000" s="54"/>
      <c r="AH6000" s="54"/>
      <c r="AJ6000" s="54"/>
      <c r="AK6000" s="54"/>
      <c r="AL6000" s="54"/>
      <c r="AS6000" s="53"/>
      <c r="AW6000" s="53"/>
      <c r="BF6000" s="53"/>
    </row>
    <row r="6001" spans="1:58">
      <c r="A6001" s="52">
        <v>5998</v>
      </c>
      <c r="C6001" s="53"/>
      <c r="G6001" s="54"/>
      <c r="H6001" s="54"/>
      <c r="K6001" s="54"/>
      <c r="P6001" s="54"/>
      <c r="Q6001" s="54"/>
      <c r="S6001" s="54"/>
      <c r="T6001" s="54"/>
      <c r="AB6001" s="55"/>
      <c r="AC6001" s="55"/>
      <c r="AE6001" s="54"/>
      <c r="AF6001" s="54"/>
      <c r="AG6001" s="54"/>
      <c r="AH6001" s="54"/>
      <c r="AJ6001" s="54"/>
      <c r="AK6001" s="54"/>
      <c r="AL6001" s="54"/>
      <c r="AS6001" s="53"/>
      <c r="AW6001" s="53"/>
      <c r="BF6001" s="53"/>
    </row>
    <row r="6002" spans="1:58">
      <c r="A6002" s="52">
        <v>5999</v>
      </c>
      <c r="C6002" s="53"/>
      <c r="G6002" s="54"/>
      <c r="H6002" s="54"/>
      <c r="K6002" s="54"/>
      <c r="P6002" s="54"/>
      <c r="Q6002" s="54"/>
      <c r="S6002" s="54"/>
      <c r="T6002" s="54"/>
      <c r="AB6002" s="55"/>
      <c r="AC6002" s="55"/>
      <c r="AE6002" s="54"/>
      <c r="AF6002" s="54"/>
      <c r="AG6002" s="54"/>
      <c r="AH6002" s="54"/>
      <c r="AJ6002" s="54"/>
      <c r="AK6002" s="54"/>
      <c r="AL6002" s="54"/>
      <c r="AS6002" s="53"/>
      <c r="AW6002" s="53"/>
      <c r="BF6002" s="53"/>
    </row>
    <row r="6003" spans="1:58">
      <c r="A6003" s="52">
        <v>6000</v>
      </c>
      <c r="C6003" s="53"/>
      <c r="G6003" s="54"/>
      <c r="H6003" s="54"/>
      <c r="K6003" s="54"/>
      <c r="P6003" s="54"/>
      <c r="Q6003" s="54"/>
      <c r="S6003" s="54"/>
      <c r="T6003" s="54"/>
      <c r="AB6003" s="55"/>
      <c r="AC6003" s="55"/>
      <c r="AE6003" s="54"/>
      <c r="AF6003" s="54"/>
      <c r="AG6003" s="54"/>
      <c r="AH6003" s="54"/>
      <c r="AJ6003" s="54"/>
      <c r="AK6003" s="54"/>
      <c r="AL6003" s="54"/>
      <c r="AS6003" s="53"/>
      <c r="AW6003" s="53"/>
      <c r="BF6003" s="53"/>
    </row>
    <row r="6004" spans="1:58">
      <c r="A6004" s="52">
        <v>6001</v>
      </c>
      <c r="C6004" s="53"/>
      <c r="G6004" s="54"/>
      <c r="H6004" s="54"/>
      <c r="K6004" s="54"/>
      <c r="P6004" s="54"/>
      <c r="Q6004" s="54"/>
      <c r="S6004" s="54"/>
      <c r="T6004" s="54"/>
      <c r="AB6004" s="55"/>
      <c r="AC6004" s="55"/>
      <c r="AE6004" s="54"/>
      <c r="AF6004" s="54"/>
      <c r="AG6004" s="54"/>
      <c r="AH6004" s="54"/>
      <c r="AJ6004" s="54"/>
      <c r="AK6004" s="54"/>
      <c r="AL6004" s="54"/>
      <c r="AS6004" s="53"/>
      <c r="AW6004" s="53"/>
      <c r="BF6004" s="53"/>
    </row>
    <row r="6005" spans="1:58">
      <c r="A6005" s="52">
        <v>6002</v>
      </c>
      <c r="C6005" s="53"/>
      <c r="G6005" s="54"/>
      <c r="H6005" s="54"/>
      <c r="K6005" s="54"/>
      <c r="P6005" s="54"/>
      <c r="Q6005" s="54"/>
      <c r="S6005" s="54"/>
      <c r="T6005" s="54"/>
      <c r="AB6005" s="55"/>
      <c r="AC6005" s="55"/>
      <c r="AE6005" s="54"/>
      <c r="AF6005" s="54"/>
      <c r="AG6005" s="54"/>
      <c r="AH6005" s="54"/>
      <c r="AJ6005" s="54"/>
      <c r="AK6005" s="54"/>
      <c r="AL6005" s="54"/>
      <c r="AS6005" s="53"/>
      <c r="AW6005" s="53"/>
      <c r="BF6005" s="53"/>
    </row>
    <row r="6006" spans="1:58">
      <c r="A6006" s="52">
        <v>6003</v>
      </c>
      <c r="C6006" s="53"/>
      <c r="G6006" s="54"/>
      <c r="H6006" s="54"/>
      <c r="K6006" s="54"/>
      <c r="P6006" s="54"/>
      <c r="Q6006" s="54"/>
      <c r="S6006" s="54"/>
      <c r="T6006" s="54"/>
      <c r="AB6006" s="55"/>
      <c r="AC6006" s="55"/>
      <c r="AE6006" s="54"/>
      <c r="AF6006" s="54"/>
      <c r="AG6006" s="54"/>
      <c r="AH6006" s="54"/>
      <c r="AJ6006" s="54"/>
      <c r="AK6006" s="54"/>
      <c r="AL6006" s="54"/>
      <c r="AS6006" s="53"/>
      <c r="AW6006" s="53"/>
      <c r="BF6006" s="53"/>
    </row>
    <row r="6007" spans="1:58">
      <c r="A6007" s="52">
        <v>6004</v>
      </c>
      <c r="C6007" s="53"/>
      <c r="G6007" s="54"/>
      <c r="H6007" s="54"/>
      <c r="K6007" s="54"/>
      <c r="P6007" s="54"/>
      <c r="Q6007" s="54"/>
      <c r="S6007" s="54"/>
      <c r="T6007" s="54"/>
      <c r="AB6007" s="55"/>
      <c r="AC6007" s="55"/>
      <c r="AE6007" s="54"/>
      <c r="AF6007" s="54"/>
      <c r="AG6007" s="54"/>
      <c r="AH6007" s="54"/>
      <c r="AJ6007" s="54"/>
      <c r="AK6007" s="54"/>
      <c r="AL6007" s="54"/>
      <c r="AS6007" s="53"/>
      <c r="AW6007" s="53"/>
      <c r="BF6007" s="53"/>
    </row>
    <row r="6008" spans="1:58">
      <c r="A6008" s="52">
        <v>6005</v>
      </c>
      <c r="C6008" s="53"/>
      <c r="G6008" s="54"/>
      <c r="H6008" s="54"/>
      <c r="K6008" s="54"/>
      <c r="P6008" s="54"/>
      <c r="Q6008" s="54"/>
      <c r="S6008" s="54"/>
      <c r="T6008" s="54"/>
      <c r="AB6008" s="55"/>
      <c r="AC6008" s="55"/>
      <c r="AE6008" s="54"/>
      <c r="AF6008" s="54"/>
      <c r="AG6008" s="54"/>
      <c r="AH6008" s="54"/>
      <c r="AJ6008" s="54"/>
      <c r="AK6008" s="54"/>
      <c r="AL6008" s="54"/>
      <c r="AS6008" s="53"/>
      <c r="AW6008" s="53"/>
      <c r="BF6008" s="53"/>
    </row>
    <row r="6009" spans="1:58">
      <c r="A6009" s="52">
        <v>6006</v>
      </c>
      <c r="C6009" s="53"/>
      <c r="G6009" s="54"/>
      <c r="H6009" s="54"/>
      <c r="K6009" s="54"/>
      <c r="P6009" s="54"/>
      <c r="Q6009" s="54"/>
      <c r="S6009" s="54"/>
      <c r="T6009" s="54"/>
      <c r="AB6009" s="55"/>
      <c r="AC6009" s="55"/>
      <c r="AE6009" s="54"/>
      <c r="AF6009" s="54"/>
      <c r="AG6009" s="54"/>
      <c r="AH6009" s="54"/>
      <c r="AJ6009" s="54"/>
      <c r="AK6009" s="54"/>
      <c r="AL6009" s="54"/>
      <c r="AS6009" s="53"/>
      <c r="AW6009" s="53"/>
      <c r="BF6009" s="53"/>
    </row>
    <row r="6010" spans="1:58">
      <c r="A6010" s="52">
        <v>6007</v>
      </c>
      <c r="C6010" s="53"/>
      <c r="G6010" s="54"/>
      <c r="H6010" s="54"/>
      <c r="K6010" s="54"/>
      <c r="P6010" s="54"/>
      <c r="Q6010" s="54"/>
      <c r="S6010" s="54"/>
      <c r="T6010" s="54"/>
      <c r="AB6010" s="55"/>
      <c r="AC6010" s="55"/>
      <c r="AE6010" s="54"/>
      <c r="AF6010" s="54"/>
      <c r="AG6010" s="54"/>
      <c r="AH6010" s="54"/>
      <c r="AJ6010" s="54"/>
      <c r="AK6010" s="54"/>
      <c r="AL6010" s="54"/>
      <c r="AS6010" s="53"/>
      <c r="AW6010" s="53"/>
      <c r="BF6010" s="53"/>
    </row>
    <row r="6011" spans="1:58">
      <c r="A6011" s="52">
        <v>6008</v>
      </c>
      <c r="C6011" s="53"/>
      <c r="G6011" s="54"/>
      <c r="H6011" s="54"/>
      <c r="K6011" s="54"/>
      <c r="P6011" s="54"/>
      <c r="Q6011" s="54"/>
      <c r="S6011" s="54"/>
      <c r="T6011" s="54"/>
      <c r="AB6011" s="55"/>
      <c r="AC6011" s="55"/>
      <c r="AE6011" s="54"/>
      <c r="AF6011" s="54"/>
      <c r="AG6011" s="54"/>
      <c r="AH6011" s="54"/>
      <c r="AJ6011" s="54"/>
      <c r="AK6011" s="54"/>
      <c r="AL6011" s="54"/>
      <c r="AS6011" s="53"/>
      <c r="AW6011" s="53"/>
      <c r="BF6011" s="53"/>
    </row>
    <row r="6012" spans="1:58">
      <c r="A6012" s="52">
        <v>6009</v>
      </c>
      <c r="C6012" s="53"/>
      <c r="G6012" s="54"/>
      <c r="H6012" s="54"/>
      <c r="K6012" s="54"/>
      <c r="P6012" s="54"/>
      <c r="Q6012" s="54"/>
      <c r="S6012" s="54"/>
      <c r="T6012" s="54"/>
      <c r="AB6012" s="55"/>
      <c r="AC6012" s="55"/>
      <c r="AE6012" s="54"/>
      <c r="AF6012" s="54"/>
      <c r="AG6012" s="54"/>
      <c r="AH6012" s="54"/>
      <c r="AJ6012" s="54"/>
      <c r="AK6012" s="54"/>
      <c r="AL6012" s="54"/>
      <c r="AS6012" s="53"/>
      <c r="AW6012" s="53"/>
      <c r="BF6012" s="53"/>
    </row>
    <row r="6013" spans="1:58">
      <c r="A6013" s="52">
        <v>6010</v>
      </c>
      <c r="C6013" s="53"/>
      <c r="G6013" s="54"/>
      <c r="H6013" s="54"/>
      <c r="K6013" s="54"/>
      <c r="P6013" s="54"/>
      <c r="Q6013" s="54"/>
      <c r="S6013" s="54"/>
      <c r="T6013" s="54"/>
      <c r="AB6013" s="55"/>
      <c r="AC6013" s="55"/>
      <c r="AE6013" s="54"/>
      <c r="AF6013" s="54"/>
      <c r="AG6013" s="54"/>
      <c r="AH6013" s="54"/>
      <c r="AJ6013" s="54"/>
      <c r="AK6013" s="54"/>
      <c r="AL6013" s="54"/>
      <c r="AS6013" s="53"/>
      <c r="AW6013" s="53"/>
      <c r="BF6013" s="53"/>
    </row>
    <row r="6014" spans="1:58">
      <c r="A6014" s="52">
        <v>6011</v>
      </c>
      <c r="C6014" s="53"/>
      <c r="G6014" s="54"/>
      <c r="H6014" s="54"/>
      <c r="K6014" s="54"/>
      <c r="P6014" s="54"/>
      <c r="Q6014" s="54"/>
      <c r="S6014" s="54"/>
      <c r="T6014" s="54"/>
      <c r="AB6014" s="55"/>
      <c r="AC6014" s="55"/>
      <c r="AE6014" s="54"/>
      <c r="AF6014" s="54"/>
      <c r="AG6014" s="54"/>
      <c r="AH6014" s="54"/>
      <c r="AJ6014" s="54"/>
      <c r="AK6014" s="54"/>
      <c r="AL6014" s="54"/>
      <c r="AS6014" s="53"/>
      <c r="AW6014" s="53"/>
      <c r="BF6014" s="53"/>
    </row>
    <row r="6015" spans="1:58">
      <c r="A6015" s="52">
        <v>6012</v>
      </c>
      <c r="C6015" s="53"/>
      <c r="G6015" s="54"/>
      <c r="H6015" s="54"/>
      <c r="K6015" s="54"/>
      <c r="P6015" s="54"/>
      <c r="Q6015" s="54"/>
      <c r="S6015" s="54"/>
      <c r="T6015" s="54"/>
      <c r="AB6015" s="55"/>
      <c r="AC6015" s="55"/>
      <c r="AE6015" s="54"/>
      <c r="AF6015" s="54"/>
      <c r="AG6015" s="54"/>
      <c r="AH6015" s="54"/>
      <c r="AJ6015" s="54"/>
      <c r="AK6015" s="54"/>
      <c r="AL6015" s="54"/>
      <c r="AS6015" s="53"/>
      <c r="AW6015" s="53"/>
      <c r="BF6015" s="53"/>
    </row>
    <row r="6016" spans="1:58">
      <c r="A6016" s="52">
        <v>6013</v>
      </c>
      <c r="C6016" s="53"/>
      <c r="G6016" s="54"/>
      <c r="H6016" s="54"/>
      <c r="K6016" s="54"/>
      <c r="P6016" s="54"/>
      <c r="Q6016" s="54"/>
      <c r="S6016" s="54"/>
      <c r="T6016" s="54"/>
      <c r="AB6016" s="55"/>
      <c r="AC6016" s="55"/>
      <c r="AE6016" s="54"/>
      <c r="AF6016" s="54"/>
      <c r="AG6016" s="54"/>
      <c r="AH6016" s="54"/>
      <c r="AJ6016" s="54"/>
      <c r="AK6016" s="54"/>
      <c r="AL6016" s="54"/>
      <c r="AS6016" s="53"/>
      <c r="AW6016" s="53"/>
      <c r="BF6016" s="53"/>
    </row>
    <row r="6017" spans="1:58">
      <c r="A6017" s="52">
        <v>6014</v>
      </c>
      <c r="C6017" s="53"/>
      <c r="G6017" s="54"/>
      <c r="H6017" s="54"/>
      <c r="K6017" s="54"/>
      <c r="P6017" s="54"/>
      <c r="Q6017" s="54"/>
      <c r="S6017" s="54"/>
      <c r="T6017" s="54"/>
      <c r="AB6017" s="55"/>
      <c r="AC6017" s="55"/>
      <c r="AE6017" s="54"/>
      <c r="AF6017" s="54"/>
      <c r="AG6017" s="54"/>
      <c r="AH6017" s="54"/>
      <c r="AJ6017" s="54"/>
      <c r="AK6017" s="54"/>
      <c r="AL6017" s="54"/>
      <c r="AS6017" s="53"/>
      <c r="AW6017" s="53"/>
      <c r="BF6017" s="53"/>
    </row>
    <row r="6018" spans="1:58">
      <c r="A6018" s="52">
        <v>6015</v>
      </c>
      <c r="C6018" s="53"/>
      <c r="G6018" s="54"/>
      <c r="H6018" s="54"/>
      <c r="K6018" s="54"/>
      <c r="P6018" s="54"/>
      <c r="Q6018" s="54"/>
      <c r="S6018" s="54"/>
      <c r="T6018" s="54"/>
      <c r="AB6018" s="55"/>
      <c r="AC6018" s="55"/>
      <c r="AE6018" s="54"/>
      <c r="AF6018" s="54"/>
      <c r="AG6018" s="54"/>
      <c r="AH6018" s="54"/>
      <c r="AJ6018" s="54"/>
      <c r="AK6018" s="54"/>
      <c r="AL6018" s="54"/>
      <c r="AS6018" s="53"/>
      <c r="AW6018" s="53"/>
      <c r="BF6018" s="53"/>
    </row>
    <row r="6019" spans="1:58">
      <c r="A6019" s="52">
        <v>6016</v>
      </c>
      <c r="C6019" s="53"/>
      <c r="G6019" s="54"/>
      <c r="H6019" s="54"/>
      <c r="K6019" s="54"/>
      <c r="P6019" s="54"/>
      <c r="Q6019" s="54"/>
      <c r="S6019" s="54"/>
      <c r="T6019" s="54"/>
      <c r="AB6019" s="55"/>
      <c r="AC6019" s="55"/>
      <c r="AE6019" s="54"/>
      <c r="AF6019" s="54"/>
      <c r="AG6019" s="54"/>
      <c r="AH6019" s="54"/>
      <c r="AJ6019" s="54"/>
      <c r="AK6019" s="54"/>
      <c r="AL6019" s="54"/>
      <c r="AS6019" s="53"/>
      <c r="AW6019" s="53"/>
      <c r="BF6019" s="53"/>
    </row>
    <row r="6020" spans="1:58">
      <c r="A6020" s="52">
        <v>6017</v>
      </c>
      <c r="C6020" s="53"/>
      <c r="G6020" s="54"/>
      <c r="H6020" s="54"/>
      <c r="K6020" s="54"/>
      <c r="P6020" s="54"/>
      <c r="Q6020" s="54"/>
      <c r="S6020" s="54"/>
      <c r="T6020" s="54"/>
      <c r="AB6020" s="55"/>
      <c r="AC6020" s="55"/>
      <c r="AE6020" s="54"/>
      <c r="AF6020" s="54"/>
      <c r="AG6020" s="54"/>
      <c r="AH6020" s="54"/>
      <c r="AJ6020" s="54"/>
      <c r="AK6020" s="54"/>
      <c r="AL6020" s="54"/>
      <c r="AS6020" s="53"/>
      <c r="AW6020" s="53"/>
      <c r="BF6020" s="53"/>
    </row>
    <row r="6021" spans="1:58">
      <c r="A6021" s="52">
        <v>6018</v>
      </c>
      <c r="C6021" s="53"/>
      <c r="G6021" s="54"/>
      <c r="H6021" s="54"/>
      <c r="K6021" s="54"/>
      <c r="P6021" s="54"/>
      <c r="Q6021" s="54"/>
      <c r="S6021" s="54"/>
      <c r="T6021" s="54"/>
      <c r="AB6021" s="55"/>
      <c r="AC6021" s="55"/>
      <c r="AE6021" s="54"/>
      <c r="AF6021" s="54"/>
      <c r="AG6021" s="54"/>
      <c r="AH6021" s="54"/>
      <c r="AJ6021" s="54"/>
      <c r="AK6021" s="54"/>
      <c r="AL6021" s="54"/>
      <c r="AS6021" s="53"/>
      <c r="AW6021" s="53"/>
      <c r="BF6021" s="53"/>
    </row>
    <row r="6022" spans="1:58">
      <c r="A6022" s="52">
        <v>6019</v>
      </c>
      <c r="C6022" s="53"/>
      <c r="G6022" s="54"/>
      <c r="H6022" s="54"/>
      <c r="K6022" s="54"/>
      <c r="P6022" s="54"/>
      <c r="Q6022" s="54"/>
      <c r="S6022" s="54"/>
      <c r="T6022" s="54"/>
      <c r="AB6022" s="55"/>
      <c r="AC6022" s="55"/>
      <c r="AE6022" s="54"/>
      <c r="AF6022" s="54"/>
      <c r="AG6022" s="54"/>
      <c r="AH6022" s="54"/>
      <c r="AJ6022" s="54"/>
      <c r="AK6022" s="54"/>
      <c r="AL6022" s="54"/>
      <c r="AS6022" s="53"/>
      <c r="AW6022" s="53"/>
      <c r="BF6022" s="53"/>
    </row>
    <row r="6023" spans="1:58">
      <c r="A6023" s="52">
        <v>6020</v>
      </c>
      <c r="C6023" s="53"/>
      <c r="G6023" s="54"/>
      <c r="H6023" s="54"/>
      <c r="K6023" s="54"/>
      <c r="P6023" s="54"/>
      <c r="Q6023" s="54"/>
      <c r="S6023" s="54"/>
      <c r="T6023" s="54"/>
      <c r="AB6023" s="55"/>
      <c r="AC6023" s="55"/>
      <c r="AE6023" s="54"/>
      <c r="AF6023" s="54"/>
      <c r="AG6023" s="54"/>
      <c r="AH6023" s="54"/>
      <c r="AJ6023" s="54"/>
      <c r="AK6023" s="54"/>
      <c r="AL6023" s="54"/>
      <c r="AS6023" s="53"/>
      <c r="AW6023" s="53"/>
      <c r="BF6023" s="53"/>
    </row>
    <row r="6024" spans="1:58">
      <c r="A6024" s="52">
        <v>6021</v>
      </c>
      <c r="C6024" s="53"/>
      <c r="G6024" s="54"/>
      <c r="H6024" s="54"/>
      <c r="K6024" s="54"/>
      <c r="P6024" s="54"/>
      <c r="Q6024" s="54"/>
      <c r="S6024" s="54"/>
      <c r="T6024" s="54"/>
      <c r="AB6024" s="55"/>
      <c r="AC6024" s="55"/>
      <c r="AE6024" s="54"/>
      <c r="AF6024" s="54"/>
      <c r="AG6024" s="54"/>
      <c r="AH6024" s="54"/>
      <c r="AJ6024" s="54"/>
      <c r="AK6024" s="54"/>
      <c r="AL6024" s="54"/>
      <c r="AS6024" s="53"/>
      <c r="AW6024" s="53"/>
      <c r="BF6024" s="53"/>
    </row>
    <row r="6025" spans="1:58">
      <c r="A6025" s="52">
        <v>6022</v>
      </c>
      <c r="C6025" s="53"/>
      <c r="G6025" s="54"/>
      <c r="H6025" s="54"/>
      <c r="K6025" s="54"/>
      <c r="P6025" s="54"/>
      <c r="Q6025" s="54"/>
      <c r="S6025" s="54"/>
      <c r="T6025" s="54"/>
      <c r="AB6025" s="55"/>
      <c r="AC6025" s="55"/>
      <c r="AE6025" s="54"/>
      <c r="AF6025" s="54"/>
      <c r="AG6025" s="54"/>
      <c r="AH6025" s="54"/>
      <c r="AJ6025" s="54"/>
      <c r="AK6025" s="54"/>
      <c r="AL6025" s="54"/>
      <c r="AS6025" s="53"/>
      <c r="AW6025" s="53"/>
      <c r="BF6025" s="53"/>
    </row>
    <row r="6026" spans="1:58">
      <c r="A6026" s="52">
        <v>6023</v>
      </c>
      <c r="C6026" s="53"/>
      <c r="G6026" s="54"/>
      <c r="H6026" s="54"/>
      <c r="K6026" s="54"/>
      <c r="P6026" s="54"/>
      <c r="Q6026" s="54"/>
      <c r="S6026" s="54"/>
      <c r="T6026" s="54"/>
      <c r="AB6026" s="55"/>
      <c r="AC6026" s="55"/>
      <c r="AE6026" s="54"/>
      <c r="AF6026" s="54"/>
      <c r="AG6026" s="54"/>
      <c r="AH6026" s="54"/>
      <c r="AJ6026" s="54"/>
      <c r="AK6026" s="54"/>
      <c r="AL6026" s="54"/>
      <c r="AS6026" s="53"/>
      <c r="AW6026" s="53"/>
      <c r="BF6026" s="53"/>
    </row>
    <row r="6027" spans="1:58">
      <c r="A6027" s="52">
        <v>6024</v>
      </c>
      <c r="C6027" s="53"/>
      <c r="G6027" s="54"/>
      <c r="H6027" s="54"/>
      <c r="K6027" s="54"/>
      <c r="P6027" s="54"/>
      <c r="Q6027" s="54"/>
      <c r="S6027" s="54"/>
      <c r="T6027" s="54"/>
      <c r="AB6027" s="55"/>
      <c r="AC6027" s="55"/>
      <c r="AE6027" s="54"/>
      <c r="AF6027" s="54"/>
      <c r="AG6027" s="54"/>
      <c r="AH6027" s="54"/>
      <c r="AJ6027" s="54"/>
      <c r="AK6027" s="54"/>
      <c r="AL6027" s="54"/>
      <c r="AS6027" s="53"/>
      <c r="AW6027" s="53"/>
      <c r="BF6027" s="53"/>
    </row>
    <row r="6028" spans="1:58">
      <c r="A6028" s="52">
        <v>6025</v>
      </c>
      <c r="C6028" s="53"/>
      <c r="G6028" s="54"/>
      <c r="H6028" s="54"/>
      <c r="K6028" s="54"/>
      <c r="P6028" s="54"/>
      <c r="Q6028" s="54"/>
      <c r="S6028" s="54"/>
      <c r="T6028" s="54"/>
      <c r="AB6028" s="55"/>
      <c r="AC6028" s="55"/>
      <c r="AE6028" s="54"/>
      <c r="AF6028" s="54"/>
      <c r="AG6028" s="54"/>
      <c r="AH6028" s="54"/>
      <c r="AJ6028" s="54"/>
      <c r="AK6028" s="54"/>
      <c r="AL6028" s="54"/>
      <c r="AS6028" s="53"/>
      <c r="AW6028" s="53"/>
      <c r="BF6028" s="53"/>
    </row>
    <row r="6029" spans="1:58">
      <c r="A6029" s="52">
        <v>6026</v>
      </c>
      <c r="C6029" s="53"/>
      <c r="G6029" s="54"/>
      <c r="H6029" s="54"/>
      <c r="K6029" s="54"/>
      <c r="P6029" s="54"/>
      <c r="Q6029" s="54"/>
      <c r="S6029" s="54"/>
      <c r="T6029" s="54"/>
      <c r="AB6029" s="55"/>
      <c r="AC6029" s="55"/>
      <c r="AE6029" s="54"/>
      <c r="AF6029" s="54"/>
      <c r="AG6029" s="54"/>
      <c r="AH6029" s="54"/>
      <c r="AJ6029" s="54"/>
      <c r="AK6029" s="54"/>
      <c r="AL6029" s="54"/>
      <c r="AS6029" s="53"/>
      <c r="AW6029" s="53"/>
      <c r="BF6029" s="53"/>
    </row>
    <row r="6030" spans="1:58">
      <c r="A6030" s="52">
        <v>6027</v>
      </c>
      <c r="C6030" s="53"/>
      <c r="G6030" s="54"/>
      <c r="H6030" s="54"/>
      <c r="K6030" s="54"/>
      <c r="P6030" s="54"/>
      <c r="Q6030" s="54"/>
      <c r="S6030" s="54"/>
      <c r="T6030" s="54"/>
      <c r="AB6030" s="55"/>
      <c r="AC6030" s="55"/>
      <c r="AE6030" s="54"/>
      <c r="AF6030" s="54"/>
      <c r="AG6030" s="54"/>
      <c r="AH6030" s="54"/>
      <c r="AJ6030" s="54"/>
      <c r="AK6030" s="54"/>
      <c r="AL6030" s="54"/>
      <c r="AS6030" s="53"/>
      <c r="AW6030" s="53"/>
      <c r="BF6030" s="53"/>
    </row>
    <row r="6031" spans="1:58">
      <c r="A6031" s="52">
        <v>6028</v>
      </c>
      <c r="C6031" s="53"/>
      <c r="G6031" s="54"/>
      <c r="H6031" s="54"/>
      <c r="K6031" s="54"/>
      <c r="P6031" s="54"/>
      <c r="Q6031" s="54"/>
      <c r="S6031" s="54"/>
      <c r="T6031" s="54"/>
      <c r="AB6031" s="55"/>
      <c r="AC6031" s="55"/>
      <c r="AE6031" s="54"/>
      <c r="AF6031" s="54"/>
      <c r="AG6031" s="54"/>
      <c r="AH6031" s="54"/>
      <c r="AJ6031" s="54"/>
      <c r="AK6031" s="54"/>
      <c r="AL6031" s="54"/>
      <c r="AS6031" s="53"/>
      <c r="AW6031" s="53"/>
      <c r="BF6031" s="53"/>
    </row>
    <row r="6032" spans="1:58">
      <c r="A6032" s="52">
        <v>6029</v>
      </c>
      <c r="C6032" s="53"/>
      <c r="G6032" s="54"/>
      <c r="H6032" s="54"/>
      <c r="K6032" s="54"/>
      <c r="P6032" s="54"/>
      <c r="Q6032" s="54"/>
      <c r="S6032" s="54"/>
      <c r="T6032" s="54"/>
      <c r="AB6032" s="55"/>
      <c r="AC6032" s="55"/>
      <c r="AE6032" s="54"/>
      <c r="AF6032" s="54"/>
      <c r="AG6032" s="54"/>
      <c r="AH6032" s="54"/>
      <c r="AJ6032" s="54"/>
      <c r="AK6032" s="54"/>
      <c r="AL6032" s="54"/>
      <c r="AS6032" s="53"/>
      <c r="AW6032" s="53"/>
      <c r="BF6032" s="53"/>
    </row>
    <row r="6033" spans="1:58">
      <c r="A6033" s="52">
        <v>6030</v>
      </c>
      <c r="C6033" s="53"/>
      <c r="G6033" s="54"/>
      <c r="H6033" s="54"/>
      <c r="K6033" s="54"/>
      <c r="P6033" s="54"/>
      <c r="Q6033" s="54"/>
      <c r="S6033" s="54"/>
      <c r="T6033" s="54"/>
      <c r="AB6033" s="55"/>
      <c r="AC6033" s="55"/>
      <c r="AE6033" s="54"/>
      <c r="AF6033" s="54"/>
      <c r="AG6033" s="54"/>
      <c r="AH6033" s="54"/>
      <c r="AJ6033" s="54"/>
      <c r="AK6033" s="54"/>
      <c r="AL6033" s="54"/>
      <c r="AS6033" s="53"/>
      <c r="AW6033" s="53"/>
      <c r="BF6033" s="53"/>
    </row>
    <row r="6034" spans="1:58">
      <c r="A6034" s="52">
        <v>6031</v>
      </c>
      <c r="C6034" s="53"/>
      <c r="G6034" s="54"/>
      <c r="H6034" s="54"/>
      <c r="K6034" s="54"/>
      <c r="P6034" s="54"/>
      <c r="Q6034" s="54"/>
      <c r="S6034" s="54"/>
      <c r="T6034" s="54"/>
      <c r="AB6034" s="55"/>
      <c r="AC6034" s="55"/>
      <c r="AE6034" s="54"/>
      <c r="AF6034" s="54"/>
      <c r="AG6034" s="54"/>
      <c r="AH6034" s="54"/>
      <c r="AJ6034" s="54"/>
      <c r="AK6034" s="54"/>
      <c r="AL6034" s="54"/>
      <c r="AS6034" s="53"/>
      <c r="AW6034" s="53"/>
      <c r="BF6034" s="53"/>
    </row>
    <row r="6035" spans="1:58">
      <c r="A6035" s="52">
        <v>6032</v>
      </c>
      <c r="C6035" s="53"/>
      <c r="G6035" s="54"/>
      <c r="H6035" s="54"/>
      <c r="K6035" s="54"/>
      <c r="P6035" s="54"/>
      <c r="Q6035" s="54"/>
      <c r="S6035" s="54"/>
      <c r="T6035" s="54"/>
      <c r="AB6035" s="55"/>
      <c r="AC6035" s="55"/>
      <c r="AE6035" s="54"/>
      <c r="AF6035" s="54"/>
      <c r="AG6035" s="54"/>
      <c r="AH6035" s="54"/>
      <c r="AJ6035" s="54"/>
      <c r="AK6035" s="54"/>
      <c r="AL6035" s="54"/>
      <c r="AS6035" s="53"/>
      <c r="AW6035" s="53"/>
      <c r="BF6035" s="53"/>
    </row>
    <row r="6036" spans="1:58">
      <c r="A6036" s="52">
        <v>6033</v>
      </c>
      <c r="C6036" s="53"/>
      <c r="G6036" s="54"/>
      <c r="H6036" s="54"/>
      <c r="K6036" s="54"/>
      <c r="P6036" s="54"/>
      <c r="Q6036" s="54"/>
      <c r="S6036" s="54"/>
      <c r="T6036" s="54"/>
      <c r="AB6036" s="55"/>
      <c r="AC6036" s="55"/>
      <c r="AE6036" s="54"/>
      <c r="AF6036" s="54"/>
      <c r="AG6036" s="54"/>
      <c r="AH6036" s="54"/>
      <c r="AJ6036" s="54"/>
      <c r="AK6036" s="54"/>
      <c r="AL6036" s="54"/>
      <c r="AS6036" s="53"/>
      <c r="AW6036" s="53"/>
      <c r="BF6036" s="53"/>
    </row>
    <row r="6037" spans="1:58">
      <c r="A6037" s="52">
        <v>6034</v>
      </c>
      <c r="C6037" s="53"/>
      <c r="G6037" s="54"/>
      <c r="H6037" s="54"/>
      <c r="K6037" s="54"/>
      <c r="P6037" s="54"/>
      <c r="Q6037" s="54"/>
      <c r="S6037" s="54"/>
      <c r="T6037" s="54"/>
      <c r="AB6037" s="55"/>
      <c r="AC6037" s="55"/>
      <c r="AE6037" s="54"/>
      <c r="AF6037" s="54"/>
      <c r="AG6037" s="54"/>
      <c r="AH6037" s="54"/>
      <c r="AJ6037" s="54"/>
      <c r="AK6037" s="54"/>
      <c r="AL6037" s="54"/>
      <c r="AS6037" s="53"/>
      <c r="AW6037" s="53"/>
      <c r="BF6037" s="53"/>
    </row>
    <row r="6038" spans="1:58">
      <c r="A6038" s="52">
        <v>6035</v>
      </c>
      <c r="C6038" s="53"/>
      <c r="G6038" s="54"/>
      <c r="H6038" s="54"/>
      <c r="K6038" s="54"/>
      <c r="P6038" s="54"/>
      <c r="Q6038" s="54"/>
      <c r="S6038" s="54"/>
      <c r="T6038" s="54"/>
      <c r="AB6038" s="55"/>
      <c r="AC6038" s="55"/>
      <c r="AE6038" s="54"/>
      <c r="AF6038" s="54"/>
      <c r="AG6038" s="54"/>
      <c r="AH6038" s="54"/>
      <c r="AJ6038" s="54"/>
      <c r="AK6038" s="54"/>
      <c r="AL6038" s="54"/>
      <c r="AS6038" s="53"/>
      <c r="AW6038" s="53"/>
      <c r="BF6038" s="53"/>
    </row>
    <row r="6039" spans="1:58">
      <c r="A6039" s="52">
        <v>6036</v>
      </c>
      <c r="C6039" s="53"/>
      <c r="G6039" s="54"/>
      <c r="H6039" s="54"/>
      <c r="K6039" s="54"/>
      <c r="P6039" s="54"/>
      <c r="Q6039" s="54"/>
      <c r="S6039" s="54"/>
      <c r="T6039" s="54"/>
      <c r="AB6039" s="55"/>
      <c r="AC6039" s="55"/>
      <c r="AE6039" s="54"/>
      <c r="AF6039" s="54"/>
      <c r="AG6039" s="54"/>
      <c r="AH6039" s="54"/>
      <c r="AJ6039" s="54"/>
      <c r="AK6039" s="54"/>
      <c r="AL6039" s="54"/>
      <c r="AS6039" s="53"/>
      <c r="AW6039" s="53"/>
      <c r="BF6039" s="53"/>
    </row>
    <row r="6040" spans="1:58">
      <c r="A6040" s="52">
        <v>6037</v>
      </c>
      <c r="C6040" s="53"/>
      <c r="G6040" s="54"/>
      <c r="H6040" s="54"/>
      <c r="K6040" s="54"/>
      <c r="P6040" s="54"/>
      <c r="Q6040" s="54"/>
      <c r="S6040" s="54"/>
      <c r="T6040" s="54"/>
      <c r="AB6040" s="55"/>
      <c r="AC6040" s="55"/>
      <c r="AE6040" s="54"/>
      <c r="AF6040" s="54"/>
      <c r="AG6040" s="54"/>
      <c r="AH6040" s="54"/>
      <c r="AJ6040" s="54"/>
      <c r="AK6040" s="54"/>
      <c r="AL6040" s="54"/>
      <c r="AS6040" s="53"/>
      <c r="AW6040" s="53"/>
      <c r="BF6040" s="53"/>
    </row>
    <row r="6041" spans="1:58">
      <c r="A6041" s="52">
        <v>6038</v>
      </c>
      <c r="C6041" s="53"/>
      <c r="G6041" s="54"/>
      <c r="H6041" s="54"/>
      <c r="K6041" s="54"/>
      <c r="P6041" s="54"/>
      <c r="Q6041" s="54"/>
      <c r="S6041" s="54"/>
      <c r="T6041" s="54"/>
      <c r="AB6041" s="55"/>
      <c r="AC6041" s="55"/>
      <c r="AE6041" s="54"/>
      <c r="AF6041" s="54"/>
      <c r="AG6041" s="54"/>
      <c r="AH6041" s="54"/>
      <c r="AJ6041" s="54"/>
      <c r="AK6041" s="54"/>
      <c r="AL6041" s="54"/>
      <c r="AS6041" s="53"/>
      <c r="AW6041" s="53"/>
      <c r="BF6041" s="53"/>
    </row>
    <row r="6042" spans="1:58">
      <c r="A6042" s="52">
        <v>6039</v>
      </c>
      <c r="C6042" s="53"/>
      <c r="G6042" s="54"/>
      <c r="H6042" s="54"/>
      <c r="K6042" s="54"/>
      <c r="P6042" s="54"/>
      <c r="Q6042" s="54"/>
      <c r="S6042" s="54"/>
      <c r="T6042" s="54"/>
      <c r="AB6042" s="55"/>
      <c r="AC6042" s="55"/>
      <c r="AE6042" s="54"/>
      <c r="AF6042" s="54"/>
      <c r="AG6042" s="54"/>
      <c r="AH6042" s="54"/>
      <c r="AJ6042" s="54"/>
      <c r="AK6042" s="54"/>
      <c r="AL6042" s="54"/>
      <c r="AS6042" s="53"/>
      <c r="AW6042" s="53"/>
      <c r="BF6042" s="53"/>
    </row>
    <row r="6043" spans="1:58">
      <c r="A6043" s="52">
        <v>6040</v>
      </c>
      <c r="C6043" s="53"/>
      <c r="G6043" s="54"/>
      <c r="H6043" s="54"/>
      <c r="K6043" s="54"/>
      <c r="P6043" s="54"/>
      <c r="Q6043" s="54"/>
      <c r="S6043" s="54"/>
      <c r="T6043" s="54"/>
      <c r="AB6043" s="55"/>
      <c r="AC6043" s="55"/>
      <c r="AE6043" s="54"/>
      <c r="AF6043" s="54"/>
      <c r="AG6043" s="54"/>
      <c r="AH6043" s="54"/>
      <c r="AJ6043" s="54"/>
      <c r="AK6043" s="54"/>
      <c r="AL6043" s="54"/>
      <c r="AS6043" s="53"/>
      <c r="AW6043" s="53"/>
      <c r="BF6043" s="53"/>
    </row>
    <row r="6044" spans="1:58">
      <c r="A6044" s="52">
        <v>6041</v>
      </c>
      <c r="C6044" s="53"/>
      <c r="G6044" s="54"/>
      <c r="H6044" s="54"/>
      <c r="K6044" s="54"/>
      <c r="P6044" s="54"/>
      <c r="Q6044" s="54"/>
      <c r="S6044" s="54"/>
      <c r="T6044" s="54"/>
      <c r="AB6044" s="55"/>
      <c r="AC6044" s="55"/>
      <c r="AE6044" s="54"/>
      <c r="AF6044" s="54"/>
      <c r="AG6044" s="54"/>
      <c r="AH6044" s="54"/>
      <c r="AJ6044" s="54"/>
      <c r="AK6044" s="54"/>
      <c r="AL6044" s="54"/>
      <c r="AS6044" s="53"/>
      <c r="AW6044" s="53"/>
      <c r="BF6044" s="53"/>
    </row>
    <row r="6045" spans="1:58">
      <c r="A6045" s="52">
        <v>6042</v>
      </c>
      <c r="C6045" s="53"/>
      <c r="G6045" s="54"/>
      <c r="H6045" s="54"/>
      <c r="K6045" s="54"/>
      <c r="P6045" s="54"/>
      <c r="Q6045" s="54"/>
      <c r="S6045" s="54"/>
      <c r="T6045" s="54"/>
      <c r="AB6045" s="55"/>
      <c r="AC6045" s="55"/>
      <c r="AE6045" s="54"/>
      <c r="AF6045" s="54"/>
      <c r="AG6045" s="54"/>
      <c r="AH6045" s="54"/>
      <c r="AJ6045" s="54"/>
      <c r="AK6045" s="54"/>
      <c r="AL6045" s="54"/>
      <c r="AS6045" s="53"/>
      <c r="AW6045" s="53"/>
      <c r="BF6045" s="53"/>
    </row>
    <row r="6046" spans="1:58">
      <c r="A6046" s="52">
        <v>6043</v>
      </c>
      <c r="C6046" s="53"/>
      <c r="G6046" s="54"/>
      <c r="H6046" s="54"/>
      <c r="K6046" s="54"/>
      <c r="P6046" s="54"/>
      <c r="Q6046" s="54"/>
      <c r="S6046" s="54"/>
      <c r="T6046" s="54"/>
      <c r="AB6046" s="55"/>
      <c r="AC6046" s="55"/>
      <c r="AE6046" s="54"/>
      <c r="AF6046" s="54"/>
      <c r="AG6046" s="54"/>
      <c r="AH6046" s="54"/>
      <c r="AJ6046" s="54"/>
      <c r="AK6046" s="54"/>
      <c r="AL6046" s="54"/>
      <c r="AS6046" s="53"/>
      <c r="AW6046" s="53"/>
      <c r="BF6046" s="53"/>
    </row>
    <row r="6047" spans="1:58">
      <c r="A6047" s="52">
        <v>6044</v>
      </c>
      <c r="C6047" s="53"/>
      <c r="G6047" s="54"/>
      <c r="H6047" s="54"/>
      <c r="K6047" s="54"/>
      <c r="P6047" s="54"/>
      <c r="Q6047" s="54"/>
      <c r="S6047" s="54"/>
      <c r="T6047" s="54"/>
      <c r="AB6047" s="55"/>
      <c r="AC6047" s="55"/>
      <c r="AE6047" s="54"/>
      <c r="AF6047" s="54"/>
      <c r="AG6047" s="54"/>
      <c r="AH6047" s="54"/>
      <c r="AJ6047" s="54"/>
      <c r="AK6047" s="54"/>
      <c r="AL6047" s="54"/>
      <c r="AS6047" s="53"/>
      <c r="AW6047" s="53"/>
      <c r="BF6047" s="53"/>
    </row>
    <row r="6048" spans="1:58">
      <c r="A6048" s="52">
        <v>6045</v>
      </c>
      <c r="C6048" s="53"/>
      <c r="G6048" s="54"/>
      <c r="H6048" s="54"/>
      <c r="K6048" s="54"/>
      <c r="P6048" s="54"/>
      <c r="Q6048" s="54"/>
      <c r="S6048" s="54"/>
      <c r="T6048" s="54"/>
      <c r="AB6048" s="55"/>
      <c r="AC6048" s="55"/>
      <c r="AE6048" s="54"/>
      <c r="AF6048" s="54"/>
      <c r="AG6048" s="54"/>
      <c r="AH6048" s="54"/>
      <c r="AJ6048" s="54"/>
      <c r="AK6048" s="54"/>
      <c r="AL6048" s="54"/>
      <c r="AS6048" s="53"/>
      <c r="AW6048" s="53"/>
      <c r="BF6048" s="53"/>
    </row>
    <row r="6049" spans="1:58">
      <c r="A6049" s="52">
        <v>6046</v>
      </c>
      <c r="C6049" s="53"/>
      <c r="G6049" s="54"/>
      <c r="H6049" s="54"/>
      <c r="K6049" s="54"/>
      <c r="P6049" s="54"/>
      <c r="Q6049" s="54"/>
      <c r="S6049" s="54"/>
      <c r="T6049" s="54"/>
      <c r="AB6049" s="55"/>
      <c r="AC6049" s="55"/>
      <c r="AE6049" s="54"/>
      <c r="AF6049" s="54"/>
      <c r="AG6049" s="54"/>
      <c r="AH6049" s="54"/>
      <c r="AJ6049" s="54"/>
      <c r="AK6049" s="54"/>
      <c r="AL6049" s="54"/>
      <c r="AS6049" s="53"/>
      <c r="AW6049" s="53"/>
      <c r="BF6049" s="53"/>
    </row>
    <row r="6050" spans="1:58">
      <c r="A6050" s="52">
        <v>6047</v>
      </c>
      <c r="C6050" s="53"/>
      <c r="G6050" s="54"/>
      <c r="H6050" s="54"/>
      <c r="K6050" s="54"/>
      <c r="P6050" s="54"/>
      <c r="Q6050" s="54"/>
      <c r="S6050" s="54"/>
      <c r="T6050" s="54"/>
      <c r="AB6050" s="55"/>
      <c r="AC6050" s="55"/>
      <c r="AE6050" s="54"/>
      <c r="AF6050" s="54"/>
      <c r="AG6050" s="54"/>
      <c r="AH6050" s="54"/>
      <c r="AJ6050" s="54"/>
      <c r="AK6050" s="54"/>
      <c r="AL6050" s="54"/>
      <c r="AS6050" s="53"/>
      <c r="AW6050" s="53"/>
      <c r="BF6050" s="53"/>
    </row>
    <row r="6051" spans="1:58">
      <c r="A6051" s="52">
        <v>6048</v>
      </c>
      <c r="C6051" s="53"/>
      <c r="G6051" s="54"/>
      <c r="H6051" s="54"/>
      <c r="K6051" s="54"/>
      <c r="P6051" s="54"/>
      <c r="Q6051" s="54"/>
      <c r="S6051" s="54"/>
      <c r="T6051" s="54"/>
      <c r="AB6051" s="55"/>
      <c r="AC6051" s="55"/>
      <c r="AE6051" s="54"/>
      <c r="AF6051" s="54"/>
      <c r="AG6051" s="54"/>
      <c r="AH6051" s="54"/>
      <c r="AJ6051" s="54"/>
      <c r="AK6051" s="54"/>
      <c r="AL6051" s="54"/>
      <c r="AS6051" s="53"/>
      <c r="AW6051" s="53"/>
      <c r="BF6051" s="53"/>
    </row>
    <row r="6052" spans="1:58">
      <c r="A6052" s="52">
        <v>6049</v>
      </c>
      <c r="C6052" s="53"/>
      <c r="G6052" s="54"/>
      <c r="H6052" s="54"/>
      <c r="K6052" s="54"/>
      <c r="P6052" s="54"/>
      <c r="Q6052" s="54"/>
      <c r="S6052" s="54"/>
      <c r="T6052" s="54"/>
      <c r="AB6052" s="55"/>
      <c r="AC6052" s="55"/>
      <c r="AE6052" s="54"/>
      <c r="AF6052" s="54"/>
      <c r="AG6052" s="54"/>
      <c r="AH6052" s="54"/>
      <c r="AJ6052" s="54"/>
      <c r="AK6052" s="54"/>
      <c r="AL6052" s="54"/>
      <c r="AS6052" s="53"/>
      <c r="AW6052" s="53"/>
      <c r="BF6052" s="53"/>
    </row>
    <row r="6053" spans="1:58">
      <c r="A6053" s="52">
        <v>6050</v>
      </c>
      <c r="C6053" s="53"/>
      <c r="G6053" s="54"/>
      <c r="H6053" s="54"/>
      <c r="K6053" s="54"/>
      <c r="P6053" s="54"/>
      <c r="Q6053" s="54"/>
      <c r="S6053" s="54"/>
      <c r="T6053" s="54"/>
      <c r="AB6053" s="55"/>
      <c r="AC6053" s="55"/>
      <c r="AE6053" s="54"/>
      <c r="AF6053" s="54"/>
      <c r="AG6053" s="54"/>
      <c r="AH6053" s="54"/>
      <c r="AJ6053" s="54"/>
      <c r="AK6053" s="54"/>
      <c r="AL6053" s="54"/>
      <c r="AS6053" s="53"/>
      <c r="AW6053" s="53"/>
      <c r="BF6053" s="53"/>
    </row>
    <row r="6054" spans="1:58">
      <c r="A6054" s="52">
        <v>6051</v>
      </c>
      <c r="C6054" s="53"/>
      <c r="G6054" s="54"/>
      <c r="H6054" s="54"/>
      <c r="K6054" s="54"/>
      <c r="P6054" s="54"/>
      <c r="Q6054" s="54"/>
      <c r="S6054" s="54"/>
      <c r="T6054" s="54"/>
      <c r="AB6054" s="55"/>
      <c r="AC6054" s="55"/>
      <c r="AE6054" s="54"/>
      <c r="AF6054" s="54"/>
      <c r="AG6054" s="54"/>
      <c r="AH6054" s="54"/>
      <c r="AJ6054" s="54"/>
      <c r="AK6054" s="54"/>
      <c r="AL6054" s="54"/>
      <c r="AS6054" s="53"/>
      <c r="AW6054" s="53"/>
      <c r="BF6054" s="53"/>
    </row>
    <row r="6055" spans="1:58">
      <c r="A6055" s="52">
        <v>6052</v>
      </c>
      <c r="C6055" s="53"/>
      <c r="G6055" s="54"/>
      <c r="H6055" s="54"/>
      <c r="K6055" s="54"/>
      <c r="P6055" s="54"/>
      <c r="Q6055" s="54"/>
      <c r="S6055" s="54"/>
      <c r="T6055" s="54"/>
      <c r="AB6055" s="55"/>
      <c r="AC6055" s="55"/>
      <c r="AE6055" s="54"/>
      <c r="AF6055" s="54"/>
      <c r="AG6055" s="54"/>
      <c r="AH6055" s="54"/>
      <c r="AJ6055" s="54"/>
      <c r="AK6055" s="54"/>
      <c r="AL6055" s="54"/>
      <c r="AS6055" s="53"/>
      <c r="AW6055" s="53"/>
      <c r="BF6055" s="53"/>
    </row>
    <row r="6056" spans="1:58">
      <c r="A6056" s="52">
        <v>6053</v>
      </c>
      <c r="C6056" s="53"/>
      <c r="G6056" s="54"/>
      <c r="H6056" s="54"/>
      <c r="K6056" s="54"/>
      <c r="P6056" s="54"/>
      <c r="Q6056" s="54"/>
      <c r="S6056" s="54"/>
      <c r="T6056" s="54"/>
      <c r="AB6056" s="55"/>
      <c r="AC6056" s="55"/>
      <c r="AE6056" s="54"/>
      <c r="AF6056" s="54"/>
      <c r="AG6056" s="54"/>
      <c r="AH6056" s="54"/>
      <c r="AJ6056" s="54"/>
      <c r="AK6056" s="54"/>
      <c r="AL6056" s="54"/>
      <c r="AS6056" s="53"/>
      <c r="AW6056" s="53"/>
      <c r="BF6056" s="53"/>
    </row>
    <row r="6057" spans="1:58">
      <c r="A6057" s="52">
        <v>6054</v>
      </c>
      <c r="C6057" s="53"/>
      <c r="G6057" s="54"/>
      <c r="H6057" s="54"/>
      <c r="K6057" s="54"/>
      <c r="P6057" s="54"/>
      <c r="Q6057" s="54"/>
      <c r="S6057" s="54"/>
      <c r="T6057" s="54"/>
      <c r="AB6057" s="55"/>
      <c r="AC6057" s="55"/>
      <c r="AE6057" s="54"/>
      <c r="AF6057" s="54"/>
      <c r="AG6057" s="54"/>
      <c r="AH6057" s="54"/>
      <c r="AJ6057" s="54"/>
      <c r="AK6057" s="54"/>
      <c r="AL6057" s="54"/>
      <c r="AS6057" s="53"/>
      <c r="AW6057" s="53"/>
      <c r="BF6057" s="53"/>
    </row>
    <row r="6058" spans="1:58">
      <c r="A6058" s="52">
        <v>6055</v>
      </c>
      <c r="C6058" s="53"/>
      <c r="G6058" s="54"/>
      <c r="H6058" s="54"/>
      <c r="K6058" s="54"/>
      <c r="P6058" s="54"/>
      <c r="Q6058" s="54"/>
      <c r="S6058" s="54"/>
      <c r="T6058" s="54"/>
      <c r="AB6058" s="55"/>
      <c r="AC6058" s="55"/>
      <c r="AE6058" s="54"/>
      <c r="AF6058" s="54"/>
      <c r="AG6058" s="54"/>
      <c r="AH6058" s="54"/>
      <c r="AJ6058" s="54"/>
      <c r="AK6058" s="54"/>
      <c r="AL6058" s="54"/>
      <c r="AS6058" s="53"/>
      <c r="AW6058" s="53"/>
      <c r="BF6058" s="53"/>
    </row>
    <row r="6059" spans="1:58">
      <c r="A6059" s="52">
        <v>6056</v>
      </c>
      <c r="C6059" s="53"/>
      <c r="G6059" s="54"/>
      <c r="H6059" s="54"/>
      <c r="K6059" s="54"/>
      <c r="P6059" s="54"/>
      <c r="Q6059" s="54"/>
      <c r="S6059" s="54"/>
      <c r="T6059" s="54"/>
      <c r="AB6059" s="55"/>
      <c r="AC6059" s="55"/>
      <c r="AE6059" s="54"/>
      <c r="AF6059" s="54"/>
      <c r="AG6059" s="54"/>
      <c r="AH6059" s="54"/>
      <c r="AJ6059" s="54"/>
      <c r="AK6059" s="54"/>
      <c r="AL6059" s="54"/>
      <c r="AS6059" s="53"/>
      <c r="AW6059" s="53"/>
      <c r="BF6059" s="53"/>
    </row>
    <row r="6060" spans="1:58">
      <c r="A6060" s="52">
        <v>6057</v>
      </c>
      <c r="C6060" s="53"/>
      <c r="G6060" s="54"/>
      <c r="H6060" s="54"/>
      <c r="K6060" s="54"/>
      <c r="P6060" s="54"/>
      <c r="Q6060" s="54"/>
      <c r="S6060" s="54"/>
      <c r="T6060" s="54"/>
      <c r="AB6060" s="55"/>
      <c r="AC6060" s="55"/>
      <c r="AE6060" s="54"/>
      <c r="AF6060" s="54"/>
      <c r="AG6060" s="54"/>
      <c r="AH6060" s="54"/>
      <c r="AJ6060" s="54"/>
      <c r="AK6060" s="54"/>
      <c r="AL6060" s="54"/>
      <c r="AS6060" s="53"/>
      <c r="AW6060" s="53"/>
      <c r="BF6060" s="53"/>
    </row>
    <row r="6061" spans="1:58">
      <c r="A6061" s="52">
        <v>6058</v>
      </c>
      <c r="C6061" s="53"/>
      <c r="G6061" s="54"/>
      <c r="H6061" s="54"/>
      <c r="K6061" s="54"/>
      <c r="P6061" s="54"/>
      <c r="Q6061" s="54"/>
      <c r="S6061" s="54"/>
      <c r="T6061" s="54"/>
      <c r="AB6061" s="55"/>
      <c r="AC6061" s="55"/>
      <c r="AE6061" s="54"/>
      <c r="AF6061" s="54"/>
      <c r="AG6061" s="54"/>
      <c r="AH6061" s="54"/>
      <c r="AJ6061" s="54"/>
      <c r="AK6061" s="54"/>
      <c r="AL6061" s="54"/>
      <c r="AS6061" s="53"/>
      <c r="AW6061" s="53"/>
      <c r="BF6061" s="53"/>
    </row>
    <row r="6062" spans="1:58">
      <c r="A6062" s="52">
        <v>6059</v>
      </c>
      <c r="C6062" s="53"/>
      <c r="G6062" s="54"/>
      <c r="H6062" s="54"/>
      <c r="K6062" s="54"/>
      <c r="P6062" s="54"/>
      <c r="Q6062" s="54"/>
      <c r="S6062" s="54"/>
      <c r="T6062" s="54"/>
      <c r="AB6062" s="55"/>
      <c r="AC6062" s="55"/>
      <c r="AE6062" s="54"/>
      <c r="AF6062" s="54"/>
      <c r="AG6062" s="54"/>
      <c r="AH6062" s="54"/>
      <c r="AJ6062" s="54"/>
      <c r="AK6062" s="54"/>
      <c r="AL6062" s="54"/>
      <c r="AS6062" s="53"/>
      <c r="AW6062" s="53"/>
      <c r="BF6062" s="53"/>
    </row>
    <row r="6063" spans="1:58">
      <c r="A6063" s="52">
        <v>6060</v>
      </c>
      <c r="C6063" s="53"/>
      <c r="G6063" s="54"/>
      <c r="H6063" s="54"/>
      <c r="K6063" s="54"/>
      <c r="P6063" s="54"/>
      <c r="Q6063" s="54"/>
      <c r="S6063" s="54"/>
      <c r="T6063" s="54"/>
      <c r="AB6063" s="55"/>
      <c r="AC6063" s="55"/>
      <c r="AE6063" s="54"/>
      <c r="AF6063" s="54"/>
      <c r="AG6063" s="54"/>
      <c r="AH6063" s="54"/>
      <c r="AJ6063" s="54"/>
      <c r="AK6063" s="54"/>
      <c r="AL6063" s="54"/>
      <c r="AS6063" s="53"/>
      <c r="AW6063" s="53"/>
      <c r="BF6063" s="53"/>
    </row>
    <row r="6064" spans="1:58">
      <c r="A6064" s="52">
        <v>6061</v>
      </c>
      <c r="C6064" s="53"/>
      <c r="G6064" s="54"/>
      <c r="H6064" s="54"/>
      <c r="K6064" s="54"/>
      <c r="P6064" s="54"/>
      <c r="Q6064" s="54"/>
      <c r="S6064" s="54"/>
      <c r="T6064" s="54"/>
      <c r="AB6064" s="55"/>
      <c r="AC6064" s="55"/>
      <c r="AE6064" s="54"/>
      <c r="AF6064" s="54"/>
      <c r="AG6064" s="54"/>
      <c r="AH6064" s="54"/>
      <c r="AJ6064" s="54"/>
      <c r="AK6064" s="54"/>
      <c r="AL6064" s="54"/>
      <c r="AS6064" s="53"/>
      <c r="AW6064" s="53"/>
      <c r="BF6064" s="53"/>
    </row>
    <row r="6065" spans="1:58">
      <c r="A6065" s="52">
        <v>6062</v>
      </c>
      <c r="C6065" s="53"/>
      <c r="G6065" s="54"/>
      <c r="H6065" s="54"/>
      <c r="K6065" s="54"/>
      <c r="P6065" s="54"/>
      <c r="Q6065" s="54"/>
      <c r="S6065" s="54"/>
      <c r="T6065" s="54"/>
      <c r="AB6065" s="55"/>
      <c r="AC6065" s="55"/>
      <c r="AE6065" s="54"/>
      <c r="AF6065" s="54"/>
      <c r="AG6065" s="54"/>
      <c r="AH6065" s="54"/>
      <c r="AJ6065" s="54"/>
      <c r="AK6065" s="54"/>
      <c r="AL6065" s="54"/>
      <c r="AS6065" s="53"/>
      <c r="AW6065" s="53"/>
      <c r="BF6065" s="53"/>
    </row>
    <row r="6066" spans="1:58">
      <c r="A6066" s="52">
        <v>6063</v>
      </c>
      <c r="C6066" s="53"/>
      <c r="G6066" s="54"/>
      <c r="H6066" s="54"/>
      <c r="K6066" s="54"/>
      <c r="P6066" s="54"/>
      <c r="Q6066" s="54"/>
      <c r="S6066" s="54"/>
      <c r="T6066" s="54"/>
      <c r="AB6066" s="55"/>
      <c r="AC6066" s="55"/>
      <c r="AE6066" s="54"/>
      <c r="AF6066" s="54"/>
      <c r="AG6066" s="54"/>
      <c r="AH6066" s="54"/>
      <c r="AJ6066" s="54"/>
      <c r="AK6066" s="54"/>
      <c r="AL6066" s="54"/>
      <c r="AS6066" s="53"/>
      <c r="AW6066" s="53"/>
      <c r="BF6066" s="53"/>
    </row>
    <row r="6067" spans="1:58">
      <c r="A6067" s="52">
        <v>6064</v>
      </c>
      <c r="C6067" s="53"/>
      <c r="G6067" s="54"/>
      <c r="H6067" s="54"/>
      <c r="K6067" s="54"/>
      <c r="P6067" s="54"/>
      <c r="Q6067" s="54"/>
      <c r="S6067" s="54"/>
      <c r="T6067" s="54"/>
      <c r="AB6067" s="55"/>
      <c r="AC6067" s="55"/>
      <c r="AE6067" s="54"/>
      <c r="AF6067" s="54"/>
      <c r="AG6067" s="54"/>
      <c r="AH6067" s="54"/>
      <c r="AJ6067" s="54"/>
      <c r="AK6067" s="54"/>
      <c r="AL6067" s="54"/>
      <c r="AS6067" s="53"/>
      <c r="AW6067" s="53"/>
      <c r="BF6067" s="53"/>
    </row>
    <row r="6068" spans="1:58">
      <c r="A6068" s="52">
        <v>6065</v>
      </c>
      <c r="C6068" s="53"/>
      <c r="G6068" s="54"/>
      <c r="H6068" s="54"/>
      <c r="K6068" s="54"/>
      <c r="P6068" s="54"/>
      <c r="Q6068" s="54"/>
      <c r="S6068" s="54"/>
      <c r="T6068" s="54"/>
      <c r="AB6068" s="55"/>
      <c r="AC6068" s="55"/>
      <c r="AE6068" s="54"/>
      <c r="AF6068" s="54"/>
      <c r="AG6068" s="54"/>
      <c r="AH6068" s="54"/>
      <c r="AJ6068" s="54"/>
      <c r="AK6068" s="54"/>
      <c r="AL6068" s="54"/>
      <c r="AS6068" s="53"/>
      <c r="AW6068" s="53"/>
      <c r="BF6068" s="53"/>
    </row>
    <row r="6069" spans="1:58">
      <c r="A6069" s="52">
        <v>6066</v>
      </c>
      <c r="C6069" s="53"/>
      <c r="G6069" s="54"/>
      <c r="H6069" s="54"/>
      <c r="K6069" s="54"/>
      <c r="P6069" s="54"/>
      <c r="Q6069" s="54"/>
      <c r="S6069" s="54"/>
      <c r="T6069" s="54"/>
      <c r="AB6069" s="55"/>
      <c r="AC6069" s="55"/>
      <c r="AE6069" s="54"/>
      <c r="AF6069" s="54"/>
      <c r="AG6069" s="54"/>
      <c r="AH6069" s="54"/>
      <c r="AJ6069" s="54"/>
      <c r="AK6069" s="54"/>
      <c r="AL6069" s="54"/>
      <c r="AS6069" s="53"/>
      <c r="AW6069" s="53"/>
      <c r="BF6069" s="53"/>
    </row>
    <row r="6070" spans="1:58">
      <c r="A6070" s="52">
        <v>6067</v>
      </c>
      <c r="C6070" s="53"/>
      <c r="G6070" s="54"/>
      <c r="H6070" s="54"/>
      <c r="K6070" s="54"/>
      <c r="P6070" s="54"/>
      <c r="Q6070" s="54"/>
      <c r="S6070" s="54"/>
      <c r="T6070" s="54"/>
      <c r="AB6070" s="55"/>
      <c r="AC6070" s="55"/>
      <c r="AE6070" s="54"/>
      <c r="AF6070" s="54"/>
      <c r="AG6070" s="54"/>
      <c r="AH6070" s="54"/>
      <c r="AJ6070" s="54"/>
      <c r="AK6070" s="54"/>
      <c r="AL6070" s="54"/>
      <c r="AS6070" s="53"/>
      <c r="AW6070" s="53"/>
      <c r="BF6070" s="53"/>
    </row>
    <row r="6071" spans="1:58">
      <c r="A6071" s="52">
        <v>6068</v>
      </c>
      <c r="C6071" s="53"/>
      <c r="G6071" s="54"/>
      <c r="H6071" s="54"/>
      <c r="K6071" s="54"/>
      <c r="P6071" s="54"/>
      <c r="Q6071" s="54"/>
      <c r="S6071" s="54"/>
      <c r="T6071" s="54"/>
      <c r="AB6071" s="55"/>
      <c r="AC6071" s="55"/>
      <c r="AE6071" s="54"/>
      <c r="AF6071" s="54"/>
      <c r="AG6071" s="54"/>
      <c r="AH6071" s="54"/>
      <c r="AJ6071" s="54"/>
      <c r="AK6071" s="54"/>
      <c r="AL6071" s="54"/>
      <c r="AS6071" s="53"/>
      <c r="AW6071" s="53"/>
      <c r="BF6071" s="53"/>
    </row>
    <row r="6072" spans="1:58">
      <c r="A6072" s="52">
        <v>6069</v>
      </c>
      <c r="C6072" s="53"/>
      <c r="G6072" s="54"/>
      <c r="H6072" s="54"/>
      <c r="K6072" s="54"/>
      <c r="P6072" s="54"/>
      <c r="Q6072" s="54"/>
      <c r="S6072" s="54"/>
      <c r="T6072" s="54"/>
      <c r="AB6072" s="55"/>
      <c r="AC6072" s="55"/>
      <c r="AE6072" s="54"/>
      <c r="AF6072" s="54"/>
      <c r="AG6072" s="54"/>
      <c r="AH6072" s="54"/>
      <c r="AJ6072" s="54"/>
      <c r="AK6072" s="54"/>
      <c r="AL6072" s="54"/>
      <c r="AS6072" s="53"/>
      <c r="AW6072" s="53"/>
      <c r="BF6072" s="53"/>
    </row>
    <row r="6073" spans="1:58">
      <c r="A6073" s="52">
        <v>6070</v>
      </c>
      <c r="C6073" s="53"/>
      <c r="G6073" s="54"/>
      <c r="H6073" s="54"/>
      <c r="K6073" s="54"/>
      <c r="P6073" s="54"/>
      <c r="Q6073" s="54"/>
      <c r="S6073" s="54"/>
      <c r="T6073" s="54"/>
      <c r="AB6073" s="55"/>
      <c r="AC6073" s="55"/>
      <c r="AE6073" s="54"/>
      <c r="AF6073" s="54"/>
      <c r="AG6073" s="54"/>
      <c r="AH6073" s="54"/>
      <c r="AJ6073" s="54"/>
      <c r="AK6073" s="54"/>
      <c r="AL6073" s="54"/>
      <c r="AS6073" s="53"/>
      <c r="AW6073" s="53"/>
      <c r="BF6073" s="53"/>
    </row>
    <row r="6074" spans="1:58">
      <c r="A6074" s="52">
        <v>6071</v>
      </c>
      <c r="C6074" s="53"/>
      <c r="G6074" s="54"/>
      <c r="H6074" s="54"/>
      <c r="K6074" s="54"/>
      <c r="P6074" s="54"/>
      <c r="Q6074" s="54"/>
      <c r="S6074" s="54"/>
      <c r="T6074" s="54"/>
      <c r="AB6074" s="55"/>
      <c r="AC6074" s="55"/>
      <c r="AE6074" s="54"/>
      <c r="AF6074" s="54"/>
      <c r="AG6074" s="54"/>
      <c r="AH6074" s="54"/>
      <c r="AJ6074" s="54"/>
      <c r="AK6074" s="54"/>
      <c r="AL6074" s="54"/>
      <c r="AS6074" s="53"/>
      <c r="AW6074" s="53"/>
      <c r="BF6074" s="53"/>
    </row>
    <row r="6075" spans="1:58">
      <c r="A6075" s="52">
        <v>6072</v>
      </c>
      <c r="C6075" s="53"/>
      <c r="G6075" s="54"/>
      <c r="H6075" s="54"/>
      <c r="K6075" s="54"/>
      <c r="P6075" s="54"/>
      <c r="Q6075" s="54"/>
      <c r="S6075" s="54"/>
      <c r="T6075" s="54"/>
      <c r="AB6075" s="55"/>
      <c r="AC6075" s="55"/>
      <c r="AE6075" s="54"/>
      <c r="AF6075" s="54"/>
      <c r="AG6075" s="54"/>
      <c r="AH6075" s="54"/>
      <c r="AJ6075" s="54"/>
      <c r="AK6075" s="54"/>
      <c r="AL6075" s="54"/>
      <c r="AS6075" s="53"/>
      <c r="AW6075" s="53"/>
      <c r="BF6075" s="53"/>
    </row>
    <row r="6076" spans="1:58">
      <c r="A6076" s="52">
        <v>6073</v>
      </c>
      <c r="C6076" s="53"/>
      <c r="G6076" s="54"/>
      <c r="H6076" s="54"/>
      <c r="K6076" s="54"/>
      <c r="P6076" s="54"/>
      <c r="Q6076" s="54"/>
      <c r="S6076" s="54"/>
      <c r="T6076" s="54"/>
      <c r="AB6076" s="55"/>
      <c r="AC6076" s="55"/>
      <c r="AE6076" s="54"/>
      <c r="AF6076" s="54"/>
      <c r="AG6076" s="54"/>
      <c r="AH6076" s="54"/>
      <c r="AJ6076" s="54"/>
      <c r="AK6076" s="54"/>
      <c r="AL6076" s="54"/>
      <c r="AS6076" s="53"/>
      <c r="AW6076" s="53"/>
      <c r="BF6076" s="53"/>
    </row>
    <row r="6077" spans="1:58">
      <c r="A6077" s="52">
        <v>6074</v>
      </c>
      <c r="C6077" s="53"/>
      <c r="G6077" s="54"/>
      <c r="H6077" s="54"/>
      <c r="K6077" s="54"/>
      <c r="P6077" s="54"/>
      <c r="Q6077" s="54"/>
      <c r="S6077" s="54"/>
      <c r="T6077" s="54"/>
      <c r="AB6077" s="55"/>
      <c r="AC6077" s="55"/>
      <c r="AE6077" s="54"/>
      <c r="AF6077" s="54"/>
      <c r="AG6077" s="54"/>
      <c r="AH6077" s="54"/>
      <c r="AJ6077" s="54"/>
      <c r="AK6077" s="54"/>
      <c r="AL6077" s="54"/>
      <c r="AS6077" s="53"/>
      <c r="AW6077" s="53"/>
      <c r="BF6077" s="53"/>
    </row>
    <row r="6078" spans="1:58">
      <c r="A6078" s="52">
        <v>6075</v>
      </c>
      <c r="C6078" s="53"/>
      <c r="G6078" s="54"/>
      <c r="H6078" s="54"/>
      <c r="K6078" s="54"/>
      <c r="P6078" s="54"/>
      <c r="Q6078" s="54"/>
      <c r="S6078" s="54"/>
      <c r="T6078" s="54"/>
      <c r="AB6078" s="55"/>
      <c r="AC6078" s="55"/>
      <c r="AE6078" s="54"/>
      <c r="AF6078" s="54"/>
      <c r="AG6078" s="54"/>
      <c r="AH6078" s="54"/>
      <c r="AJ6078" s="54"/>
      <c r="AK6078" s="54"/>
      <c r="AL6078" s="54"/>
      <c r="AS6078" s="53"/>
      <c r="AW6078" s="53"/>
      <c r="BF6078" s="53"/>
    </row>
    <row r="6079" spans="1:58">
      <c r="A6079" s="52">
        <v>6076</v>
      </c>
      <c r="C6079" s="53"/>
      <c r="G6079" s="54"/>
      <c r="H6079" s="54"/>
      <c r="K6079" s="54"/>
      <c r="P6079" s="54"/>
      <c r="Q6079" s="54"/>
      <c r="S6079" s="54"/>
      <c r="T6079" s="54"/>
      <c r="AB6079" s="55"/>
      <c r="AC6079" s="55"/>
      <c r="AE6079" s="54"/>
      <c r="AF6079" s="54"/>
      <c r="AG6079" s="54"/>
      <c r="AH6079" s="54"/>
      <c r="AJ6079" s="54"/>
      <c r="AK6079" s="54"/>
      <c r="AL6079" s="54"/>
      <c r="AS6079" s="53"/>
      <c r="AW6079" s="53"/>
      <c r="BF6079" s="53"/>
    </row>
    <row r="6080" spans="1:58">
      <c r="A6080" s="52">
        <v>6077</v>
      </c>
      <c r="C6080" s="53"/>
      <c r="G6080" s="54"/>
      <c r="H6080" s="54"/>
      <c r="K6080" s="54"/>
      <c r="P6080" s="54"/>
      <c r="Q6080" s="54"/>
      <c r="S6080" s="54"/>
      <c r="T6080" s="54"/>
      <c r="AB6080" s="55"/>
      <c r="AC6080" s="55"/>
      <c r="AE6080" s="54"/>
      <c r="AF6080" s="54"/>
      <c r="AG6080" s="54"/>
      <c r="AH6080" s="54"/>
      <c r="AJ6080" s="54"/>
      <c r="AK6080" s="54"/>
      <c r="AL6080" s="54"/>
      <c r="AS6080" s="53"/>
      <c r="AW6080" s="53"/>
      <c r="BF6080" s="53"/>
    </row>
    <row r="6081" spans="1:58">
      <c r="A6081" s="52">
        <v>6078</v>
      </c>
      <c r="C6081" s="53"/>
      <c r="G6081" s="54"/>
      <c r="H6081" s="54"/>
      <c r="K6081" s="54"/>
      <c r="P6081" s="54"/>
      <c r="Q6081" s="54"/>
      <c r="S6081" s="54"/>
      <c r="T6081" s="54"/>
      <c r="AB6081" s="55"/>
      <c r="AC6081" s="55"/>
      <c r="AE6081" s="54"/>
      <c r="AF6081" s="54"/>
      <c r="AG6081" s="54"/>
      <c r="AH6081" s="54"/>
      <c r="AJ6081" s="54"/>
      <c r="AK6081" s="54"/>
      <c r="AL6081" s="54"/>
      <c r="AS6081" s="53"/>
      <c r="AW6081" s="53"/>
      <c r="BF6081" s="53"/>
    </row>
    <row r="6082" spans="1:58">
      <c r="A6082" s="52">
        <v>6079</v>
      </c>
      <c r="C6082" s="53"/>
      <c r="G6082" s="54"/>
      <c r="H6082" s="54"/>
      <c r="K6082" s="54"/>
      <c r="P6082" s="54"/>
      <c r="Q6082" s="54"/>
      <c r="S6082" s="54"/>
      <c r="T6082" s="54"/>
      <c r="AB6082" s="55"/>
      <c r="AC6082" s="55"/>
      <c r="AE6082" s="54"/>
      <c r="AF6082" s="54"/>
      <c r="AG6082" s="54"/>
      <c r="AH6082" s="54"/>
      <c r="AJ6082" s="54"/>
      <c r="AK6082" s="54"/>
      <c r="AL6082" s="54"/>
      <c r="AS6082" s="53"/>
      <c r="AW6082" s="53"/>
      <c r="BF6082" s="53"/>
    </row>
    <row r="6083" spans="1:58">
      <c r="A6083" s="52">
        <v>6080</v>
      </c>
      <c r="C6083" s="53"/>
      <c r="G6083" s="54"/>
      <c r="H6083" s="54"/>
      <c r="K6083" s="54"/>
      <c r="P6083" s="54"/>
      <c r="Q6083" s="54"/>
      <c r="S6083" s="54"/>
      <c r="T6083" s="54"/>
      <c r="AB6083" s="55"/>
      <c r="AC6083" s="55"/>
      <c r="AE6083" s="54"/>
      <c r="AF6083" s="54"/>
      <c r="AG6083" s="54"/>
      <c r="AH6083" s="54"/>
      <c r="AJ6083" s="54"/>
      <c r="AK6083" s="54"/>
      <c r="AL6083" s="54"/>
      <c r="AS6083" s="53"/>
      <c r="AW6083" s="53"/>
      <c r="BF6083" s="53"/>
    </row>
    <row r="6084" spans="1:58">
      <c r="A6084" s="52">
        <v>6081</v>
      </c>
      <c r="C6084" s="53"/>
      <c r="G6084" s="54"/>
      <c r="H6084" s="54"/>
      <c r="K6084" s="54"/>
      <c r="P6084" s="54"/>
      <c r="Q6084" s="54"/>
      <c r="S6084" s="54"/>
      <c r="T6084" s="54"/>
      <c r="AB6084" s="55"/>
      <c r="AC6084" s="55"/>
      <c r="AE6084" s="54"/>
      <c r="AF6084" s="54"/>
      <c r="AG6084" s="54"/>
      <c r="AH6084" s="54"/>
      <c r="AJ6084" s="54"/>
      <c r="AK6084" s="54"/>
      <c r="AL6084" s="54"/>
      <c r="AS6084" s="53"/>
      <c r="AW6084" s="53"/>
      <c r="BF6084" s="53"/>
    </row>
    <row r="6085" spans="1:58">
      <c r="A6085" s="52">
        <v>6082</v>
      </c>
      <c r="C6085" s="53"/>
      <c r="G6085" s="54"/>
      <c r="H6085" s="54"/>
      <c r="K6085" s="54"/>
      <c r="P6085" s="54"/>
      <c r="Q6085" s="54"/>
      <c r="S6085" s="54"/>
      <c r="T6085" s="54"/>
      <c r="AB6085" s="55"/>
      <c r="AC6085" s="55"/>
      <c r="AE6085" s="54"/>
      <c r="AF6085" s="54"/>
      <c r="AG6085" s="54"/>
      <c r="AH6085" s="54"/>
      <c r="AJ6085" s="54"/>
      <c r="AK6085" s="54"/>
      <c r="AL6085" s="54"/>
      <c r="AS6085" s="53"/>
      <c r="AW6085" s="53"/>
      <c r="BF6085" s="53"/>
    </row>
    <row r="6086" spans="1:58">
      <c r="A6086" s="52">
        <v>6083</v>
      </c>
      <c r="C6086" s="53"/>
      <c r="G6086" s="54"/>
      <c r="H6086" s="54"/>
      <c r="K6086" s="54"/>
      <c r="P6086" s="54"/>
      <c r="Q6086" s="54"/>
      <c r="S6086" s="54"/>
      <c r="T6086" s="54"/>
      <c r="AB6086" s="55"/>
      <c r="AC6086" s="55"/>
      <c r="AE6086" s="54"/>
      <c r="AF6086" s="54"/>
      <c r="AG6086" s="54"/>
      <c r="AH6086" s="54"/>
      <c r="AJ6086" s="54"/>
      <c r="AK6086" s="54"/>
      <c r="AL6086" s="54"/>
      <c r="AS6086" s="53"/>
      <c r="AW6086" s="53"/>
      <c r="BF6086" s="53"/>
    </row>
    <row r="6087" spans="1:58">
      <c r="A6087" s="52">
        <v>6084</v>
      </c>
      <c r="C6087" s="53"/>
      <c r="G6087" s="54"/>
      <c r="H6087" s="54"/>
      <c r="K6087" s="54"/>
      <c r="P6087" s="54"/>
      <c r="Q6087" s="54"/>
      <c r="S6087" s="54"/>
      <c r="T6087" s="54"/>
      <c r="AB6087" s="55"/>
      <c r="AC6087" s="55"/>
      <c r="AE6087" s="54"/>
      <c r="AF6087" s="54"/>
      <c r="AG6087" s="54"/>
      <c r="AH6087" s="54"/>
      <c r="AJ6087" s="54"/>
      <c r="AK6087" s="54"/>
      <c r="AL6087" s="54"/>
      <c r="AS6087" s="53"/>
      <c r="AW6087" s="53"/>
      <c r="BF6087" s="53"/>
    </row>
    <row r="6088" spans="1:58">
      <c r="A6088" s="52">
        <v>6085</v>
      </c>
      <c r="C6088" s="53"/>
      <c r="G6088" s="54"/>
      <c r="H6088" s="54"/>
      <c r="K6088" s="54"/>
      <c r="P6088" s="54"/>
      <c r="Q6088" s="54"/>
      <c r="S6088" s="54"/>
      <c r="T6088" s="54"/>
      <c r="AB6088" s="55"/>
      <c r="AC6088" s="55"/>
      <c r="AE6088" s="54"/>
      <c r="AF6088" s="54"/>
      <c r="AG6088" s="54"/>
      <c r="AH6088" s="54"/>
      <c r="AJ6088" s="54"/>
      <c r="AK6088" s="54"/>
      <c r="AL6088" s="54"/>
      <c r="AS6088" s="53"/>
      <c r="AW6088" s="53"/>
      <c r="BF6088" s="53"/>
    </row>
    <row r="6089" spans="1:58">
      <c r="A6089" s="52">
        <v>6086</v>
      </c>
      <c r="C6089" s="53"/>
      <c r="G6089" s="54"/>
      <c r="H6089" s="54"/>
      <c r="K6089" s="54"/>
      <c r="P6089" s="54"/>
      <c r="Q6089" s="54"/>
      <c r="S6089" s="54"/>
      <c r="T6089" s="54"/>
      <c r="AB6089" s="55"/>
      <c r="AC6089" s="55"/>
      <c r="AE6089" s="54"/>
      <c r="AF6089" s="54"/>
      <c r="AG6089" s="54"/>
      <c r="AH6089" s="54"/>
      <c r="AJ6089" s="54"/>
      <c r="AK6089" s="54"/>
      <c r="AL6089" s="54"/>
      <c r="AS6089" s="53"/>
      <c r="AW6089" s="53"/>
      <c r="BF6089" s="53"/>
    </row>
    <row r="6090" spans="1:58">
      <c r="A6090" s="52">
        <v>6087</v>
      </c>
      <c r="C6090" s="53"/>
      <c r="G6090" s="54"/>
      <c r="H6090" s="54"/>
      <c r="K6090" s="54"/>
      <c r="P6090" s="54"/>
      <c r="Q6090" s="54"/>
      <c r="S6090" s="54"/>
      <c r="T6090" s="54"/>
      <c r="AB6090" s="55"/>
      <c r="AC6090" s="55"/>
      <c r="AE6090" s="54"/>
      <c r="AF6090" s="54"/>
      <c r="AG6090" s="54"/>
      <c r="AH6090" s="54"/>
      <c r="AJ6090" s="54"/>
      <c r="AK6090" s="54"/>
      <c r="AL6090" s="54"/>
      <c r="AS6090" s="53"/>
      <c r="AW6090" s="53"/>
      <c r="BF6090" s="53"/>
    </row>
    <row r="6091" spans="1:58">
      <c r="A6091" s="52">
        <v>6088</v>
      </c>
      <c r="C6091" s="53"/>
      <c r="G6091" s="54"/>
      <c r="H6091" s="54"/>
      <c r="K6091" s="54"/>
      <c r="P6091" s="54"/>
      <c r="Q6091" s="54"/>
      <c r="S6091" s="54"/>
      <c r="T6091" s="54"/>
      <c r="AB6091" s="55"/>
      <c r="AC6091" s="55"/>
      <c r="AE6091" s="54"/>
      <c r="AF6091" s="54"/>
      <c r="AG6091" s="54"/>
      <c r="AH6091" s="54"/>
      <c r="AJ6091" s="54"/>
      <c r="AK6091" s="54"/>
      <c r="AL6091" s="54"/>
      <c r="AS6091" s="53"/>
      <c r="AW6091" s="53"/>
      <c r="BF6091" s="53"/>
    </row>
    <row r="6092" spans="1:58">
      <c r="A6092" s="52">
        <v>6089</v>
      </c>
      <c r="C6092" s="53"/>
      <c r="G6092" s="54"/>
      <c r="H6092" s="54"/>
      <c r="K6092" s="54"/>
      <c r="P6092" s="54"/>
      <c r="Q6092" s="54"/>
      <c r="S6092" s="54"/>
      <c r="T6092" s="54"/>
      <c r="AB6092" s="55"/>
      <c r="AC6092" s="55"/>
      <c r="AE6092" s="54"/>
      <c r="AF6092" s="54"/>
      <c r="AG6092" s="54"/>
      <c r="AH6092" s="54"/>
      <c r="AJ6092" s="54"/>
      <c r="AK6092" s="54"/>
      <c r="AL6092" s="54"/>
      <c r="AS6092" s="53"/>
      <c r="AW6092" s="53"/>
      <c r="BF6092" s="53"/>
    </row>
    <row r="6093" spans="1:58">
      <c r="A6093" s="52">
        <v>6090</v>
      </c>
      <c r="C6093" s="53"/>
      <c r="G6093" s="54"/>
      <c r="H6093" s="54"/>
      <c r="K6093" s="54"/>
      <c r="P6093" s="54"/>
      <c r="Q6093" s="54"/>
      <c r="S6093" s="54"/>
      <c r="T6093" s="54"/>
      <c r="AB6093" s="55"/>
      <c r="AC6093" s="55"/>
      <c r="AE6093" s="54"/>
      <c r="AF6093" s="54"/>
      <c r="AG6093" s="54"/>
      <c r="AH6093" s="54"/>
      <c r="AJ6093" s="54"/>
      <c r="AK6093" s="54"/>
      <c r="AL6093" s="54"/>
      <c r="AS6093" s="53"/>
      <c r="AW6093" s="53"/>
      <c r="BF6093" s="53"/>
    </row>
    <row r="6094" spans="1:58">
      <c r="A6094" s="52">
        <v>6091</v>
      </c>
      <c r="C6094" s="53"/>
      <c r="G6094" s="54"/>
      <c r="H6094" s="54"/>
      <c r="K6094" s="54"/>
      <c r="P6094" s="54"/>
      <c r="Q6094" s="54"/>
      <c r="S6094" s="54"/>
      <c r="T6094" s="54"/>
      <c r="AB6094" s="55"/>
      <c r="AC6094" s="55"/>
      <c r="AE6094" s="54"/>
      <c r="AF6094" s="54"/>
      <c r="AG6094" s="54"/>
      <c r="AH6094" s="54"/>
      <c r="AJ6094" s="54"/>
      <c r="AK6094" s="54"/>
      <c r="AL6094" s="54"/>
      <c r="AS6094" s="53"/>
      <c r="AW6094" s="53"/>
      <c r="BF6094" s="53"/>
    </row>
    <row r="6095" spans="1:58">
      <c r="A6095" s="52">
        <v>6092</v>
      </c>
      <c r="C6095" s="53"/>
      <c r="G6095" s="54"/>
      <c r="H6095" s="54"/>
      <c r="K6095" s="54"/>
      <c r="P6095" s="54"/>
      <c r="Q6095" s="54"/>
      <c r="S6095" s="54"/>
      <c r="T6095" s="54"/>
      <c r="AB6095" s="55"/>
      <c r="AC6095" s="55"/>
      <c r="AE6095" s="54"/>
      <c r="AF6095" s="54"/>
      <c r="AG6095" s="54"/>
      <c r="AH6095" s="54"/>
      <c r="AJ6095" s="54"/>
      <c r="AK6095" s="54"/>
      <c r="AL6095" s="54"/>
      <c r="AS6095" s="53"/>
      <c r="AW6095" s="53"/>
      <c r="BF6095" s="53"/>
    </row>
    <row r="6096" spans="1:58">
      <c r="A6096" s="52">
        <v>6093</v>
      </c>
      <c r="C6096" s="53"/>
      <c r="G6096" s="54"/>
      <c r="H6096" s="54"/>
      <c r="K6096" s="54"/>
      <c r="P6096" s="54"/>
      <c r="Q6096" s="54"/>
      <c r="S6096" s="54"/>
      <c r="T6096" s="54"/>
      <c r="AB6096" s="55"/>
      <c r="AC6096" s="55"/>
      <c r="AE6096" s="54"/>
      <c r="AF6096" s="54"/>
      <c r="AG6096" s="54"/>
      <c r="AH6096" s="54"/>
      <c r="AJ6096" s="54"/>
      <c r="AK6096" s="54"/>
      <c r="AL6096" s="54"/>
      <c r="AS6096" s="53"/>
      <c r="AW6096" s="53"/>
      <c r="BF6096" s="53"/>
    </row>
    <row r="6097" spans="1:58">
      <c r="A6097" s="52">
        <v>6094</v>
      </c>
      <c r="C6097" s="53"/>
      <c r="G6097" s="54"/>
      <c r="H6097" s="54"/>
      <c r="K6097" s="54"/>
      <c r="P6097" s="54"/>
      <c r="Q6097" s="54"/>
      <c r="S6097" s="54"/>
      <c r="T6097" s="54"/>
      <c r="AB6097" s="55"/>
      <c r="AC6097" s="55"/>
      <c r="AE6097" s="54"/>
      <c r="AF6097" s="54"/>
      <c r="AG6097" s="54"/>
      <c r="AH6097" s="54"/>
      <c r="AJ6097" s="54"/>
      <c r="AK6097" s="54"/>
      <c r="AL6097" s="54"/>
      <c r="AS6097" s="53"/>
      <c r="AW6097" s="53"/>
      <c r="BF6097" s="53"/>
    </row>
    <row r="6098" spans="1:58">
      <c r="A6098" s="52">
        <v>6095</v>
      </c>
      <c r="C6098" s="53"/>
      <c r="G6098" s="54"/>
      <c r="H6098" s="54"/>
      <c r="K6098" s="54"/>
      <c r="P6098" s="54"/>
      <c r="Q6098" s="54"/>
      <c r="S6098" s="54"/>
      <c r="T6098" s="54"/>
      <c r="AB6098" s="55"/>
      <c r="AC6098" s="55"/>
      <c r="AE6098" s="54"/>
      <c r="AF6098" s="54"/>
      <c r="AG6098" s="54"/>
      <c r="AH6098" s="54"/>
      <c r="AJ6098" s="54"/>
      <c r="AK6098" s="54"/>
      <c r="AL6098" s="54"/>
      <c r="AS6098" s="53"/>
      <c r="AW6098" s="53"/>
      <c r="BF6098" s="53"/>
    </row>
    <row r="6099" spans="1:58">
      <c r="A6099" s="52">
        <v>6096</v>
      </c>
      <c r="C6099" s="53"/>
      <c r="G6099" s="54"/>
      <c r="H6099" s="54"/>
      <c r="K6099" s="54"/>
      <c r="P6099" s="54"/>
      <c r="Q6099" s="54"/>
      <c r="S6099" s="54"/>
      <c r="T6099" s="54"/>
      <c r="AB6099" s="55"/>
      <c r="AC6099" s="55"/>
      <c r="AE6099" s="54"/>
      <c r="AF6099" s="54"/>
      <c r="AG6099" s="54"/>
      <c r="AH6099" s="54"/>
      <c r="AJ6099" s="54"/>
      <c r="AK6099" s="54"/>
      <c r="AL6099" s="54"/>
      <c r="AS6099" s="53"/>
      <c r="AW6099" s="53"/>
      <c r="BF6099" s="53"/>
    </row>
    <row r="6100" spans="1:58">
      <c r="A6100" s="52">
        <v>6097</v>
      </c>
      <c r="C6100" s="53"/>
      <c r="G6100" s="54"/>
      <c r="H6100" s="54"/>
      <c r="K6100" s="54"/>
      <c r="P6100" s="54"/>
      <c r="Q6100" s="54"/>
      <c r="S6100" s="54"/>
      <c r="T6100" s="54"/>
      <c r="AB6100" s="55"/>
      <c r="AC6100" s="55"/>
      <c r="AE6100" s="54"/>
      <c r="AF6100" s="54"/>
      <c r="AG6100" s="54"/>
      <c r="AH6100" s="54"/>
      <c r="AJ6100" s="54"/>
      <c r="AK6100" s="54"/>
      <c r="AL6100" s="54"/>
      <c r="AS6100" s="53"/>
      <c r="AW6100" s="53"/>
      <c r="BF6100" s="53"/>
    </row>
    <row r="6101" spans="1:58">
      <c r="A6101" s="52">
        <v>6098</v>
      </c>
      <c r="C6101" s="53"/>
      <c r="G6101" s="54"/>
      <c r="H6101" s="54"/>
      <c r="K6101" s="54"/>
      <c r="P6101" s="54"/>
      <c r="Q6101" s="54"/>
      <c r="S6101" s="54"/>
      <c r="T6101" s="54"/>
      <c r="AB6101" s="55"/>
      <c r="AC6101" s="55"/>
      <c r="AE6101" s="54"/>
      <c r="AF6101" s="54"/>
      <c r="AG6101" s="54"/>
      <c r="AH6101" s="54"/>
      <c r="AJ6101" s="54"/>
      <c r="AK6101" s="54"/>
      <c r="AL6101" s="54"/>
      <c r="AS6101" s="53"/>
      <c r="AW6101" s="53"/>
      <c r="BF6101" s="53"/>
    </row>
    <row r="6102" spans="1:58">
      <c r="A6102" s="52">
        <v>6099</v>
      </c>
      <c r="C6102" s="53"/>
      <c r="G6102" s="54"/>
      <c r="H6102" s="54"/>
      <c r="K6102" s="54"/>
      <c r="P6102" s="54"/>
      <c r="Q6102" s="54"/>
      <c r="S6102" s="54"/>
      <c r="T6102" s="54"/>
      <c r="AB6102" s="55"/>
      <c r="AC6102" s="55"/>
      <c r="AE6102" s="54"/>
      <c r="AF6102" s="54"/>
      <c r="AG6102" s="54"/>
      <c r="AH6102" s="54"/>
      <c r="AJ6102" s="54"/>
      <c r="AK6102" s="54"/>
      <c r="AL6102" s="54"/>
      <c r="AS6102" s="53"/>
      <c r="AW6102" s="53"/>
      <c r="BF6102" s="53"/>
    </row>
    <row r="6103" spans="1:58">
      <c r="A6103" s="52">
        <v>6100</v>
      </c>
      <c r="C6103" s="53"/>
      <c r="G6103" s="54"/>
      <c r="H6103" s="54"/>
      <c r="K6103" s="54"/>
      <c r="P6103" s="54"/>
      <c r="Q6103" s="54"/>
      <c r="S6103" s="54"/>
      <c r="T6103" s="54"/>
      <c r="AB6103" s="55"/>
      <c r="AC6103" s="55"/>
      <c r="AE6103" s="54"/>
      <c r="AF6103" s="54"/>
      <c r="AG6103" s="54"/>
      <c r="AH6103" s="54"/>
      <c r="AJ6103" s="54"/>
      <c r="AK6103" s="54"/>
      <c r="AL6103" s="54"/>
      <c r="AS6103" s="53"/>
      <c r="AW6103" s="53"/>
      <c r="BF6103" s="53"/>
    </row>
    <row r="6104" spans="1:58">
      <c r="A6104" s="52">
        <v>6101</v>
      </c>
      <c r="C6104" s="53"/>
      <c r="G6104" s="54"/>
      <c r="H6104" s="54"/>
      <c r="K6104" s="54"/>
      <c r="P6104" s="54"/>
      <c r="Q6104" s="54"/>
      <c r="S6104" s="54"/>
      <c r="T6104" s="54"/>
      <c r="AB6104" s="55"/>
      <c r="AC6104" s="55"/>
      <c r="AE6104" s="54"/>
      <c r="AF6104" s="54"/>
      <c r="AG6104" s="54"/>
      <c r="AH6104" s="54"/>
      <c r="AJ6104" s="54"/>
      <c r="AK6104" s="54"/>
      <c r="AL6104" s="54"/>
      <c r="AS6104" s="53"/>
      <c r="AW6104" s="53"/>
      <c r="BF6104" s="53"/>
    </row>
    <row r="6105" spans="1:58">
      <c r="A6105" s="52">
        <v>6102</v>
      </c>
      <c r="C6105" s="53"/>
      <c r="G6105" s="54"/>
      <c r="H6105" s="54"/>
      <c r="K6105" s="54"/>
      <c r="P6105" s="54"/>
      <c r="Q6105" s="54"/>
      <c r="S6105" s="54"/>
      <c r="T6105" s="54"/>
      <c r="AB6105" s="55"/>
      <c r="AC6105" s="55"/>
      <c r="AE6105" s="54"/>
      <c r="AF6105" s="54"/>
      <c r="AG6105" s="54"/>
      <c r="AH6105" s="54"/>
      <c r="AJ6105" s="54"/>
      <c r="AK6105" s="54"/>
      <c r="AL6105" s="54"/>
      <c r="AS6105" s="53"/>
      <c r="AW6105" s="53"/>
      <c r="BF6105" s="53"/>
    </row>
    <row r="6106" spans="1:58">
      <c r="A6106" s="52">
        <v>6103</v>
      </c>
      <c r="C6106" s="53"/>
      <c r="G6106" s="54"/>
      <c r="H6106" s="54"/>
      <c r="K6106" s="54"/>
      <c r="P6106" s="54"/>
      <c r="Q6106" s="54"/>
      <c r="S6106" s="54"/>
      <c r="T6106" s="54"/>
      <c r="AB6106" s="55"/>
      <c r="AC6106" s="55"/>
      <c r="AE6106" s="54"/>
      <c r="AF6106" s="54"/>
      <c r="AG6106" s="54"/>
      <c r="AH6106" s="54"/>
      <c r="AJ6106" s="54"/>
      <c r="AK6106" s="54"/>
      <c r="AL6106" s="54"/>
      <c r="AS6106" s="53"/>
      <c r="AW6106" s="53"/>
      <c r="BF6106" s="53"/>
    </row>
    <row r="6107" spans="1:58">
      <c r="A6107" s="52">
        <v>6104</v>
      </c>
      <c r="C6107" s="53"/>
      <c r="G6107" s="54"/>
      <c r="H6107" s="54"/>
      <c r="K6107" s="54"/>
      <c r="P6107" s="54"/>
      <c r="Q6107" s="54"/>
      <c r="S6107" s="54"/>
      <c r="T6107" s="54"/>
      <c r="AB6107" s="55"/>
      <c r="AC6107" s="55"/>
      <c r="AE6107" s="54"/>
      <c r="AF6107" s="54"/>
      <c r="AG6107" s="54"/>
      <c r="AH6107" s="54"/>
      <c r="AJ6107" s="54"/>
      <c r="AK6107" s="54"/>
      <c r="AL6107" s="54"/>
      <c r="AS6107" s="53"/>
      <c r="AW6107" s="53"/>
      <c r="BF6107" s="53"/>
    </row>
    <row r="6108" spans="1:58">
      <c r="A6108" s="52">
        <v>6105</v>
      </c>
      <c r="C6108" s="53"/>
      <c r="G6108" s="54"/>
      <c r="H6108" s="54"/>
      <c r="K6108" s="54"/>
      <c r="P6108" s="54"/>
      <c r="Q6108" s="54"/>
      <c r="S6108" s="54"/>
      <c r="T6108" s="54"/>
      <c r="AB6108" s="55"/>
      <c r="AC6108" s="55"/>
      <c r="AE6108" s="54"/>
      <c r="AF6108" s="54"/>
      <c r="AG6108" s="54"/>
      <c r="AH6108" s="54"/>
      <c r="AJ6108" s="54"/>
      <c r="AK6108" s="54"/>
      <c r="AL6108" s="54"/>
      <c r="AS6108" s="53"/>
      <c r="AW6108" s="53"/>
      <c r="BF6108" s="53"/>
    </row>
    <row r="6109" spans="1:58">
      <c r="A6109" s="52">
        <v>6106</v>
      </c>
      <c r="C6109" s="53"/>
      <c r="G6109" s="54"/>
      <c r="H6109" s="54"/>
      <c r="K6109" s="54"/>
      <c r="P6109" s="54"/>
      <c r="Q6109" s="54"/>
      <c r="S6109" s="54"/>
      <c r="T6109" s="54"/>
      <c r="AB6109" s="55"/>
      <c r="AC6109" s="55"/>
      <c r="AE6109" s="54"/>
      <c r="AF6109" s="54"/>
      <c r="AG6109" s="54"/>
      <c r="AH6109" s="54"/>
      <c r="AJ6109" s="54"/>
      <c r="AK6109" s="54"/>
      <c r="AL6109" s="54"/>
      <c r="AS6109" s="53"/>
      <c r="AW6109" s="53"/>
      <c r="BF6109" s="53"/>
    </row>
    <row r="6110" spans="1:58">
      <c r="A6110" s="52">
        <v>6107</v>
      </c>
      <c r="C6110" s="53"/>
      <c r="G6110" s="54"/>
      <c r="H6110" s="54"/>
      <c r="K6110" s="54"/>
      <c r="P6110" s="54"/>
      <c r="Q6110" s="54"/>
      <c r="S6110" s="54"/>
      <c r="T6110" s="54"/>
      <c r="AB6110" s="55"/>
      <c r="AC6110" s="55"/>
      <c r="AE6110" s="54"/>
      <c r="AF6110" s="54"/>
      <c r="AG6110" s="54"/>
      <c r="AH6110" s="54"/>
      <c r="AJ6110" s="54"/>
      <c r="AK6110" s="54"/>
      <c r="AL6110" s="54"/>
      <c r="AS6110" s="53"/>
      <c r="AW6110" s="53"/>
      <c r="BF6110" s="53"/>
    </row>
    <row r="6111" spans="1:58">
      <c r="A6111" s="52">
        <v>6108</v>
      </c>
      <c r="C6111" s="53"/>
      <c r="G6111" s="54"/>
      <c r="H6111" s="54"/>
      <c r="K6111" s="54"/>
      <c r="P6111" s="54"/>
      <c r="Q6111" s="54"/>
      <c r="S6111" s="54"/>
      <c r="T6111" s="54"/>
      <c r="AB6111" s="55"/>
      <c r="AC6111" s="55"/>
      <c r="AE6111" s="54"/>
      <c r="AF6111" s="54"/>
      <c r="AG6111" s="54"/>
      <c r="AH6111" s="54"/>
      <c r="AJ6111" s="54"/>
      <c r="AK6111" s="54"/>
      <c r="AL6111" s="54"/>
      <c r="AS6111" s="53"/>
      <c r="AW6111" s="53"/>
      <c r="BF6111" s="53"/>
    </row>
    <row r="6112" spans="1:58">
      <c r="A6112" s="52">
        <v>6109</v>
      </c>
      <c r="C6112" s="53"/>
      <c r="G6112" s="54"/>
      <c r="H6112" s="54"/>
      <c r="K6112" s="54"/>
      <c r="P6112" s="54"/>
      <c r="Q6112" s="54"/>
      <c r="S6112" s="54"/>
      <c r="T6112" s="54"/>
      <c r="AB6112" s="55"/>
      <c r="AC6112" s="55"/>
      <c r="AE6112" s="54"/>
      <c r="AF6112" s="54"/>
      <c r="AG6112" s="54"/>
      <c r="AH6112" s="54"/>
      <c r="AJ6112" s="54"/>
      <c r="AK6112" s="54"/>
      <c r="AL6112" s="54"/>
      <c r="AS6112" s="53"/>
      <c r="AW6112" s="53"/>
      <c r="BF6112" s="53"/>
    </row>
    <row r="6113" spans="1:58">
      <c r="A6113" s="52">
        <v>6110</v>
      </c>
      <c r="C6113" s="53"/>
      <c r="G6113" s="54"/>
      <c r="H6113" s="54"/>
      <c r="K6113" s="54"/>
      <c r="P6113" s="54"/>
      <c r="Q6113" s="54"/>
      <c r="S6113" s="54"/>
      <c r="T6113" s="54"/>
      <c r="AB6113" s="55"/>
      <c r="AC6113" s="55"/>
      <c r="AE6113" s="54"/>
      <c r="AF6113" s="54"/>
      <c r="AG6113" s="54"/>
      <c r="AH6113" s="54"/>
      <c r="AJ6113" s="54"/>
      <c r="AK6113" s="54"/>
      <c r="AL6113" s="54"/>
      <c r="AS6113" s="53"/>
      <c r="AW6113" s="53"/>
      <c r="BF6113" s="53"/>
    </row>
    <row r="6114" spans="1:58">
      <c r="A6114" s="52">
        <v>6111</v>
      </c>
      <c r="C6114" s="53"/>
      <c r="G6114" s="54"/>
      <c r="H6114" s="54"/>
      <c r="K6114" s="54"/>
      <c r="P6114" s="54"/>
      <c r="Q6114" s="54"/>
      <c r="S6114" s="54"/>
      <c r="T6114" s="54"/>
      <c r="AB6114" s="55"/>
      <c r="AC6114" s="55"/>
      <c r="AE6114" s="54"/>
      <c r="AF6114" s="54"/>
      <c r="AG6114" s="54"/>
      <c r="AH6114" s="54"/>
      <c r="AJ6114" s="54"/>
      <c r="AK6114" s="54"/>
      <c r="AL6114" s="54"/>
      <c r="AS6114" s="53"/>
      <c r="AW6114" s="53"/>
      <c r="BF6114" s="53"/>
    </row>
    <row r="6115" spans="1:58">
      <c r="A6115" s="52">
        <v>6112</v>
      </c>
      <c r="C6115" s="53"/>
      <c r="G6115" s="54"/>
      <c r="H6115" s="54"/>
      <c r="K6115" s="54"/>
      <c r="P6115" s="54"/>
      <c r="Q6115" s="54"/>
      <c r="S6115" s="54"/>
      <c r="T6115" s="54"/>
      <c r="AB6115" s="55"/>
      <c r="AC6115" s="55"/>
      <c r="AE6115" s="54"/>
      <c r="AF6115" s="54"/>
      <c r="AG6115" s="54"/>
      <c r="AH6115" s="54"/>
      <c r="AJ6115" s="54"/>
      <c r="AK6115" s="54"/>
      <c r="AL6115" s="54"/>
      <c r="AS6115" s="53"/>
      <c r="AW6115" s="53"/>
      <c r="BF6115" s="53"/>
    </row>
    <row r="6116" spans="1:58">
      <c r="A6116" s="52">
        <v>6113</v>
      </c>
      <c r="C6116" s="53"/>
      <c r="G6116" s="54"/>
      <c r="H6116" s="54"/>
      <c r="K6116" s="54"/>
      <c r="P6116" s="54"/>
      <c r="Q6116" s="54"/>
      <c r="S6116" s="54"/>
      <c r="T6116" s="54"/>
      <c r="AB6116" s="55"/>
      <c r="AC6116" s="55"/>
      <c r="AE6116" s="54"/>
      <c r="AF6116" s="54"/>
      <c r="AG6116" s="54"/>
      <c r="AH6116" s="54"/>
      <c r="AJ6116" s="54"/>
      <c r="AK6116" s="54"/>
      <c r="AL6116" s="54"/>
      <c r="AS6116" s="53"/>
      <c r="AW6116" s="53"/>
      <c r="BF6116" s="53"/>
    </row>
    <row r="6117" spans="1:58">
      <c r="A6117" s="52">
        <v>6114</v>
      </c>
      <c r="C6117" s="53"/>
      <c r="G6117" s="54"/>
      <c r="H6117" s="54"/>
      <c r="K6117" s="54"/>
      <c r="P6117" s="54"/>
      <c r="Q6117" s="54"/>
      <c r="S6117" s="54"/>
      <c r="T6117" s="54"/>
      <c r="AB6117" s="55"/>
      <c r="AC6117" s="55"/>
      <c r="AE6117" s="54"/>
      <c r="AF6117" s="54"/>
      <c r="AG6117" s="54"/>
      <c r="AH6117" s="54"/>
      <c r="AJ6117" s="54"/>
      <c r="AK6117" s="54"/>
      <c r="AL6117" s="54"/>
      <c r="AS6117" s="53"/>
      <c r="AW6117" s="53"/>
      <c r="BF6117" s="53"/>
    </row>
    <row r="6118" spans="1:58">
      <c r="A6118" s="52">
        <v>6115</v>
      </c>
      <c r="C6118" s="53"/>
      <c r="G6118" s="54"/>
      <c r="H6118" s="54"/>
      <c r="K6118" s="54"/>
      <c r="P6118" s="54"/>
      <c r="Q6118" s="54"/>
      <c r="S6118" s="54"/>
      <c r="T6118" s="54"/>
      <c r="AB6118" s="55"/>
      <c r="AC6118" s="55"/>
      <c r="AE6118" s="54"/>
      <c r="AF6118" s="54"/>
      <c r="AG6118" s="54"/>
      <c r="AH6118" s="54"/>
      <c r="AJ6118" s="54"/>
      <c r="AK6118" s="54"/>
      <c r="AL6118" s="54"/>
      <c r="AS6118" s="53"/>
      <c r="AW6118" s="53"/>
      <c r="BF6118" s="53"/>
    </row>
    <row r="6119" spans="1:58">
      <c r="A6119" s="52">
        <v>6116</v>
      </c>
      <c r="C6119" s="53"/>
      <c r="G6119" s="54"/>
      <c r="H6119" s="54"/>
      <c r="K6119" s="54"/>
      <c r="P6119" s="54"/>
      <c r="Q6119" s="54"/>
      <c r="S6119" s="54"/>
      <c r="T6119" s="54"/>
      <c r="AB6119" s="55"/>
      <c r="AC6119" s="55"/>
      <c r="AE6119" s="54"/>
      <c r="AF6119" s="54"/>
      <c r="AG6119" s="54"/>
      <c r="AH6119" s="54"/>
      <c r="AJ6119" s="54"/>
      <c r="AK6119" s="54"/>
      <c r="AL6119" s="54"/>
      <c r="AS6119" s="53"/>
      <c r="AW6119" s="53"/>
      <c r="BF6119" s="53"/>
    </row>
    <row r="6120" spans="1:58">
      <c r="A6120" s="52">
        <v>6117</v>
      </c>
      <c r="C6120" s="53"/>
      <c r="G6120" s="54"/>
      <c r="H6120" s="54"/>
      <c r="K6120" s="54"/>
      <c r="P6120" s="54"/>
      <c r="Q6120" s="54"/>
      <c r="S6120" s="54"/>
      <c r="T6120" s="54"/>
      <c r="AB6120" s="55"/>
      <c r="AC6120" s="55"/>
      <c r="AE6120" s="54"/>
      <c r="AF6120" s="54"/>
      <c r="AG6120" s="54"/>
      <c r="AH6120" s="54"/>
      <c r="AJ6120" s="54"/>
      <c r="AK6120" s="54"/>
      <c r="AL6120" s="54"/>
      <c r="AS6120" s="53"/>
      <c r="AW6120" s="53"/>
      <c r="BF6120" s="53"/>
    </row>
    <row r="6121" spans="1:58">
      <c r="A6121" s="52">
        <v>6118</v>
      </c>
      <c r="C6121" s="53"/>
      <c r="G6121" s="54"/>
      <c r="H6121" s="54"/>
      <c r="K6121" s="54"/>
      <c r="P6121" s="54"/>
      <c r="Q6121" s="54"/>
      <c r="S6121" s="54"/>
      <c r="T6121" s="54"/>
      <c r="AB6121" s="55"/>
      <c r="AC6121" s="55"/>
      <c r="AE6121" s="54"/>
      <c r="AF6121" s="54"/>
      <c r="AG6121" s="54"/>
      <c r="AH6121" s="54"/>
      <c r="AJ6121" s="54"/>
      <c r="AK6121" s="54"/>
      <c r="AL6121" s="54"/>
      <c r="AS6121" s="53"/>
      <c r="AW6121" s="53"/>
      <c r="BF6121" s="53"/>
    </row>
    <row r="6122" spans="1:58">
      <c r="A6122" s="52">
        <v>6119</v>
      </c>
      <c r="C6122" s="53"/>
      <c r="G6122" s="54"/>
      <c r="H6122" s="54"/>
      <c r="K6122" s="54"/>
      <c r="P6122" s="54"/>
      <c r="Q6122" s="54"/>
      <c r="S6122" s="54"/>
      <c r="T6122" s="54"/>
      <c r="AB6122" s="55"/>
      <c r="AC6122" s="55"/>
      <c r="AE6122" s="54"/>
      <c r="AF6122" s="54"/>
      <c r="AG6122" s="54"/>
      <c r="AH6122" s="54"/>
      <c r="AJ6122" s="54"/>
      <c r="AK6122" s="54"/>
      <c r="AL6122" s="54"/>
      <c r="AS6122" s="53"/>
      <c r="AW6122" s="53"/>
      <c r="BF6122" s="53"/>
    </row>
    <row r="6123" spans="1:58">
      <c r="A6123" s="52">
        <v>6120</v>
      </c>
      <c r="C6123" s="53"/>
      <c r="G6123" s="54"/>
      <c r="H6123" s="54"/>
      <c r="K6123" s="54"/>
      <c r="P6123" s="54"/>
      <c r="Q6123" s="54"/>
      <c r="S6123" s="54"/>
      <c r="T6123" s="54"/>
      <c r="AB6123" s="55"/>
      <c r="AC6123" s="55"/>
      <c r="AE6123" s="54"/>
      <c r="AF6123" s="54"/>
      <c r="AG6123" s="54"/>
      <c r="AH6123" s="54"/>
      <c r="AJ6123" s="54"/>
      <c r="AK6123" s="54"/>
      <c r="AL6123" s="54"/>
      <c r="AS6123" s="53"/>
      <c r="AW6123" s="53"/>
      <c r="BF6123" s="53"/>
    </row>
    <row r="6124" spans="1:58">
      <c r="A6124" s="52">
        <v>6121</v>
      </c>
      <c r="C6124" s="53"/>
      <c r="G6124" s="54"/>
      <c r="H6124" s="54"/>
      <c r="K6124" s="54"/>
      <c r="P6124" s="54"/>
      <c r="Q6124" s="54"/>
      <c r="S6124" s="54"/>
      <c r="T6124" s="54"/>
      <c r="AB6124" s="55"/>
      <c r="AC6124" s="55"/>
      <c r="AE6124" s="54"/>
      <c r="AF6124" s="54"/>
      <c r="AG6124" s="54"/>
      <c r="AH6124" s="54"/>
      <c r="AJ6124" s="54"/>
      <c r="AK6124" s="54"/>
      <c r="AL6124" s="54"/>
      <c r="AS6124" s="53"/>
      <c r="AW6124" s="53"/>
      <c r="BF6124" s="53"/>
    </row>
    <row r="6125" spans="1:58">
      <c r="A6125" s="52">
        <v>6122</v>
      </c>
      <c r="C6125" s="53"/>
      <c r="G6125" s="54"/>
      <c r="H6125" s="54"/>
      <c r="K6125" s="54"/>
      <c r="P6125" s="54"/>
      <c r="Q6125" s="54"/>
      <c r="S6125" s="54"/>
      <c r="T6125" s="54"/>
      <c r="AB6125" s="55"/>
      <c r="AC6125" s="55"/>
      <c r="AE6125" s="54"/>
      <c r="AF6125" s="54"/>
      <c r="AG6125" s="54"/>
      <c r="AH6125" s="54"/>
      <c r="AJ6125" s="54"/>
      <c r="AK6125" s="54"/>
      <c r="AL6125" s="54"/>
      <c r="AS6125" s="53"/>
      <c r="AW6125" s="53"/>
      <c r="BF6125" s="53"/>
    </row>
    <row r="6126" spans="1:58">
      <c r="A6126" s="52">
        <v>6123</v>
      </c>
      <c r="C6126" s="53"/>
      <c r="G6126" s="54"/>
      <c r="H6126" s="54"/>
      <c r="K6126" s="54"/>
      <c r="P6126" s="54"/>
      <c r="Q6126" s="54"/>
      <c r="S6126" s="54"/>
      <c r="T6126" s="54"/>
      <c r="AB6126" s="55"/>
      <c r="AC6126" s="55"/>
      <c r="AE6126" s="54"/>
      <c r="AF6126" s="54"/>
      <c r="AG6126" s="54"/>
      <c r="AH6126" s="54"/>
      <c r="AJ6126" s="54"/>
      <c r="AK6126" s="54"/>
      <c r="AL6126" s="54"/>
      <c r="AS6126" s="53"/>
      <c r="AW6126" s="53"/>
      <c r="BF6126" s="53"/>
    </row>
    <row r="6127" spans="1:58">
      <c r="A6127" s="52">
        <v>6124</v>
      </c>
      <c r="C6127" s="53"/>
      <c r="G6127" s="54"/>
      <c r="H6127" s="54"/>
      <c r="K6127" s="54"/>
      <c r="P6127" s="54"/>
      <c r="Q6127" s="54"/>
      <c r="S6127" s="54"/>
      <c r="T6127" s="54"/>
      <c r="AB6127" s="55"/>
      <c r="AC6127" s="55"/>
      <c r="AE6127" s="54"/>
      <c r="AF6127" s="54"/>
      <c r="AG6127" s="54"/>
      <c r="AH6127" s="54"/>
      <c r="AJ6127" s="54"/>
      <c r="AK6127" s="54"/>
      <c r="AL6127" s="54"/>
      <c r="AS6127" s="53"/>
      <c r="AW6127" s="53"/>
      <c r="BF6127" s="53"/>
    </row>
    <row r="6128" spans="1:58">
      <c r="A6128" s="52">
        <v>6125</v>
      </c>
      <c r="C6128" s="53"/>
      <c r="G6128" s="54"/>
      <c r="H6128" s="54"/>
      <c r="K6128" s="54"/>
      <c r="P6128" s="54"/>
      <c r="Q6128" s="54"/>
      <c r="S6128" s="54"/>
      <c r="T6128" s="54"/>
      <c r="AB6128" s="55"/>
      <c r="AC6128" s="55"/>
      <c r="AE6128" s="54"/>
      <c r="AF6128" s="54"/>
      <c r="AG6128" s="54"/>
      <c r="AH6128" s="54"/>
      <c r="AJ6128" s="54"/>
      <c r="AK6128" s="54"/>
      <c r="AL6128" s="54"/>
      <c r="AS6128" s="53"/>
      <c r="AW6128" s="53"/>
      <c r="BF6128" s="53"/>
    </row>
    <row r="6129" spans="1:58">
      <c r="A6129" s="52">
        <v>6126</v>
      </c>
      <c r="C6129" s="53"/>
      <c r="G6129" s="54"/>
      <c r="H6129" s="54"/>
      <c r="K6129" s="54"/>
      <c r="P6129" s="54"/>
      <c r="Q6129" s="54"/>
      <c r="S6129" s="54"/>
      <c r="T6129" s="54"/>
      <c r="AB6129" s="55"/>
      <c r="AC6129" s="55"/>
      <c r="AE6129" s="54"/>
      <c r="AF6129" s="54"/>
      <c r="AG6129" s="54"/>
      <c r="AH6129" s="54"/>
      <c r="AJ6129" s="54"/>
      <c r="AK6129" s="54"/>
      <c r="AL6129" s="54"/>
      <c r="AS6129" s="53"/>
      <c r="AW6129" s="53"/>
      <c r="BF6129" s="53"/>
    </row>
    <row r="6130" spans="1:58">
      <c r="A6130" s="52">
        <v>6127</v>
      </c>
      <c r="C6130" s="53"/>
      <c r="G6130" s="54"/>
      <c r="H6130" s="54"/>
      <c r="K6130" s="54"/>
      <c r="P6130" s="54"/>
      <c r="Q6130" s="54"/>
      <c r="S6130" s="54"/>
      <c r="T6130" s="54"/>
      <c r="AB6130" s="55"/>
      <c r="AC6130" s="55"/>
      <c r="AE6130" s="54"/>
      <c r="AF6130" s="54"/>
      <c r="AG6130" s="54"/>
      <c r="AH6130" s="54"/>
      <c r="AJ6130" s="54"/>
      <c r="AK6130" s="54"/>
      <c r="AL6130" s="54"/>
      <c r="AS6130" s="53"/>
      <c r="AW6130" s="53"/>
      <c r="BF6130" s="53"/>
    </row>
    <row r="6131" spans="1:58">
      <c r="A6131" s="52">
        <v>6128</v>
      </c>
      <c r="C6131" s="53"/>
      <c r="G6131" s="54"/>
      <c r="H6131" s="54"/>
      <c r="K6131" s="54"/>
      <c r="P6131" s="54"/>
      <c r="Q6131" s="54"/>
      <c r="S6131" s="54"/>
      <c r="T6131" s="54"/>
      <c r="AB6131" s="55"/>
      <c r="AC6131" s="55"/>
      <c r="AE6131" s="54"/>
      <c r="AF6131" s="54"/>
      <c r="AG6131" s="54"/>
      <c r="AH6131" s="54"/>
      <c r="AJ6131" s="54"/>
      <c r="AK6131" s="54"/>
      <c r="AL6131" s="54"/>
      <c r="AS6131" s="53"/>
      <c r="AW6131" s="53"/>
      <c r="BF6131" s="53"/>
    </row>
    <row r="6132" spans="1:58">
      <c r="A6132" s="52">
        <v>6129</v>
      </c>
      <c r="C6132" s="53"/>
      <c r="G6132" s="54"/>
      <c r="H6132" s="54"/>
      <c r="K6132" s="54"/>
      <c r="P6132" s="54"/>
      <c r="Q6132" s="54"/>
      <c r="S6132" s="54"/>
      <c r="T6132" s="54"/>
      <c r="AB6132" s="55"/>
      <c r="AC6132" s="55"/>
      <c r="AE6132" s="54"/>
      <c r="AF6132" s="54"/>
      <c r="AG6132" s="54"/>
      <c r="AH6132" s="54"/>
      <c r="AJ6132" s="54"/>
      <c r="AK6132" s="54"/>
      <c r="AL6132" s="54"/>
      <c r="AS6132" s="53"/>
      <c r="AW6132" s="53"/>
      <c r="BF6132" s="53"/>
    </row>
    <row r="6133" spans="1:58">
      <c r="A6133" s="52">
        <v>6130</v>
      </c>
      <c r="C6133" s="53"/>
      <c r="G6133" s="54"/>
      <c r="H6133" s="54"/>
      <c r="K6133" s="54"/>
      <c r="P6133" s="54"/>
      <c r="Q6133" s="54"/>
      <c r="S6133" s="54"/>
      <c r="T6133" s="54"/>
      <c r="AB6133" s="55"/>
      <c r="AC6133" s="55"/>
      <c r="AE6133" s="54"/>
      <c r="AF6133" s="54"/>
      <c r="AG6133" s="54"/>
      <c r="AH6133" s="54"/>
      <c r="AJ6133" s="54"/>
      <c r="AK6133" s="54"/>
      <c r="AL6133" s="54"/>
      <c r="AS6133" s="53"/>
      <c r="AW6133" s="53"/>
      <c r="BF6133" s="53"/>
    </row>
    <row r="6134" spans="1:58">
      <c r="A6134" s="52">
        <v>6131</v>
      </c>
      <c r="C6134" s="53"/>
      <c r="G6134" s="54"/>
      <c r="H6134" s="54"/>
      <c r="K6134" s="54"/>
      <c r="P6134" s="54"/>
      <c r="Q6134" s="54"/>
      <c r="S6134" s="54"/>
      <c r="T6134" s="54"/>
      <c r="AB6134" s="55"/>
      <c r="AC6134" s="55"/>
      <c r="AE6134" s="54"/>
      <c r="AF6134" s="54"/>
      <c r="AG6134" s="54"/>
      <c r="AH6134" s="54"/>
      <c r="AJ6134" s="54"/>
      <c r="AK6134" s="54"/>
      <c r="AL6134" s="54"/>
      <c r="AS6134" s="53"/>
      <c r="AW6134" s="53"/>
      <c r="BF6134" s="53"/>
    </row>
    <row r="6135" spans="1:58">
      <c r="A6135" s="52">
        <v>6132</v>
      </c>
      <c r="C6135" s="53"/>
      <c r="G6135" s="54"/>
      <c r="H6135" s="54"/>
      <c r="K6135" s="54"/>
      <c r="P6135" s="54"/>
      <c r="Q6135" s="54"/>
      <c r="S6135" s="54"/>
      <c r="T6135" s="54"/>
      <c r="AB6135" s="55"/>
      <c r="AC6135" s="55"/>
      <c r="AE6135" s="54"/>
      <c r="AF6135" s="54"/>
      <c r="AG6135" s="54"/>
      <c r="AH6135" s="54"/>
      <c r="AJ6135" s="54"/>
      <c r="AK6135" s="54"/>
      <c r="AL6135" s="54"/>
      <c r="AS6135" s="53"/>
      <c r="AW6135" s="53"/>
      <c r="BF6135" s="53"/>
    </row>
    <row r="6136" spans="1:58">
      <c r="A6136" s="52">
        <v>6133</v>
      </c>
      <c r="C6136" s="53"/>
      <c r="G6136" s="54"/>
      <c r="H6136" s="54"/>
      <c r="K6136" s="54"/>
      <c r="P6136" s="54"/>
      <c r="Q6136" s="54"/>
      <c r="S6136" s="54"/>
      <c r="T6136" s="54"/>
      <c r="AB6136" s="55"/>
      <c r="AC6136" s="55"/>
      <c r="AE6136" s="54"/>
      <c r="AF6136" s="54"/>
      <c r="AG6136" s="54"/>
      <c r="AH6136" s="54"/>
      <c r="AJ6136" s="54"/>
      <c r="AK6136" s="54"/>
      <c r="AL6136" s="54"/>
      <c r="AS6136" s="53"/>
      <c r="AW6136" s="53"/>
      <c r="BF6136" s="53"/>
    </row>
    <row r="6137" spans="1:58">
      <c r="A6137" s="52">
        <v>6134</v>
      </c>
      <c r="C6137" s="53"/>
      <c r="G6137" s="54"/>
      <c r="H6137" s="54"/>
      <c r="K6137" s="54"/>
      <c r="P6137" s="54"/>
      <c r="Q6137" s="54"/>
      <c r="S6137" s="54"/>
      <c r="T6137" s="54"/>
      <c r="AB6137" s="55"/>
      <c r="AC6137" s="55"/>
      <c r="AE6137" s="54"/>
      <c r="AF6137" s="54"/>
      <c r="AG6137" s="54"/>
      <c r="AH6137" s="54"/>
      <c r="AJ6137" s="54"/>
      <c r="AK6137" s="54"/>
      <c r="AL6137" s="54"/>
      <c r="AS6137" s="53"/>
      <c r="AW6137" s="53"/>
      <c r="BF6137" s="53"/>
    </row>
    <row r="6138" spans="1:58">
      <c r="A6138" s="52">
        <v>6135</v>
      </c>
      <c r="C6138" s="53"/>
      <c r="G6138" s="54"/>
      <c r="H6138" s="54"/>
      <c r="K6138" s="54"/>
      <c r="P6138" s="54"/>
      <c r="Q6138" s="54"/>
      <c r="S6138" s="54"/>
      <c r="T6138" s="54"/>
      <c r="AB6138" s="55"/>
      <c r="AC6138" s="55"/>
      <c r="AE6138" s="54"/>
      <c r="AF6138" s="54"/>
      <c r="AG6138" s="54"/>
      <c r="AH6138" s="54"/>
      <c r="AJ6138" s="54"/>
      <c r="AK6138" s="54"/>
      <c r="AL6138" s="54"/>
      <c r="AS6138" s="53"/>
      <c r="AW6138" s="53"/>
      <c r="BF6138" s="53"/>
    </row>
    <row r="6139" spans="1:58">
      <c r="A6139" s="52">
        <v>6136</v>
      </c>
      <c r="C6139" s="53"/>
      <c r="G6139" s="54"/>
      <c r="H6139" s="54"/>
      <c r="K6139" s="54"/>
      <c r="P6139" s="54"/>
      <c r="Q6139" s="54"/>
      <c r="S6139" s="54"/>
      <c r="T6139" s="54"/>
      <c r="AB6139" s="55"/>
      <c r="AC6139" s="55"/>
      <c r="AE6139" s="54"/>
      <c r="AF6139" s="54"/>
      <c r="AG6139" s="54"/>
      <c r="AH6139" s="54"/>
      <c r="AJ6139" s="54"/>
      <c r="AK6139" s="54"/>
      <c r="AL6139" s="54"/>
      <c r="AS6139" s="53"/>
      <c r="AW6139" s="53"/>
      <c r="BF6139" s="53"/>
    </row>
    <row r="6140" spans="1:58">
      <c r="A6140" s="52">
        <v>6137</v>
      </c>
      <c r="C6140" s="53"/>
      <c r="G6140" s="54"/>
      <c r="H6140" s="54"/>
      <c r="K6140" s="54"/>
      <c r="P6140" s="54"/>
      <c r="Q6140" s="54"/>
      <c r="S6140" s="54"/>
      <c r="T6140" s="54"/>
      <c r="AB6140" s="55"/>
      <c r="AC6140" s="55"/>
      <c r="AE6140" s="54"/>
      <c r="AF6140" s="54"/>
      <c r="AG6140" s="54"/>
      <c r="AH6140" s="54"/>
      <c r="AJ6140" s="54"/>
      <c r="AK6140" s="54"/>
      <c r="AL6140" s="54"/>
      <c r="AS6140" s="53"/>
      <c r="AW6140" s="53"/>
      <c r="BF6140" s="53"/>
    </row>
    <row r="6141" spans="1:58">
      <c r="A6141" s="52">
        <v>6138</v>
      </c>
      <c r="C6141" s="53"/>
      <c r="G6141" s="54"/>
      <c r="H6141" s="54"/>
      <c r="K6141" s="54"/>
      <c r="P6141" s="54"/>
      <c r="Q6141" s="54"/>
      <c r="S6141" s="54"/>
      <c r="T6141" s="54"/>
      <c r="AB6141" s="55"/>
      <c r="AC6141" s="55"/>
      <c r="AE6141" s="54"/>
      <c r="AF6141" s="54"/>
      <c r="AG6141" s="54"/>
      <c r="AH6141" s="54"/>
      <c r="AJ6141" s="54"/>
      <c r="AK6141" s="54"/>
      <c r="AL6141" s="54"/>
      <c r="AS6141" s="53"/>
      <c r="AW6141" s="53"/>
      <c r="BF6141" s="53"/>
    </row>
    <row r="6142" spans="1:58">
      <c r="A6142" s="52">
        <v>6139</v>
      </c>
      <c r="C6142" s="53"/>
      <c r="G6142" s="54"/>
      <c r="H6142" s="54"/>
      <c r="K6142" s="54"/>
      <c r="P6142" s="54"/>
      <c r="Q6142" s="54"/>
      <c r="S6142" s="54"/>
      <c r="T6142" s="54"/>
      <c r="AB6142" s="55"/>
      <c r="AC6142" s="55"/>
      <c r="AE6142" s="54"/>
      <c r="AF6142" s="54"/>
      <c r="AG6142" s="54"/>
      <c r="AH6142" s="54"/>
      <c r="AJ6142" s="54"/>
      <c r="AK6142" s="54"/>
      <c r="AL6142" s="54"/>
      <c r="AS6142" s="53"/>
      <c r="AW6142" s="53"/>
      <c r="BF6142" s="53"/>
    </row>
    <row r="6143" spans="1:58">
      <c r="A6143" s="52">
        <v>6140</v>
      </c>
      <c r="C6143" s="53"/>
      <c r="G6143" s="54"/>
      <c r="H6143" s="54"/>
      <c r="K6143" s="54"/>
      <c r="P6143" s="54"/>
      <c r="Q6143" s="54"/>
      <c r="S6143" s="54"/>
      <c r="T6143" s="54"/>
      <c r="AB6143" s="55"/>
      <c r="AC6143" s="55"/>
      <c r="AE6143" s="54"/>
      <c r="AF6143" s="54"/>
      <c r="AG6143" s="54"/>
      <c r="AH6143" s="54"/>
      <c r="AJ6143" s="54"/>
      <c r="AK6143" s="54"/>
      <c r="AL6143" s="54"/>
      <c r="AS6143" s="53"/>
      <c r="AW6143" s="53"/>
      <c r="BF6143" s="53"/>
    </row>
    <row r="6144" spans="1:58">
      <c r="A6144" s="52">
        <v>6141</v>
      </c>
      <c r="C6144" s="53"/>
      <c r="G6144" s="54"/>
      <c r="H6144" s="54"/>
      <c r="K6144" s="54"/>
      <c r="P6144" s="54"/>
      <c r="Q6144" s="54"/>
      <c r="S6144" s="54"/>
      <c r="T6144" s="54"/>
      <c r="AB6144" s="55"/>
      <c r="AC6144" s="55"/>
      <c r="AE6144" s="54"/>
      <c r="AF6144" s="54"/>
      <c r="AG6144" s="54"/>
      <c r="AH6144" s="54"/>
      <c r="AJ6144" s="54"/>
      <c r="AK6144" s="54"/>
      <c r="AL6144" s="54"/>
      <c r="AS6144" s="53"/>
      <c r="AW6144" s="53"/>
      <c r="BF6144" s="53"/>
    </row>
    <row r="6145" spans="1:58">
      <c r="A6145" s="52">
        <v>6142</v>
      </c>
      <c r="C6145" s="53"/>
      <c r="G6145" s="54"/>
      <c r="H6145" s="54"/>
      <c r="K6145" s="54"/>
      <c r="P6145" s="54"/>
      <c r="Q6145" s="54"/>
      <c r="S6145" s="54"/>
      <c r="T6145" s="54"/>
      <c r="AB6145" s="55"/>
      <c r="AC6145" s="55"/>
      <c r="AE6145" s="54"/>
      <c r="AF6145" s="54"/>
      <c r="AG6145" s="54"/>
      <c r="AH6145" s="54"/>
      <c r="AJ6145" s="54"/>
      <c r="AK6145" s="54"/>
      <c r="AL6145" s="54"/>
      <c r="AS6145" s="53"/>
      <c r="AW6145" s="53"/>
      <c r="BF6145" s="53"/>
    </row>
    <row r="6146" spans="1:58">
      <c r="A6146" s="52">
        <v>6143</v>
      </c>
      <c r="C6146" s="53"/>
      <c r="G6146" s="54"/>
      <c r="H6146" s="54"/>
      <c r="K6146" s="54"/>
      <c r="P6146" s="54"/>
      <c r="Q6146" s="54"/>
      <c r="S6146" s="54"/>
      <c r="T6146" s="54"/>
      <c r="AB6146" s="55"/>
      <c r="AC6146" s="55"/>
      <c r="AE6146" s="54"/>
      <c r="AF6146" s="54"/>
      <c r="AG6146" s="54"/>
      <c r="AH6146" s="54"/>
      <c r="AJ6146" s="54"/>
      <c r="AK6146" s="54"/>
      <c r="AL6146" s="54"/>
      <c r="AS6146" s="53"/>
      <c r="AW6146" s="53"/>
      <c r="BF6146" s="53"/>
    </row>
    <row r="6147" spans="1:58">
      <c r="A6147" s="52">
        <v>6144</v>
      </c>
      <c r="C6147" s="53"/>
      <c r="G6147" s="54"/>
      <c r="H6147" s="54"/>
      <c r="K6147" s="54"/>
      <c r="P6147" s="54"/>
      <c r="Q6147" s="54"/>
      <c r="S6147" s="54"/>
      <c r="T6147" s="54"/>
      <c r="AB6147" s="55"/>
      <c r="AC6147" s="55"/>
      <c r="AE6147" s="54"/>
      <c r="AF6147" s="54"/>
      <c r="AG6147" s="54"/>
      <c r="AH6147" s="54"/>
      <c r="AJ6147" s="54"/>
      <c r="AK6147" s="54"/>
      <c r="AL6147" s="54"/>
      <c r="AS6147" s="53"/>
      <c r="AW6147" s="53"/>
      <c r="BF6147" s="53"/>
    </row>
    <row r="6148" spans="1:58">
      <c r="A6148" s="52">
        <v>6145</v>
      </c>
      <c r="C6148" s="53"/>
      <c r="G6148" s="54"/>
      <c r="H6148" s="54"/>
      <c r="K6148" s="54"/>
      <c r="P6148" s="54"/>
      <c r="Q6148" s="54"/>
      <c r="S6148" s="54"/>
      <c r="T6148" s="54"/>
      <c r="AB6148" s="55"/>
      <c r="AC6148" s="55"/>
      <c r="AE6148" s="54"/>
      <c r="AF6148" s="54"/>
      <c r="AG6148" s="54"/>
      <c r="AH6148" s="54"/>
      <c r="AJ6148" s="54"/>
      <c r="AK6148" s="54"/>
      <c r="AL6148" s="54"/>
      <c r="AS6148" s="53"/>
      <c r="AW6148" s="53"/>
      <c r="BF6148" s="53"/>
    </row>
    <row r="6149" spans="1:58">
      <c r="A6149" s="52">
        <v>6146</v>
      </c>
      <c r="C6149" s="53"/>
      <c r="G6149" s="54"/>
      <c r="H6149" s="54"/>
      <c r="K6149" s="54"/>
      <c r="P6149" s="54"/>
      <c r="Q6149" s="54"/>
      <c r="S6149" s="54"/>
      <c r="T6149" s="54"/>
      <c r="AB6149" s="55"/>
      <c r="AC6149" s="55"/>
      <c r="AE6149" s="54"/>
      <c r="AF6149" s="54"/>
      <c r="AG6149" s="54"/>
      <c r="AH6149" s="54"/>
      <c r="AJ6149" s="54"/>
      <c r="AK6149" s="54"/>
      <c r="AL6149" s="54"/>
      <c r="AS6149" s="53"/>
      <c r="AW6149" s="53"/>
      <c r="BF6149" s="53"/>
    </row>
    <row r="6150" spans="1:58">
      <c r="A6150" s="52">
        <v>6147</v>
      </c>
      <c r="C6150" s="53"/>
      <c r="G6150" s="54"/>
      <c r="H6150" s="54"/>
      <c r="K6150" s="54"/>
      <c r="P6150" s="54"/>
      <c r="Q6150" s="54"/>
      <c r="S6150" s="54"/>
      <c r="T6150" s="54"/>
      <c r="AB6150" s="55"/>
      <c r="AC6150" s="55"/>
      <c r="AE6150" s="54"/>
      <c r="AF6150" s="54"/>
      <c r="AG6150" s="54"/>
      <c r="AH6150" s="54"/>
      <c r="AJ6150" s="54"/>
      <c r="AK6150" s="54"/>
      <c r="AL6150" s="54"/>
      <c r="AS6150" s="53"/>
      <c r="AW6150" s="53"/>
      <c r="BF6150" s="53"/>
    </row>
    <row r="6151" spans="1:58">
      <c r="A6151" s="52">
        <v>6148</v>
      </c>
      <c r="C6151" s="53"/>
      <c r="G6151" s="54"/>
      <c r="H6151" s="54"/>
      <c r="K6151" s="54"/>
      <c r="P6151" s="54"/>
      <c r="Q6151" s="54"/>
      <c r="S6151" s="54"/>
      <c r="T6151" s="54"/>
      <c r="AB6151" s="55"/>
      <c r="AC6151" s="55"/>
      <c r="AE6151" s="54"/>
      <c r="AF6151" s="54"/>
      <c r="AG6151" s="54"/>
      <c r="AH6151" s="54"/>
      <c r="AJ6151" s="54"/>
      <c r="AK6151" s="54"/>
      <c r="AL6151" s="54"/>
      <c r="AS6151" s="53"/>
      <c r="AW6151" s="53"/>
      <c r="BF6151" s="53"/>
    </row>
    <row r="6152" spans="1:58">
      <c r="A6152" s="52">
        <v>6149</v>
      </c>
      <c r="C6152" s="53"/>
      <c r="G6152" s="54"/>
      <c r="H6152" s="54"/>
      <c r="K6152" s="54"/>
      <c r="P6152" s="54"/>
      <c r="Q6152" s="54"/>
      <c r="S6152" s="54"/>
      <c r="T6152" s="54"/>
      <c r="AB6152" s="55"/>
      <c r="AC6152" s="55"/>
      <c r="AE6152" s="54"/>
      <c r="AF6152" s="54"/>
      <c r="AG6152" s="54"/>
      <c r="AH6152" s="54"/>
      <c r="AJ6152" s="54"/>
      <c r="AK6152" s="54"/>
      <c r="AL6152" s="54"/>
      <c r="AS6152" s="53"/>
      <c r="AW6152" s="53"/>
      <c r="BF6152" s="53"/>
    </row>
    <row r="6153" spans="1:58">
      <c r="A6153" s="52">
        <v>6150</v>
      </c>
      <c r="C6153" s="53"/>
      <c r="G6153" s="54"/>
      <c r="H6153" s="54"/>
      <c r="K6153" s="54"/>
      <c r="P6153" s="54"/>
      <c r="Q6153" s="54"/>
      <c r="S6153" s="54"/>
      <c r="T6153" s="54"/>
      <c r="AB6153" s="55"/>
      <c r="AC6153" s="55"/>
      <c r="AE6153" s="54"/>
      <c r="AF6153" s="54"/>
      <c r="AG6153" s="54"/>
      <c r="AH6153" s="54"/>
      <c r="AJ6153" s="54"/>
      <c r="AK6153" s="54"/>
      <c r="AL6153" s="54"/>
      <c r="AS6153" s="53"/>
      <c r="AW6153" s="53"/>
      <c r="BF6153" s="53"/>
    </row>
    <row r="6154" spans="1:58">
      <c r="A6154" s="52">
        <v>6151</v>
      </c>
      <c r="C6154" s="53"/>
      <c r="G6154" s="54"/>
      <c r="H6154" s="54"/>
      <c r="K6154" s="54"/>
      <c r="P6154" s="54"/>
      <c r="Q6154" s="54"/>
      <c r="S6154" s="54"/>
      <c r="T6154" s="54"/>
      <c r="AB6154" s="55"/>
      <c r="AC6154" s="55"/>
      <c r="AE6154" s="54"/>
      <c r="AF6154" s="54"/>
      <c r="AG6154" s="54"/>
      <c r="AH6154" s="54"/>
      <c r="AJ6154" s="54"/>
      <c r="AK6154" s="54"/>
      <c r="AL6154" s="54"/>
      <c r="AS6154" s="53"/>
      <c r="AW6154" s="53"/>
      <c r="BF6154" s="53"/>
    </row>
    <row r="6155" spans="1:58">
      <c r="A6155" s="52">
        <v>6152</v>
      </c>
      <c r="C6155" s="53"/>
      <c r="G6155" s="54"/>
      <c r="H6155" s="54"/>
      <c r="K6155" s="54"/>
      <c r="P6155" s="54"/>
      <c r="Q6155" s="54"/>
      <c r="S6155" s="54"/>
      <c r="T6155" s="54"/>
      <c r="AB6155" s="55"/>
      <c r="AC6155" s="55"/>
      <c r="AE6155" s="54"/>
      <c r="AF6155" s="54"/>
      <c r="AG6155" s="54"/>
      <c r="AH6155" s="54"/>
      <c r="AJ6155" s="54"/>
      <c r="AK6155" s="54"/>
      <c r="AL6155" s="54"/>
      <c r="AS6155" s="53"/>
      <c r="AW6155" s="53"/>
      <c r="BF6155" s="53"/>
    </row>
    <row r="6156" spans="1:58">
      <c r="A6156" s="52">
        <v>6153</v>
      </c>
      <c r="C6156" s="53"/>
      <c r="G6156" s="54"/>
      <c r="H6156" s="54"/>
      <c r="K6156" s="54"/>
      <c r="P6156" s="54"/>
      <c r="Q6156" s="54"/>
      <c r="S6156" s="54"/>
      <c r="T6156" s="54"/>
      <c r="AB6156" s="55"/>
      <c r="AC6156" s="55"/>
      <c r="AE6156" s="54"/>
      <c r="AF6156" s="54"/>
      <c r="AG6156" s="54"/>
      <c r="AH6156" s="54"/>
      <c r="AJ6156" s="54"/>
      <c r="AK6156" s="54"/>
      <c r="AL6156" s="54"/>
      <c r="AS6156" s="53"/>
      <c r="AW6156" s="53"/>
      <c r="BF6156" s="53"/>
    </row>
    <row r="6157" spans="1:58">
      <c r="A6157" s="52">
        <v>6154</v>
      </c>
      <c r="C6157" s="53"/>
      <c r="G6157" s="54"/>
      <c r="H6157" s="54"/>
      <c r="K6157" s="54"/>
      <c r="P6157" s="54"/>
      <c r="Q6157" s="54"/>
      <c r="S6157" s="54"/>
      <c r="T6157" s="54"/>
      <c r="AB6157" s="55"/>
      <c r="AC6157" s="55"/>
      <c r="AE6157" s="54"/>
      <c r="AF6157" s="54"/>
      <c r="AG6157" s="54"/>
      <c r="AH6157" s="54"/>
      <c r="AJ6157" s="54"/>
      <c r="AK6157" s="54"/>
      <c r="AL6157" s="54"/>
      <c r="AS6157" s="53"/>
      <c r="AW6157" s="53"/>
      <c r="BF6157" s="53"/>
    </row>
    <row r="6158" spans="1:58">
      <c r="A6158" s="52">
        <v>6155</v>
      </c>
      <c r="C6158" s="53"/>
      <c r="G6158" s="54"/>
      <c r="H6158" s="54"/>
      <c r="K6158" s="54"/>
      <c r="P6158" s="54"/>
      <c r="Q6158" s="54"/>
      <c r="S6158" s="54"/>
      <c r="T6158" s="54"/>
      <c r="AB6158" s="55"/>
      <c r="AC6158" s="55"/>
      <c r="AE6158" s="54"/>
      <c r="AF6158" s="54"/>
      <c r="AG6158" s="54"/>
      <c r="AH6158" s="54"/>
      <c r="AJ6158" s="54"/>
      <c r="AK6158" s="54"/>
      <c r="AL6158" s="54"/>
      <c r="AS6158" s="53"/>
      <c r="AW6158" s="53"/>
      <c r="BF6158" s="53"/>
    </row>
    <row r="6159" spans="1:58">
      <c r="A6159" s="52">
        <v>6156</v>
      </c>
      <c r="C6159" s="53"/>
      <c r="G6159" s="54"/>
      <c r="H6159" s="54"/>
      <c r="K6159" s="54"/>
      <c r="P6159" s="54"/>
      <c r="Q6159" s="54"/>
      <c r="S6159" s="54"/>
      <c r="T6159" s="54"/>
      <c r="AB6159" s="55"/>
      <c r="AC6159" s="55"/>
      <c r="AE6159" s="54"/>
      <c r="AF6159" s="54"/>
      <c r="AG6159" s="54"/>
      <c r="AH6159" s="54"/>
      <c r="AJ6159" s="54"/>
      <c r="AK6159" s="54"/>
      <c r="AL6159" s="54"/>
      <c r="AS6159" s="53"/>
      <c r="AW6159" s="53"/>
      <c r="BF6159" s="53"/>
    </row>
    <row r="6160" spans="1:58">
      <c r="A6160" s="52">
        <v>6157</v>
      </c>
      <c r="C6160" s="53"/>
      <c r="G6160" s="54"/>
      <c r="H6160" s="54"/>
      <c r="K6160" s="54"/>
      <c r="P6160" s="54"/>
      <c r="Q6160" s="54"/>
      <c r="S6160" s="54"/>
      <c r="T6160" s="54"/>
      <c r="AB6160" s="55"/>
      <c r="AC6160" s="55"/>
      <c r="AE6160" s="54"/>
      <c r="AF6160" s="54"/>
      <c r="AG6160" s="54"/>
      <c r="AH6160" s="54"/>
      <c r="AJ6160" s="54"/>
      <c r="AK6160" s="54"/>
      <c r="AL6160" s="54"/>
      <c r="AS6160" s="53"/>
      <c r="AW6160" s="53"/>
      <c r="BF6160" s="53"/>
    </row>
    <row r="6161" spans="1:58">
      <c r="A6161" s="52">
        <v>6158</v>
      </c>
      <c r="C6161" s="53"/>
      <c r="G6161" s="54"/>
      <c r="H6161" s="54"/>
      <c r="K6161" s="54"/>
      <c r="P6161" s="54"/>
      <c r="Q6161" s="54"/>
      <c r="S6161" s="54"/>
      <c r="T6161" s="54"/>
      <c r="AB6161" s="55"/>
      <c r="AC6161" s="55"/>
      <c r="AE6161" s="54"/>
      <c r="AF6161" s="54"/>
      <c r="AG6161" s="54"/>
      <c r="AH6161" s="54"/>
      <c r="AJ6161" s="54"/>
      <c r="AK6161" s="54"/>
      <c r="AL6161" s="54"/>
      <c r="AS6161" s="53"/>
      <c r="AW6161" s="53"/>
      <c r="BF6161" s="53"/>
    </row>
    <row r="6162" spans="1:58">
      <c r="A6162" s="52">
        <v>6159</v>
      </c>
      <c r="C6162" s="53"/>
      <c r="G6162" s="54"/>
      <c r="H6162" s="54"/>
      <c r="K6162" s="54"/>
      <c r="P6162" s="54"/>
      <c r="Q6162" s="54"/>
      <c r="S6162" s="54"/>
      <c r="T6162" s="54"/>
      <c r="AB6162" s="55"/>
      <c r="AC6162" s="55"/>
      <c r="AE6162" s="54"/>
      <c r="AF6162" s="54"/>
      <c r="AG6162" s="54"/>
      <c r="AH6162" s="54"/>
      <c r="AJ6162" s="54"/>
      <c r="AK6162" s="54"/>
      <c r="AL6162" s="54"/>
      <c r="AS6162" s="53"/>
      <c r="AW6162" s="53"/>
      <c r="BF6162" s="53"/>
    </row>
    <row r="6163" spans="1:58">
      <c r="A6163" s="52">
        <v>6160</v>
      </c>
      <c r="C6163" s="53"/>
      <c r="G6163" s="54"/>
      <c r="H6163" s="54"/>
      <c r="K6163" s="54"/>
      <c r="P6163" s="54"/>
      <c r="Q6163" s="54"/>
      <c r="S6163" s="54"/>
      <c r="T6163" s="54"/>
      <c r="AB6163" s="55"/>
      <c r="AC6163" s="55"/>
      <c r="AE6163" s="54"/>
      <c r="AF6163" s="54"/>
      <c r="AG6163" s="54"/>
      <c r="AH6163" s="54"/>
      <c r="AJ6163" s="54"/>
      <c r="AK6163" s="54"/>
      <c r="AL6163" s="54"/>
      <c r="AS6163" s="53"/>
      <c r="AW6163" s="53"/>
      <c r="BF6163" s="53"/>
    </row>
    <row r="6164" spans="1:58">
      <c r="A6164" s="52">
        <v>6161</v>
      </c>
      <c r="C6164" s="53"/>
      <c r="G6164" s="54"/>
      <c r="H6164" s="54"/>
      <c r="K6164" s="54"/>
      <c r="P6164" s="54"/>
      <c r="Q6164" s="54"/>
      <c r="S6164" s="54"/>
      <c r="T6164" s="54"/>
      <c r="AB6164" s="55"/>
      <c r="AC6164" s="55"/>
      <c r="AE6164" s="54"/>
      <c r="AF6164" s="54"/>
      <c r="AG6164" s="54"/>
      <c r="AH6164" s="54"/>
      <c r="AJ6164" s="54"/>
      <c r="AK6164" s="54"/>
      <c r="AL6164" s="54"/>
      <c r="AS6164" s="53"/>
      <c r="AW6164" s="53"/>
      <c r="BF6164" s="53"/>
    </row>
    <row r="6165" spans="1:58">
      <c r="A6165" s="52">
        <v>6162</v>
      </c>
      <c r="C6165" s="53"/>
      <c r="G6165" s="54"/>
      <c r="H6165" s="54"/>
      <c r="K6165" s="54"/>
      <c r="P6165" s="54"/>
      <c r="Q6165" s="54"/>
      <c r="S6165" s="54"/>
      <c r="T6165" s="54"/>
      <c r="AB6165" s="55"/>
      <c r="AC6165" s="55"/>
      <c r="AE6165" s="54"/>
      <c r="AF6165" s="54"/>
      <c r="AG6165" s="54"/>
      <c r="AH6165" s="54"/>
      <c r="AJ6165" s="54"/>
      <c r="AK6165" s="54"/>
      <c r="AL6165" s="54"/>
      <c r="AS6165" s="53"/>
      <c r="AW6165" s="53"/>
      <c r="BF6165" s="53"/>
    </row>
    <row r="6166" spans="1:58">
      <c r="A6166" s="52">
        <v>6163</v>
      </c>
      <c r="C6166" s="53"/>
      <c r="G6166" s="54"/>
      <c r="H6166" s="54"/>
      <c r="K6166" s="54"/>
      <c r="P6166" s="54"/>
      <c r="Q6166" s="54"/>
      <c r="S6166" s="54"/>
      <c r="T6166" s="54"/>
      <c r="AB6166" s="55"/>
      <c r="AC6166" s="55"/>
      <c r="AE6166" s="54"/>
      <c r="AF6166" s="54"/>
      <c r="AG6166" s="54"/>
      <c r="AH6166" s="54"/>
      <c r="AJ6166" s="54"/>
      <c r="AK6166" s="54"/>
      <c r="AL6166" s="54"/>
      <c r="AS6166" s="53"/>
      <c r="AW6166" s="53"/>
      <c r="BF6166" s="53"/>
    </row>
    <row r="6167" spans="1:58">
      <c r="A6167" s="52">
        <v>6164</v>
      </c>
      <c r="C6167" s="53"/>
      <c r="G6167" s="54"/>
      <c r="H6167" s="54"/>
      <c r="K6167" s="54"/>
      <c r="P6167" s="54"/>
      <c r="Q6167" s="54"/>
      <c r="S6167" s="54"/>
      <c r="T6167" s="54"/>
      <c r="AB6167" s="55"/>
      <c r="AC6167" s="55"/>
      <c r="AE6167" s="54"/>
      <c r="AF6167" s="54"/>
      <c r="AG6167" s="54"/>
      <c r="AH6167" s="54"/>
      <c r="AJ6167" s="54"/>
      <c r="AK6167" s="54"/>
      <c r="AL6167" s="54"/>
      <c r="AS6167" s="53"/>
      <c r="AW6167" s="53"/>
      <c r="BF6167" s="53"/>
    </row>
    <row r="6168" spans="1:58">
      <c r="A6168" s="52">
        <v>6165</v>
      </c>
      <c r="C6168" s="53"/>
      <c r="G6168" s="54"/>
      <c r="H6168" s="54"/>
      <c r="K6168" s="54"/>
      <c r="P6168" s="54"/>
      <c r="Q6168" s="54"/>
      <c r="S6168" s="54"/>
      <c r="T6168" s="54"/>
      <c r="AB6168" s="55"/>
      <c r="AC6168" s="55"/>
      <c r="AE6168" s="54"/>
      <c r="AF6168" s="54"/>
      <c r="AG6168" s="54"/>
      <c r="AH6168" s="54"/>
      <c r="AJ6168" s="54"/>
      <c r="AK6168" s="54"/>
      <c r="AL6168" s="54"/>
      <c r="AS6168" s="53"/>
      <c r="AW6168" s="53"/>
      <c r="BF6168" s="53"/>
    </row>
    <row r="6169" spans="1:58">
      <c r="A6169" s="52">
        <v>6166</v>
      </c>
      <c r="C6169" s="53"/>
      <c r="G6169" s="54"/>
      <c r="H6169" s="54"/>
      <c r="K6169" s="54"/>
      <c r="P6169" s="54"/>
      <c r="Q6169" s="54"/>
      <c r="S6169" s="54"/>
      <c r="T6169" s="54"/>
      <c r="AB6169" s="55"/>
      <c r="AC6169" s="55"/>
      <c r="AE6169" s="54"/>
      <c r="AF6169" s="54"/>
      <c r="AG6169" s="54"/>
      <c r="AH6169" s="54"/>
      <c r="AJ6169" s="54"/>
      <c r="AK6169" s="54"/>
      <c r="AL6169" s="54"/>
      <c r="AS6169" s="53"/>
      <c r="AW6169" s="53"/>
      <c r="BF6169" s="53"/>
    </row>
    <row r="6170" spans="1:58">
      <c r="A6170" s="52">
        <v>6167</v>
      </c>
      <c r="C6170" s="53"/>
      <c r="G6170" s="54"/>
      <c r="H6170" s="54"/>
      <c r="K6170" s="54"/>
      <c r="P6170" s="54"/>
      <c r="Q6170" s="54"/>
      <c r="S6170" s="54"/>
      <c r="T6170" s="54"/>
      <c r="AB6170" s="55"/>
      <c r="AC6170" s="55"/>
      <c r="AE6170" s="54"/>
      <c r="AF6170" s="54"/>
      <c r="AG6170" s="54"/>
      <c r="AH6170" s="54"/>
      <c r="AJ6170" s="54"/>
      <c r="AK6170" s="54"/>
      <c r="AL6170" s="54"/>
      <c r="AS6170" s="53"/>
      <c r="AW6170" s="53"/>
      <c r="BF6170" s="53"/>
    </row>
    <row r="6171" spans="1:58">
      <c r="A6171" s="52">
        <v>6168</v>
      </c>
      <c r="C6171" s="53"/>
      <c r="G6171" s="54"/>
      <c r="H6171" s="54"/>
      <c r="K6171" s="54"/>
      <c r="P6171" s="54"/>
      <c r="Q6171" s="54"/>
      <c r="S6171" s="54"/>
      <c r="T6171" s="54"/>
      <c r="AB6171" s="55"/>
      <c r="AC6171" s="55"/>
      <c r="AE6171" s="54"/>
      <c r="AF6171" s="54"/>
      <c r="AG6171" s="54"/>
      <c r="AH6171" s="54"/>
      <c r="AJ6171" s="54"/>
      <c r="AK6171" s="54"/>
      <c r="AL6171" s="54"/>
      <c r="AS6171" s="53"/>
      <c r="AW6171" s="53"/>
      <c r="BF6171" s="53"/>
    </row>
    <row r="6172" spans="1:58">
      <c r="A6172" s="52">
        <v>6169</v>
      </c>
      <c r="C6172" s="53"/>
      <c r="G6172" s="54"/>
      <c r="H6172" s="54"/>
      <c r="K6172" s="54"/>
      <c r="P6172" s="54"/>
      <c r="Q6172" s="54"/>
      <c r="S6172" s="54"/>
      <c r="T6172" s="54"/>
      <c r="AB6172" s="55"/>
      <c r="AC6172" s="55"/>
      <c r="AE6172" s="54"/>
      <c r="AF6172" s="54"/>
      <c r="AG6172" s="54"/>
      <c r="AH6172" s="54"/>
      <c r="AJ6172" s="54"/>
      <c r="AK6172" s="54"/>
      <c r="AL6172" s="54"/>
      <c r="AS6172" s="53"/>
      <c r="AW6172" s="53"/>
      <c r="BF6172" s="53"/>
    </row>
    <row r="6173" spans="1:58">
      <c r="A6173" s="52">
        <v>6170</v>
      </c>
      <c r="C6173" s="53"/>
      <c r="G6173" s="54"/>
      <c r="H6173" s="54"/>
      <c r="K6173" s="54"/>
      <c r="P6173" s="54"/>
      <c r="Q6173" s="54"/>
      <c r="S6173" s="54"/>
      <c r="T6173" s="54"/>
      <c r="AB6173" s="55"/>
      <c r="AC6173" s="55"/>
      <c r="AE6173" s="54"/>
      <c r="AF6173" s="54"/>
      <c r="AG6173" s="54"/>
      <c r="AH6173" s="54"/>
      <c r="AJ6173" s="54"/>
      <c r="AK6173" s="54"/>
      <c r="AL6173" s="54"/>
      <c r="AS6173" s="53"/>
      <c r="AW6173" s="53"/>
      <c r="BF6173" s="53"/>
    </row>
    <row r="6174" spans="1:58">
      <c r="A6174" s="52">
        <v>6171</v>
      </c>
      <c r="C6174" s="53"/>
      <c r="G6174" s="54"/>
      <c r="H6174" s="54"/>
      <c r="K6174" s="54"/>
      <c r="P6174" s="54"/>
      <c r="Q6174" s="54"/>
      <c r="S6174" s="54"/>
      <c r="T6174" s="54"/>
      <c r="AB6174" s="55"/>
      <c r="AC6174" s="55"/>
      <c r="AE6174" s="54"/>
      <c r="AF6174" s="54"/>
      <c r="AG6174" s="54"/>
      <c r="AH6174" s="54"/>
      <c r="AJ6174" s="54"/>
      <c r="AK6174" s="54"/>
      <c r="AL6174" s="54"/>
      <c r="AS6174" s="53"/>
      <c r="AW6174" s="53"/>
      <c r="BF6174" s="53"/>
    </row>
    <row r="6175" spans="1:58">
      <c r="A6175" s="52">
        <v>6172</v>
      </c>
      <c r="C6175" s="53"/>
      <c r="G6175" s="54"/>
      <c r="H6175" s="54"/>
      <c r="K6175" s="54"/>
      <c r="P6175" s="54"/>
      <c r="Q6175" s="54"/>
      <c r="S6175" s="54"/>
      <c r="T6175" s="54"/>
      <c r="AB6175" s="55"/>
      <c r="AC6175" s="55"/>
      <c r="AE6175" s="54"/>
      <c r="AF6175" s="54"/>
      <c r="AG6175" s="54"/>
      <c r="AH6175" s="54"/>
      <c r="AJ6175" s="54"/>
      <c r="AK6175" s="54"/>
      <c r="AL6175" s="54"/>
      <c r="AS6175" s="53"/>
      <c r="AW6175" s="53"/>
      <c r="BF6175" s="53"/>
    </row>
    <row r="6176" spans="1:58">
      <c r="A6176" s="52">
        <v>6173</v>
      </c>
      <c r="C6176" s="53"/>
      <c r="G6176" s="54"/>
      <c r="H6176" s="54"/>
      <c r="K6176" s="54"/>
      <c r="P6176" s="54"/>
      <c r="Q6176" s="54"/>
      <c r="S6176" s="54"/>
      <c r="T6176" s="54"/>
      <c r="AB6176" s="55"/>
      <c r="AC6176" s="55"/>
      <c r="AE6176" s="54"/>
      <c r="AF6176" s="54"/>
      <c r="AG6176" s="54"/>
      <c r="AH6176" s="54"/>
      <c r="AJ6176" s="54"/>
      <c r="AK6176" s="54"/>
      <c r="AL6176" s="54"/>
      <c r="AS6176" s="53"/>
      <c r="AW6176" s="53"/>
      <c r="BF6176" s="53"/>
    </row>
    <row r="6177" spans="1:58">
      <c r="A6177" s="52">
        <v>6174</v>
      </c>
      <c r="C6177" s="53"/>
      <c r="G6177" s="54"/>
      <c r="H6177" s="54"/>
      <c r="K6177" s="54"/>
      <c r="P6177" s="54"/>
      <c r="Q6177" s="54"/>
      <c r="S6177" s="54"/>
      <c r="T6177" s="54"/>
      <c r="AB6177" s="55"/>
      <c r="AC6177" s="55"/>
      <c r="AE6177" s="54"/>
      <c r="AF6177" s="54"/>
      <c r="AG6177" s="54"/>
      <c r="AH6177" s="54"/>
      <c r="AJ6177" s="54"/>
      <c r="AK6177" s="54"/>
      <c r="AL6177" s="54"/>
      <c r="AS6177" s="53"/>
      <c r="AW6177" s="53"/>
      <c r="BF6177" s="53"/>
    </row>
    <row r="6178" spans="1:58">
      <c r="A6178" s="52">
        <v>6175</v>
      </c>
      <c r="C6178" s="53"/>
      <c r="G6178" s="54"/>
      <c r="H6178" s="54"/>
      <c r="K6178" s="54"/>
      <c r="P6178" s="54"/>
      <c r="Q6178" s="54"/>
      <c r="S6178" s="54"/>
      <c r="T6178" s="54"/>
      <c r="AB6178" s="55"/>
      <c r="AC6178" s="55"/>
      <c r="AE6178" s="54"/>
      <c r="AF6178" s="54"/>
      <c r="AG6178" s="54"/>
      <c r="AH6178" s="54"/>
      <c r="AJ6178" s="54"/>
      <c r="AK6178" s="54"/>
      <c r="AL6178" s="54"/>
      <c r="AS6178" s="53"/>
      <c r="AW6178" s="53"/>
      <c r="BF6178" s="53"/>
    </row>
    <row r="6179" spans="1:58">
      <c r="A6179" s="52">
        <v>6176</v>
      </c>
      <c r="C6179" s="53"/>
      <c r="G6179" s="54"/>
      <c r="H6179" s="54"/>
      <c r="K6179" s="54"/>
      <c r="P6179" s="54"/>
      <c r="Q6179" s="54"/>
      <c r="S6179" s="54"/>
      <c r="T6179" s="54"/>
      <c r="AB6179" s="55"/>
      <c r="AC6179" s="55"/>
      <c r="AE6179" s="54"/>
      <c r="AF6179" s="54"/>
      <c r="AG6179" s="54"/>
      <c r="AH6179" s="54"/>
      <c r="AJ6179" s="54"/>
      <c r="AK6179" s="54"/>
      <c r="AL6179" s="54"/>
      <c r="AS6179" s="53"/>
      <c r="AW6179" s="53"/>
      <c r="BF6179" s="53"/>
    </row>
    <row r="6180" spans="1:58">
      <c r="A6180" s="52">
        <v>6177</v>
      </c>
      <c r="C6180" s="53"/>
      <c r="G6180" s="54"/>
      <c r="H6180" s="54"/>
      <c r="K6180" s="54"/>
      <c r="P6180" s="54"/>
      <c r="Q6180" s="54"/>
      <c r="S6180" s="54"/>
      <c r="T6180" s="54"/>
      <c r="AB6180" s="55"/>
      <c r="AC6180" s="55"/>
      <c r="AE6180" s="54"/>
      <c r="AF6180" s="54"/>
      <c r="AG6180" s="54"/>
      <c r="AH6180" s="54"/>
      <c r="AJ6180" s="54"/>
      <c r="AK6180" s="54"/>
      <c r="AL6180" s="54"/>
      <c r="AS6180" s="53"/>
      <c r="AW6180" s="53"/>
      <c r="BF6180" s="53"/>
    </row>
    <row r="6181" spans="1:58">
      <c r="A6181" s="52">
        <v>6178</v>
      </c>
      <c r="C6181" s="53"/>
      <c r="G6181" s="54"/>
      <c r="H6181" s="54"/>
      <c r="K6181" s="54"/>
      <c r="P6181" s="54"/>
      <c r="Q6181" s="54"/>
      <c r="S6181" s="54"/>
      <c r="T6181" s="54"/>
      <c r="AB6181" s="55"/>
      <c r="AC6181" s="55"/>
      <c r="AE6181" s="54"/>
      <c r="AF6181" s="54"/>
      <c r="AG6181" s="54"/>
      <c r="AH6181" s="54"/>
      <c r="AJ6181" s="54"/>
      <c r="AK6181" s="54"/>
      <c r="AL6181" s="54"/>
      <c r="AS6181" s="53"/>
      <c r="AW6181" s="53"/>
      <c r="BF6181" s="53"/>
    </row>
    <row r="6182" spans="1:58">
      <c r="A6182" s="52">
        <v>6179</v>
      </c>
      <c r="C6182" s="53"/>
      <c r="G6182" s="54"/>
      <c r="H6182" s="54"/>
      <c r="K6182" s="54"/>
      <c r="P6182" s="54"/>
      <c r="Q6182" s="54"/>
      <c r="S6182" s="54"/>
      <c r="T6182" s="54"/>
      <c r="AB6182" s="55"/>
      <c r="AC6182" s="55"/>
      <c r="AE6182" s="54"/>
      <c r="AF6182" s="54"/>
      <c r="AG6182" s="54"/>
      <c r="AH6182" s="54"/>
      <c r="AJ6182" s="54"/>
      <c r="AK6182" s="54"/>
      <c r="AL6182" s="54"/>
      <c r="AS6182" s="53"/>
      <c r="AW6182" s="53"/>
      <c r="BF6182" s="53"/>
    </row>
    <row r="6183" spans="1:58">
      <c r="A6183" s="52">
        <v>6180</v>
      </c>
      <c r="C6183" s="53"/>
      <c r="G6183" s="54"/>
      <c r="H6183" s="54"/>
      <c r="K6183" s="54"/>
      <c r="P6183" s="54"/>
      <c r="Q6183" s="54"/>
      <c r="S6183" s="54"/>
      <c r="T6183" s="54"/>
      <c r="AB6183" s="55"/>
      <c r="AC6183" s="55"/>
      <c r="AE6183" s="54"/>
      <c r="AF6183" s="54"/>
      <c r="AG6183" s="54"/>
      <c r="AH6183" s="54"/>
      <c r="AJ6183" s="54"/>
      <c r="AK6183" s="54"/>
      <c r="AL6183" s="54"/>
      <c r="AS6183" s="53"/>
      <c r="AW6183" s="53"/>
      <c r="BF6183" s="53"/>
    </row>
    <row r="6184" spans="1:58">
      <c r="A6184" s="52">
        <v>6181</v>
      </c>
      <c r="C6184" s="53"/>
      <c r="G6184" s="54"/>
      <c r="H6184" s="54"/>
      <c r="K6184" s="54"/>
      <c r="P6184" s="54"/>
      <c r="Q6184" s="54"/>
      <c r="S6184" s="54"/>
      <c r="T6184" s="54"/>
      <c r="AB6184" s="55"/>
      <c r="AC6184" s="55"/>
      <c r="AE6184" s="54"/>
      <c r="AF6184" s="54"/>
      <c r="AG6184" s="54"/>
      <c r="AH6184" s="54"/>
      <c r="AJ6184" s="54"/>
      <c r="AK6184" s="54"/>
      <c r="AL6184" s="54"/>
      <c r="AS6184" s="53"/>
      <c r="AW6184" s="53"/>
      <c r="BF6184" s="53"/>
    </row>
    <row r="6185" spans="1:58">
      <c r="A6185" s="52">
        <v>6182</v>
      </c>
      <c r="C6185" s="53"/>
      <c r="G6185" s="54"/>
      <c r="H6185" s="54"/>
      <c r="K6185" s="54"/>
      <c r="P6185" s="54"/>
      <c r="Q6185" s="54"/>
      <c r="S6185" s="54"/>
      <c r="T6185" s="54"/>
      <c r="AB6185" s="55"/>
      <c r="AC6185" s="55"/>
      <c r="AE6185" s="54"/>
      <c r="AF6185" s="54"/>
      <c r="AG6185" s="54"/>
      <c r="AH6185" s="54"/>
      <c r="AJ6185" s="54"/>
      <c r="AK6185" s="54"/>
      <c r="AL6185" s="54"/>
      <c r="AS6185" s="53"/>
      <c r="AW6185" s="53"/>
      <c r="BF6185" s="53"/>
    </row>
    <row r="6186" spans="1:58">
      <c r="A6186" s="52">
        <v>6183</v>
      </c>
      <c r="C6186" s="53"/>
      <c r="G6186" s="54"/>
      <c r="H6186" s="54"/>
      <c r="K6186" s="54"/>
      <c r="P6186" s="54"/>
      <c r="Q6186" s="54"/>
      <c r="S6186" s="54"/>
      <c r="T6186" s="54"/>
      <c r="AB6186" s="55"/>
      <c r="AC6186" s="55"/>
      <c r="AE6186" s="54"/>
      <c r="AF6186" s="54"/>
      <c r="AG6186" s="54"/>
      <c r="AH6186" s="54"/>
      <c r="AJ6186" s="54"/>
      <c r="AK6186" s="54"/>
      <c r="AL6186" s="54"/>
      <c r="AS6186" s="53"/>
      <c r="AW6186" s="53"/>
      <c r="BF6186" s="53"/>
    </row>
    <row r="6187" spans="1:58">
      <c r="A6187" s="52">
        <v>6184</v>
      </c>
      <c r="C6187" s="53"/>
      <c r="G6187" s="54"/>
      <c r="H6187" s="54"/>
      <c r="K6187" s="54"/>
      <c r="P6187" s="54"/>
      <c r="Q6187" s="54"/>
      <c r="S6187" s="54"/>
      <c r="T6187" s="54"/>
      <c r="AB6187" s="55"/>
      <c r="AC6187" s="55"/>
      <c r="AE6187" s="54"/>
      <c r="AF6187" s="54"/>
      <c r="AG6187" s="54"/>
      <c r="AH6187" s="54"/>
      <c r="AJ6187" s="54"/>
      <c r="AK6187" s="54"/>
      <c r="AL6187" s="54"/>
      <c r="AS6187" s="53"/>
      <c r="AW6187" s="53"/>
      <c r="BF6187" s="53"/>
    </row>
    <row r="6188" spans="1:58">
      <c r="A6188" s="52">
        <v>6185</v>
      </c>
      <c r="C6188" s="53"/>
      <c r="G6188" s="54"/>
      <c r="H6188" s="54"/>
      <c r="K6188" s="54"/>
      <c r="P6188" s="54"/>
      <c r="Q6188" s="54"/>
      <c r="S6188" s="54"/>
      <c r="T6188" s="54"/>
      <c r="AB6188" s="55"/>
      <c r="AC6188" s="55"/>
      <c r="AE6188" s="54"/>
      <c r="AF6188" s="54"/>
      <c r="AG6188" s="54"/>
      <c r="AH6188" s="54"/>
      <c r="AJ6188" s="54"/>
      <c r="AK6188" s="54"/>
      <c r="AL6188" s="54"/>
      <c r="AS6188" s="53"/>
      <c r="AW6188" s="53"/>
      <c r="BF6188" s="53"/>
    </row>
    <row r="6189" spans="1:58">
      <c r="A6189" s="52">
        <v>6186</v>
      </c>
      <c r="C6189" s="53"/>
      <c r="G6189" s="54"/>
      <c r="H6189" s="54"/>
      <c r="K6189" s="54"/>
      <c r="P6189" s="54"/>
      <c r="Q6189" s="54"/>
      <c r="S6189" s="54"/>
      <c r="T6189" s="54"/>
      <c r="AB6189" s="55"/>
      <c r="AC6189" s="55"/>
      <c r="AE6189" s="54"/>
      <c r="AF6189" s="54"/>
      <c r="AG6189" s="54"/>
      <c r="AH6189" s="54"/>
      <c r="AJ6189" s="54"/>
      <c r="AK6189" s="54"/>
      <c r="AL6189" s="54"/>
      <c r="AS6189" s="53"/>
      <c r="AW6189" s="53"/>
      <c r="BF6189" s="53"/>
    </row>
    <row r="6190" spans="1:58">
      <c r="A6190" s="52">
        <v>6187</v>
      </c>
      <c r="C6190" s="53"/>
      <c r="G6190" s="54"/>
      <c r="H6190" s="54"/>
      <c r="K6190" s="54"/>
      <c r="P6190" s="54"/>
      <c r="Q6190" s="54"/>
      <c r="S6190" s="54"/>
      <c r="T6190" s="54"/>
      <c r="AB6190" s="55"/>
      <c r="AC6190" s="55"/>
      <c r="AE6190" s="54"/>
      <c r="AF6190" s="54"/>
      <c r="AG6190" s="54"/>
      <c r="AH6190" s="54"/>
      <c r="AJ6190" s="54"/>
      <c r="AK6190" s="54"/>
      <c r="AL6190" s="54"/>
      <c r="AS6190" s="53"/>
      <c r="AW6190" s="53"/>
      <c r="BF6190" s="53"/>
    </row>
    <row r="6191" spans="1:58">
      <c r="A6191" s="52">
        <v>6188</v>
      </c>
      <c r="C6191" s="53"/>
      <c r="G6191" s="54"/>
      <c r="H6191" s="54"/>
      <c r="K6191" s="54"/>
      <c r="P6191" s="54"/>
      <c r="Q6191" s="54"/>
      <c r="S6191" s="54"/>
      <c r="T6191" s="54"/>
      <c r="AB6191" s="55"/>
      <c r="AC6191" s="55"/>
      <c r="AE6191" s="54"/>
      <c r="AF6191" s="54"/>
      <c r="AG6191" s="54"/>
      <c r="AH6191" s="54"/>
      <c r="AJ6191" s="54"/>
      <c r="AK6191" s="54"/>
      <c r="AL6191" s="54"/>
      <c r="AS6191" s="53"/>
      <c r="AW6191" s="53"/>
      <c r="BF6191" s="53"/>
    </row>
    <row r="6192" spans="1:58">
      <c r="A6192" s="52">
        <v>6189</v>
      </c>
      <c r="C6192" s="53"/>
      <c r="G6192" s="54"/>
      <c r="H6192" s="54"/>
      <c r="K6192" s="54"/>
      <c r="P6192" s="54"/>
      <c r="Q6192" s="54"/>
      <c r="S6192" s="54"/>
      <c r="T6192" s="54"/>
      <c r="AB6192" s="55"/>
      <c r="AC6192" s="55"/>
      <c r="AE6192" s="54"/>
      <c r="AF6192" s="54"/>
      <c r="AG6192" s="54"/>
      <c r="AH6192" s="54"/>
      <c r="AJ6192" s="54"/>
      <c r="AK6192" s="54"/>
      <c r="AL6192" s="54"/>
      <c r="AS6192" s="53"/>
      <c r="AW6192" s="53"/>
      <c r="BF6192" s="53"/>
    </row>
    <row r="6193" spans="1:58">
      <c r="A6193" s="52">
        <v>6190</v>
      </c>
      <c r="C6193" s="53"/>
      <c r="G6193" s="54"/>
      <c r="H6193" s="54"/>
      <c r="K6193" s="54"/>
      <c r="P6193" s="54"/>
      <c r="Q6193" s="54"/>
      <c r="S6193" s="54"/>
      <c r="T6193" s="54"/>
      <c r="AB6193" s="55"/>
      <c r="AC6193" s="55"/>
      <c r="AE6193" s="54"/>
      <c r="AF6193" s="54"/>
      <c r="AG6193" s="54"/>
      <c r="AH6193" s="54"/>
      <c r="AJ6193" s="54"/>
      <c r="AK6193" s="54"/>
      <c r="AL6193" s="54"/>
      <c r="AS6193" s="53"/>
      <c r="AW6193" s="53"/>
      <c r="BF6193" s="53"/>
    </row>
    <row r="6194" spans="1:58">
      <c r="A6194" s="52">
        <v>6191</v>
      </c>
      <c r="C6194" s="53"/>
      <c r="G6194" s="54"/>
      <c r="H6194" s="54"/>
      <c r="K6194" s="54"/>
      <c r="P6194" s="54"/>
      <c r="Q6194" s="54"/>
      <c r="S6194" s="54"/>
      <c r="T6194" s="54"/>
      <c r="AB6194" s="55"/>
      <c r="AC6194" s="55"/>
      <c r="AE6194" s="54"/>
      <c r="AF6194" s="54"/>
      <c r="AG6194" s="54"/>
      <c r="AH6194" s="54"/>
      <c r="AJ6194" s="54"/>
      <c r="AK6194" s="54"/>
      <c r="AL6194" s="54"/>
      <c r="AS6194" s="53"/>
      <c r="AW6194" s="53"/>
      <c r="BF6194" s="53"/>
    </row>
    <row r="6195" spans="1:58">
      <c r="A6195" s="52">
        <v>6192</v>
      </c>
      <c r="C6195" s="53"/>
      <c r="G6195" s="54"/>
      <c r="H6195" s="54"/>
      <c r="K6195" s="54"/>
      <c r="P6195" s="54"/>
      <c r="Q6195" s="54"/>
      <c r="S6195" s="54"/>
      <c r="T6195" s="54"/>
      <c r="AB6195" s="55"/>
      <c r="AC6195" s="55"/>
      <c r="AE6195" s="54"/>
      <c r="AF6195" s="54"/>
      <c r="AG6195" s="54"/>
      <c r="AH6195" s="54"/>
      <c r="AJ6195" s="54"/>
      <c r="AK6195" s="54"/>
      <c r="AL6195" s="54"/>
      <c r="AS6195" s="53"/>
      <c r="AW6195" s="53"/>
      <c r="BF6195" s="53"/>
    </row>
    <row r="6196" spans="1:58">
      <c r="A6196" s="52">
        <v>6193</v>
      </c>
      <c r="C6196" s="53"/>
      <c r="G6196" s="54"/>
      <c r="H6196" s="54"/>
      <c r="K6196" s="54"/>
      <c r="P6196" s="54"/>
      <c r="Q6196" s="54"/>
      <c r="S6196" s="54"/>
      <c r="T6196" s="54"/>
      <c r="AB6196" s="55"/>
      <c r="AC6196" s="55"/>
      <c r="AE6196" s="54"/>
      <c r="AF6196" s="54"/>
      <c r="AG6196" s="54"/>
      <c r="AH6196" s="54"/>
      <c r="AJ6196" s="54"/>
      <c r="AK6196" s="54"/>
      <c r="AL6196" s="54"/>
      <c r="AS6196" s="53"/>
      <c r="AW6196" s="53"/>
      <c r="BF6196" s="53"/>
    </row>
    <row r="6197" spans="1:58">
      <c r="A6197" s="52">
        <v>6194</v>
      </c>
      <c r="C6197" s="53"/>
      <c r="G6197" s="54"/>
      <c r="H6197" s="54"/>
      <c r="K6197" s="54"/>
      <c r="P6197" s="54"/>
      <c r="Q6197" s="54"/>
      <c r="S6197" s="54"/>
      <c r="T6197" s="54"/>
      <c r="AB6197" s="55"/>
      <c r="AC6197" s="55"/>
      <c r="AE6197" s="54"/>
      <c r="AF6197" s="54"/>
      <c r="AG6197" s="54"/>
      <c r="AH6197" s="54"/>
      <c r="AJ6197" s="54"/>
      <c r="AK6197" s="54"/>
      <c r="AL6197" s="54"/>
      <c r="AS6197" s="53"/>
      <c r="AW6197" s="53"/>
      <c r="BF6197" s="53"/>
    </row>
    <row r="6198" spans="1:58">
      <c r="A6198" s="52">
        <v>6195</v>
      </c>
      <c r="C6198" s="53"/>
      <c r="G6198" s="54"/>
      <c r="H6198" s="54"/>
      <c r="K6198" s="54"/>
      <c r="P6198" s="54"/>
      <c r="Q6198" s="54"/>
      <c r="S6198" s="54"/>
      <c r="T6198" s="54"/>
      <c r="AB6198" s="55"/>
      <c r="AC6198" s="55"/>
      <c r="AE6198" s="54"/>
      <c r="AF6198" s="54"/>
      <c r="AG6198" s="54"/>
      <c r="AH6198" s="54"/>
      <c r="AJ6198" s="54"/>
      <c r="AK6198" s="54"/>
      <c r="AL6198" s="54"/>
      <c r="AS6198" s="53"/>
      <c r="AW6198" s="53"/>
      <c r="BF6198" s="53"/>
    </row>
    <row r="6199" spans="1:58">
      <c r="A6199" s="52">
        <v>6196</v>
      </c>
      <c r="C6199" s="53"/>
      <c r="G6199" s="54"/>
      <c r="H6199" s="54"/>
      <c r="K6199" s="54"/>
      <c r="P6199" s="54"/>
      <c r="Q6199" s="54"/>
      <c r="S6199" s="54"/>
      <c r="T6199" s="54"/>
      <c r="AB6199" s="55"/>
      <c r="AC6199" s="55"/>
      <c r="AE6199" s="54"/>
      <c r="AF6199" s="54"/>
      <c r="AG6199" s="54"/>
      <c r="AH6199" s="54"/>
      <c r="AJ6199" s="54"/>
      <c r="AK6199" s="54"/>
      <c r="AL6199" s="54"/>
      <c r="AS6199" s="53"/>
      <c r="AW6199" s="53"/>
      <c r="BF6199" s="53"/>
    </row>
    <row r="6200" spans="1:58">
      <c r="A6200" s="52">
        <v>6197</v>
      </c>
      <c r="C6200" s="53"/>
      <c r="G6200" s="54"/>
      <c r="H6200" s="54"/>
      <c r="K6200" s="54"/>
      <c r="P6200" s="54"/>
      <c r="Q6200" s="54"/>
      <c r="S6200" s="54"/>
      <c r="T6200" s="54"/>
      <c r="AB6200" s="55"/>
      <c r="AC6200" s="55"/>
      <c r="AE6200" s="54"/>
      <c r="AF6200" s="54"/>
      <c r="AG6200" s="54"/>
      <c r="AH6200" s="54"/>
      <c r="AJ6200" s="54"/>
      <c r="AK6200" s="54"/>
      <c r="AL6200" s="54"/>
      <c r="AS6200" s="53"/>
      <c r="AW6200" s="53"/>
      <c r="BF6200" s="53"/>
    </row>
    <row r="6201" spans="1:58">
      <c r="A6201" s="52">
        <v>6198</v>
      </c>
      <c r="C6201" s="53"/>
      <c r="G6201" s="54"/>
      <c r="H6201" s="54"/>
      <c r="K6201" s="54"/>
      <c r="P6201" s="54"/>
      <c r="Q6201" s="54"/>
      <c r="S6201" s="54"/>
      <c r="T6201" s="54"/>
      <c r="AB6201" s="55"/>
      <c r="AC6201" s="55"/>
      <c r="AE6201" s="54"/>
      <c r="AF6201" s="54"/>
      <c r="AG6201" s="54"/>
      <c r="AH6201" s="54"/>
      <c r="AJ6201" s="54"/>
      <c r="AK6201" s="54"/>
      <c r="AL6201" s="54"/>
      <c r="AS6201" s="53"/>
      <c r="AW6201" s="53"/>
      <c r="BF6201" s="53"/>
    </row>
    <row r="6202" spans="1:58">
      <c r="A6202" s="52">
        <v>6199</v>
      </c>
      <c r="C6202" s="53"/>
      <c r="G6202" s="54"/>
      <c r="H6202" s="54"/>
      <c r="K6202" s="54"/>
      <c r="P6202" s="54"/>
      <c r="Q6202" s="54"/>
      <c r="S6202" s="54"/>
      <c r="T6202" s="54"/>
      <c r="AB6202" s="55"/>
      <c r="AC6202" s="55"/>
      <c r="AE6202" s="54"/>
      <c r="AF6202" s="54"/>
      <c r="AG6202" s="54"/>
      <c r="AH6202" s="54"/>
      <c r="AJ6202" s="54"/>
      <c r="AK6202" s="54"/>
      <c r="AL6202" s="54"/>
      <c r="AS6202" s="53"/>
      <c r="AW6202" s="53"/>
      <c r="BF6202" s="53"/>
    </row>
    <row r="6203" spans="1:58">
      <c r="A6203" s="52">
        <v>6200</v>
      </c>
      <c r="C6203" s="53"/>
      <c r="G6203" s="54"/>
      <c r="H6203" s="54"/>
      <c r="K6203" s="54"/>
      <c r="P6203" s="54"/>
      <c r="Q6203" s="54"/>
      <c r="S6203" s="54"/>
      <c r="T6203" s="54"/>
      <c r="AB6203" s="55"/>
      <c r="AC6203" s="55"/>
      <c r="AE6203" s="54"/>
      <c r="AF6203" s="54"/>
      <c r="AG6203" s="54"/>
      <c r="AH6203" s="54"/>
      <c r="AJ6203" s="54"/>
      <c r="AK6203" s="54"/>
      <c r="AL6203" s="54"/>
      <c r="AS6203" s="53"/>
      <c r="AW6203" s="53"/>
      <c r="BF6203" s="53"/>
    </row>
    <row r="6204" spans="1:58">
      <c r="A6204" s="52">
        <v>6201</v>
      </c>
      <c r="C6204" s="53"/>
      <c r="G6204" s="54"/>
      <c r="H6204" s="54"/>
      <c r="K6204" s="54"/>
      <c r="P6204" s="54"/>
      <c r="Q6204" s="54"/>
      <c r="S6204" s="54"/>
      <c r="T6204" s="54"/>
      <c r="AB6204" s="55"/>
      <c r="AC6204" s="55"/>
      <c r="AE6204" s="54"/>
      <c r="AF6204" s="54"/>
      <c r="AG6204" s="54"/>
      <c r="AH6204" s="54"/>
      <c r="AJ6204" s="54"/>
      <c r="AK6204" s="54"/>
      <c r="AL6204" s="54"/>
      <c r="AS6204" s="53"/>
      <c r="AW6204" s="53"/>
      <c r="BF6204" s="53"/>
    </row>
    <row r="6205" spans="1:58">
      <c r="A6205" s="52">
        <v>6202</v>
      </c>
      <c r="C6205" s="53"/>
      <c r="G6205" s="54"/>
      <c r="H6205" s="54"/>
      <c r="K6205" s="54"/>
      <c r="P6205" s="54"/>
      <c r="Q6205" s="54"/>
      <c r="S6205" s="54"/>
      <c r="T6205" s="54"/>
      <c r="AB6205" s="55"/>
      <c r="AC6205" s="55"/>
      <c r="AE6205" s="54"/>
      <c r="AF6205" s="54"/>
      <c r="AG6205" s="54"/>
      <c r="AH6205" s="54"/>
      <c r="AJ6205" s="54"/>
      <c r="AK6205" s="54"/>
      <c r="AL6205" s="54"/>
      <c r="AS6205" s="53"/>
      <c r="AW6205" s="53"/>
      <c r="BF6205" s="53"/>
    </row>
    <row r="6206" spans="1:58">
      <c r="A6206" s="52">
        <v>6203</v>
      </c>
      <c r="C6206" s="53"/>
      <c r="G6206" s="54"/>
      <c r="H6206" s="54"/>
      <c r="K6206" s="54"/>
      <c r="P6206" s="54"/>
      <c r="Q6206" s="54"/>
      <c r="S6206" s="54"/>
      <c r="T6206" s="54"/>
      <c r="AB6206" s="55"/>
      <c r="AC6206" s="55"/>
      <c r="AE6206" s="54"/>
      <c r="AF6206" s="54"/>
      <c r="AG6206" s="54"/>
      <c r="AH6206" s="54"/>
      <c r="AJ6206" s="54"/>
      <c r="AK6206" s="54"/>
      <c r="AL6206" s="54"/>
      <c r="AS6206" s="53"/>
      <c r="AW6206" s="53"/>
      <c r="BF6206" s="53"/>
    </row>
    <row r="6207" spans="1:58">
      <c r="A6207" s="52">
        <v>6204</v>
      </c>
      <c r="C6207" s="53"/>
      <c r="G6207" s="54"/>
      <c r="H6207" s="54"/>
      <c r="K6207" s="54"/>
      <c r="P6207" s="54"/>
      <c r="Q6207" s="54"/>
      <c r="S6207" s="54"/>
      <c r="T6207" s="54"/>
      <c r="AB6207" s="55"/>
      <c r="AC6207" s="55"/>
      <c r="AE6207" s="54"/>
      <c r="AF6207" s="54"/>
      <c r="AG6207" s="54"/>
      <c r="AH6207" s="54"/>
      <c r="AJ6207" s="54"/>
      <c r="AK6207" s="54"/>
      <c r="AL6207" s="54"/>
      <c r="AS6207" s="53"/>
      <c r="AW6207" s="53"/>
      <c r="BF6207" s="53"/>
    </row>
    <row r="6208" spans="1:58">
      <c r="A6208" s="52">
        <v>6205</v>
      </c>
      <c r="C6208" s="53"/>
      <c r="G6208" s="54"/>
      <c r="H6208" s="54"/>
      <c r="K6208" s="54"/>
      <c r="P6208" s="54"/>
      <c r="Q6208" s="54"/>
      <c r="S6208" s="54"/>
      <c r="T6208" s="54"/>
      <c r="AB6208" s="55"/>
      <c r="AC6208" s="55"/>
      <c r="AE6208" s="54"/>
      <c r="AF6208" s="54"/>
      <c r="AG6208" s="54"/>
      <c r="AH6208" s="54"/>
      <c r="AJ6208" s="54"/>
      <c r="AK6208" s="54"/>
      <c r="AL6208" s="54"/>
      <c r="AS6208" s="53"/>
      <c r="AW6208" s="53"/>
      <c r="BF6208" s="53"/>
    </row>
    <row r="6209" spans="1:58">
      <c r="A6209" s="52">
        <v>6206</v>
      </c>
      <c r="C6209" s="53"/>
      <c r="G6209" s="54"/>
      <c r="H6209" s="54"/>
      <c r="K6209" s="54"/>
      <c r="P6209" s="54"/>
      <c r="Q6209" s="54"/>
      <c r="S6209" s="54"/>
      <c r="T6209" s="54"/>
      <c r="AB6209" s="55"/>
      <c r="AC6209" s="55"/>
      <c r="AE6209" s="54"/>
      <c r="AF6209" s="54"/>
      <c r="AG6209" s="54"/>
      <c r="AH6209" s="54"/>
      <c r="AJ6209" s="54"/>
      <c r="AK6209" s="54"/>
      <c r="AL6209" s="54"/>
      <c r="AS6209" s="53"/>
      <c r="AW6209" s="53"/>
      <c r="BF6209" s="53"/>
    </row>
    <row r="6210" spans="1:58">
      <c r="A6210" s="52">
        <v>6207</v>
      </c>
      <c r="C6210" s="53"/>
      <c r="G6210" s="54"/>
      <c r="H6210" s="54"/>
      <c r="K6210" s="54"/>
      <c r="P6210" s="54"/>
      <c r="Q6210" s="54"/>
      <c r="S6210" s="54"/>
      <c r="T6210" s="54"/>
      <c r="AB6210" s="55"/>
      <c r="AC6210" s="55"/>
      <c r="AE6210" s="54"/>
      <c r="AF6210" s="54"/>
      <c r="AG6210" s="54"/>
      <c r="AH6210" s="54"/>
      <c r="AJ6210" s="54"/>
      <c r="AK6210" s="54"/>
      <c r="AL6210" s="54"/>
      <c r="AS6210" s="53"/>
      <c r="AW6210" s="53"/>
      <c r="BF6210" s="53"/>
    </row>
    <row r="6211" spans="1:58">
      <c r="A6211" s="52">
        <v>6208</v>
      </c>
      <c r="C6211" s="53"/>
      <c r="G6211" s="54"/>
      <c r="H6211" s="54"/>
      <c r="K6211" s="54"/>
      <c r="P6211" s="54"/>
      <c r="Q6211" s="54"/>
      <c r="S6211" s="54"/>
      <c r="T6211" s="54"/>
      <c r="AB6211" s="55"/>
      <c r="AC6211" s="55"/>
      <c r="AE6211" s="54"/>
      <c r="AF6211" s="54"/>
      <c r="AG6211" s="54"/>
      <c r="AH6211" s="54"/>
      <c r="AJ6211" s="54"/>
      <c r="AK6211" s="54"/>
      <c r="AL6211" s="54"/>
      <c r="AS6211" s="53"/>
      <c r="AW6211" s="53"/>
      <c r="BF6211" s="53"/>
    </row>
    <row r="6212" spans="1:58">
      <c r="A6212" s="52">
        <v>6209</v>
      </c>
      <c r="C6212" s="53"/>
      <c r="G6212" s="54"/>
      <c r="H6212" s="54"/>
      <c r="K6212" s="54"/>
      <c r="P6212" s="54"/>
      <c r="Q6212" s="54"/>
      <c r="S6212" s="54"/>
      <c r="T6212" s="54"/>
      <c r="AB6212" s="55"/>
      <c r="AC6212" s="55"/>
      <c r="AE6212" s="54"/>
      <c r="AF6212" s="54"/>
      <c r="AG6212" s="54"/>
      <c r="AH6212" s="54"/>
      <c r="AJ6212" s="54"/>
      <c r="AK6212" s="54"/>
      <c r="AL6212" s="54"/>
      <c r="AS6212" s="53"/>
      <c r="AW6212" s="53"/>
      <c r="BF6212" s="53"/>
    </row>
    <row r="6213" spans="1:58">
      <c r="A6213" s="52">
        <v>6210</v>
      </c>
      <c r="C6213" s="53"/>
      <c r="G6213" s="54"/>
      <c r="H6213" s="54"/>
      <c r="K6213" s="54"/>
      <c r="P6213" s="54"/>
      <c r="Q6213" s="54"/>
      <c r="S6213" s="54"/>
      <c r="T6213" s="54"/>
      <c r="AB6213" s="55"/>
      <c r="AC6213" s="55"/>
      <c r="AE6213" s="54"/>
      <c r="AF6213" s="54"/>
      <c r="AG6213" s="54"/>
      <c r="AH6213" s="54"/>
      <c r="AJ6213" s="54"/>
      <c r="AK6213" s="54"/>
      <c r="AL6213" s="54"/>
      <c r="AS6213" s="53"/>
      <c r="AW6213" s="53"/>
      <c r="BF6213" s="53"/>
    </row>
    <row r="6214" spans="1:58">
      <c r="A6214" s="52">
        <v>6211</v>
      </c>
      <c r="C6214" s="53"/>
      <c r="G6214" s="54"/>
      <c r="H6214" s="54"/>
      <c r="K6214" s="54"/>
      <c r="P6214" s="54"/>
      <c r="Q6214" s="54"/>
      <c r="S6214" s="54"/>
      <c r="T6214" s="54"/>
      <c r="AB6214" s="55"/>
      <c r="AC6214" s="55"/>
      <c r="AE6214" s="54"/>
      <c r="AF6214" s="54"/>
      <c r="AG6214" s="54"/>
      <c r="AH6214" s="54"/>
      <c r="AJ6214" s="54"/>
      <c r="AK6214" s="54"/>
      <c r="AL6214" s="54"/>
      <c r="AS6214" s="53"/>
      <c r="AW6214" s="53"/>
      <c r="BF6214" s="53"/>
    </row>
    <row r="6215" spans="1:58">
      <c r="A6215" s="52">
        <v>6212</v>
      </c>
      <c r="C6215" s="53"/>
      <c r="G6215" s="54"/>
      <c r="H6215" s="54"/>
      <c r="K6215" s="54"/>
      <c r="P6215" s="54"/>
      <c r="Q6215" s="54"/>
      <c r="S6215" s="54"/>
      <c r="T6215" s="54"/>
      <c r="AB6215" s="55"/>
      <c r="AC6215" s="55"/>
      <c r="AE6215" s="54"/>
      <c r="AF6215" s="54"/>
      <c r="AG6215" s="54"/>
      <c r="AH6215" s="54"/>
      <c r="AJ6215" s="54"/>
      <c r="AK6215" s="54"/>
      <c r="AL6215" s="54"/>
      <c r="AS6215" s="53"/>
      <c r="AW6215" s="53"/>
      <c r="BF6215" s="53"/>
    </row>
    <row r="6216" spans="1:58">
      <c r="A6216" s="52">
        <v>6213</v>
      </c>
      <c r="C6216" s="53"/>
      <c r="G6216" s="54"/>
      <c r="H6216" s="54"/>
      <c r="K6216" s="54"/>
      <c r="P6216" s="54"/>
      <c r="Q6216" s="54"/>
      <c r="S6216" s="54"/>
      <c r="T6216" s="54"/>
      <c r="AB6216" s="55"/>
      <c r="AC6216" s="55"/>
      <c r="AE6216" s="54"/>
      <c r="AF6216" s="54"/>
      <c r="AG6216" s="54"/>
      <c r="AH6216" s="54"/>
      <c r="AJ6216" s="54"/>
      <c r="AK6216" s="54"/>
      <c r="AL6216" s="54"/>
      <c r="AS6216" s="53"/>
      <c r="AW6216" s="53"/>
      <c r="BF6216" s="53"/>
    </row>
    <row r="6217" spans="1:58">
      <c r="A6217" s="52">
        <v>6214</v>
      </c>
      <c r="C6217" s="53"/>
      <c r="G6217" s="54"/>
      <c r="H6217" s="54"/>
      <c r="K6217" s="54"/>
      <c r="P6217" s="54"/>
      <c r="Q6217" s="54"/>
      <c r="S6217" s="54"/>
      <c r="T6217" s="54"/>
      <c r="AB6217" s="55"/>
      <c r="AC6217" s="55"/>
      <c r="AE6217" s="54"/>
      <c r="AF6217" s="54"/>
      <c r="AG6217" s="54"/>
      <c r="AH6217" s="54"/>
      <c r="AJ6217" s="54"/>
      <c r="AK6217" s="54"/>
      <c r="AL6217" s="54"/>
      <c r="AS6217" s="53"/>
      <c r="AW6217" s="53"/>
      <c r="BF6217" s="53"/>
    </row>
    <row r="6218" spans="1:58">
      <c r="A6218" s="52">
        <v>6215</v>
      </c>
      <c r="C6218" s="53"/>
      <c r="G6218" s="54"/>
      <c r="H6218" s="54"/>
      <c r="K6218" s="54"/>
      <c r="P6218" s="54"/>
      <c r="Q6218" s="54"/>
      <c r="S6218" s="54"/>
      <c r="T6218" s="54"/>
      <c r="AB6218" s="55"/>
      <c r="AC6218" s="55"/>
      <c r="AE6218" s="54"/>
      <c r="AF6218" s="54"/>
      <c r="AG6218" s="54"/>
      <c r="AH6218" s="54"/>
      <c r="AJ6218" s="54"/>
      <c r="AK6218" s="54"/>
      <c r="AL6218" s="54"/>
      <c r="AS6218" s="53"/>
      <c r="AW6218" s="53"/>
      <c r="BF6218" s="53"/>
    </row>
    <row r="6219" spans="1:58">
      <c r="A6219" s="52">
        <v>6216</v>
      </c>
      <c r="C6219" s="53"/>
      <c r="G6219" s="54"/>
      <c r="H6219" s="54"/>
      <c r="K6219" s="54"/>
      <c r="P6219" s="54"/>
      <c r="Q6219" s="54"/>
      <c r="S6219" s="54"/>
      <c r="T6219" s="54"/>
      <c r="AB6219" s="55"/>
      <c r="AC6219" s="55"/>
      <c r="AE6219" s="54"/>
      <c r="AF6219" s="54"/>
      <c r="AG6219" s="54"/>
      <c r="AH6219" s="54"/>
      <c r="AJ6219" s="54"/>
      <c r="AK6219" s="54"/>
      <c r="AL6219" s="54"/>
      <c r="AS6219" s="53"/>
      <c r="AW6219" s="53"/>
      <c r="BF6219" s="53"/>
    </row>
    <row r="6220" spans="1:58">
      <c r="A6220" s="52">
        <v>6217</v>
      </c>
      <c r="C6220" s="53"/>
      <c r="G6220" s="54"/>
      <c r="H6220" s="54"/>
      <c r="K6220" s="54"/>
      <c r="P6220" s="54"/>
      <c r="Q6220" s="54"/>
      <c r="S6220" s="54"/>
      <c r="T6220" s="54"/>
      <c r="AB6220" s="55"/>
      <c r="AC6220" s="55"/>
      <c r="AE6220" s="54"/>
      <c r="AF6220" s="54"/>
      <c r="AG6220" s="54"/>
      <c r="AH6220" s="54"/>
      <c r="AJ6220" s="54"/>
      <c r="AK6220" s="54"/>
      <c r="AL6220" s="54"/>
      <c r="AS6220" s="53"/>
      <c r="AW6220" s="53"/>
      <c r="BF6220" s="53"/>
    </row>
    <row r="6221" spans="1:58">
      <c r="A6221" s="52">
        <v>6218</v>
      </c>
      <c r="C6221" s="53"/>
      <c r="G6221" s="54"/>
      <c r="H6221" s="54"/>
      <c r="K6221" s="54"/>
      <c r="P6221" s="54"/>
      <c r="Q6221" s="54"/>
      <c r="S6221" s="54"/>
      <c r="T6221" s="54"/>
      <c r="AB6221" s="55"/>
      <c r="AC6221" s="55"/>
      <c r="AE6221" s="54"/>
      <c r="AF6221" s="54"/>
      <c r="AG6221" s="54"/>
      <c r="AH6221" s="54"/>
      <c r="AJ6221" s="54"/>
      <c r="AK6221" s="54"/>
      <c r="AL6221" s="54"/>
      <c r="AS6221" s="53"/>
      <c r="AW6221" s="53"/>
      <c r="BF6221" s="53"/>
    </row>
    <row r="6222" spans="1:58">
      <c r="A6222" s="52">
        <v>6219</v>
      </c>
      <c r="C6222" s="53"/>
      <c r="G6222" s="54"/>
      <c r="H6222" s="54"/>
      <c r="K6222" s="54"/>
      <c r="P6222" s="54"/>
      <c r="Q6222" s="54"/>
      <c r="S6222" s="54"/>
      <c r="T6222" s="54"/>
      <c r="AB6222" s="55"/>
      <c r="AC6222" s="55"/>
      <c r="AE6222" s="54"/>
      <c r="AF6222" s="54"/>
      <c r="AG6222" s="54"/>
      <c r="AH6222" s="54"/>
      <c r="AJ6222" s="54"/>
      <c r="AK6222" s="54"/>
      <c r="AL6222" s="54"/>
      <c r="AS6222" s="53"/>
      <c r="AW6222" s="53"/>
      <c r="BF6222" s="53"/>
    </row>
    <row r="6223" spans="1:58">
      <c r="A6223" s="52">
        <v>6220</v>
      </c>
      <c r="C6223" s="53"/>
      <c r="G6223" s="54"/>
      <c r="H6223" s="54"/>
      <c r="K6223" s="54"/>
      <c r="P6223" s="54"/>
      <c r="Q6223" s="54"/>
      <c r="S6223" s="54"/>
      <c r="T6223" s="54"/>
      <c r="AB6223" s="55"/>
      <c r="AC6223" s="55"/>
      <c r="AE6223" s="54"/>
      <c r="AF6223" s="54"/>
      <c r="AG6223" s="54"/>
      <c r="AH6223" s="54"/>
      <c r="AJ6223" s="54"/>
      <c r="AK6223" s="54"/>
      <c r="AL6223" s="54"/>
      <c r="AS6223" s="53"/>
      <c r="AW6223" s="53"/>
      <c r="BF6223" s="53"/>
    </row>
    <row r="6224" spans="1:58">
      <c r="A6224" s="52">
        <v>6221</v>
      </c>
      <c r="C6224" s="53"/>
      <c r="G6224" s="54"/>
      <c r="H6224" s="54"/>
      <c r="K6224" s="54"/>
      <c r="P6224" s="54"/>
      <c r="Q6224" s="54"/>
      <c r="S6224" s="54"/>
      <c r="T6224" s="54"/>
      <c r="AB6224" s="55"/>
      <c r="AC6224" s="55"/>
      <c r="AE6224" s="54"/>
      <c r="AF6224" s="54"/>
      <c r="AG6224" s="54"/>
      <c r="AH6224" s="54"/>
      <c r="AJ6224" s="54"/>
      <c r="AK6224" s="54"/>
      <c r="AL6224" s="54"/>
      <c r="AS6224" s="53"/>
      <c r="AW6224" s="53"/>
      <c r="BF6224" s="53"/>
    </row>
    <row r="6225" spans="1:58">
      <c r="A6225" s="52">
        <v>6222</v>
      </c>
      <c r="C6225" s="53"/>
      <c r="G6225" s="54"/>
      <c r="H6225" s="54"/>
      <c r="K6225" s="54"/>
      <c r="P6225" s="54"/>
      <c r="Q6225" s="54"/>
      <c r="S6225" s="54"/>
      <c r="T6225" s="54"/>
      <c r="AB6225" s="55"/>
      <c r="AC6225" s="55"/>
      <c r="AE6225" s="54"/>
      <c r="AF6225" s="54"/>
      <c r="AG6225" s="54"/>
      <c r="AH6225" s="54"/>
      <c r="AJ6225" s="54"/>
      <c r="AK6225" s="54"/>
      <c r="AL6225" s="54"/>
      <c r="AS6225" s="53"/>
      <c r="AW6225" s="53"/>
      <c r="BF6225" s="53"/>
    </row>
    <row r="6226" spans="1:58">
      <c r="A6226" s="52">
        <v>6223</v>
      </c>
      <c r="C6226" s="53"/>
      <c r="G6226" s="54"/>
      <c r="H6226" s="54"/>
      <c r="K6226" s="54"/>
      <c r="P6226" s="54"/>
      <c r="Q6226" s="54"/>
      <c r="S6226" s="54"/>
      <c r="T6226" s="54"/>
      <c r="AB6226" s="55"/>
      <c r="AC6226" s="55"/>
      <c r="AE6226" s="54"/>
      <c r="AF6226" s="54"/>
      <c r="AG6226" s="54"/>
      <c r="AH6226" s="54"/>
      <c r="AJ6226" s="54"/>
      <c r="AK6226" s="54"/>
      <c r="AL6226" s="54"/>
      <c r="AS6226" s="53"/>
      <c r="AW6226" s="53"/>
      <c r="BF6226" s="53"/>
    </row>
    <row r="6227" spans="1:58">
      <c r="A6227" s="52">
        <v>6224</v>
      </c>
      <c r="C6227" s="53"/>
      <c r="G6227" s="54"/>
      <c r="H6227" s="54"/>
      <c r="K6227" s="54"/>
      <c r="P6227" s="54"/>
      <c r="Q6227" s="54"/>
      <c r="S6227" s="54"/>
      <c r="T6227" s="54"/>
      <c r="AB6227" s="55"/>
      <c r="AC6227" s="55"/>
      <c r="AE6227" s="54"/>
      <c r="AF6227" s="54"/>
      <c r="AG6227" s="54"/>
      <c r="AH6227" s="54"/>
      <c r="AJ6227" s="54"/>
      <c r="AK6227" s="54"/>
      <c r="AL6227" s="54"/>
      <c r="AS6227" s="53"/>
      <c r="AW6227" s="53"/>
      <c r="BF6227" s="53"/>
    </row>
    <row r="6228" spans="1:58">
      <c r="A6228" s="52">
        <v>6225</v>
      </c>
      <c r="C6228" s="53"/>
      <c r="G6228" s="54"/>
      <c r="H6228" s="54"/>
      <c r="K6228" s="54"/>
      <c r="P6228" s="54"/>
      <c r="Q6228" s="54"/>
      <c r="S6228" s="54"/>
      <c r="T6228" s="54"/>
      <c r="AB6228" s="55"/>
      <c r="AC6228" s="55"/>
      <c r="AE6228" s="54"/>
      <c r="AF6228" s="54"/>
      <c r="AG6228" s="54"/>
      <c r="AH6228" s="54"/>
      <c r="AJ6228" s="54"/>
      <c r="AK6228" s="54"/>
      <c r="AL6228" s="54"/>
      <c r="AS6228" s="53"/>
      <c r="AW6228" s="53"/>
      <c r="BF6228" s="53"/>
    </row>
    <row r="6229" spans="1:58">
      <c r="A6229" s="52">
        <v>6226</v>
      </c>
      <c r="C6229" s="53"/>
      <c r="G6229" s="54"/>
      <c r="H6229" s="54"/>
      <c r="K6229" s="54"/>
      <c r="P6229" s="54"/>
      <c r="Q6229" s="54"/>
      <c r="S6229" s="54"/>
      <c r="T6229" s="54"/>
      <c r="AB6229" s="55"/>
      <c r="AC6229" s="55"/>
      <c r="AE6229" s="54"/>
      <c r="AF6229" s="54"/>
      <c r="AG6229" s="54"/>
      <c r="AH6229" s="54"/>
      <c r="AJ6229" s="54"/>
      <c r="AK6229" s="54"/>
      <c r="AL6229" s="54"/>
      <c r="AS6229" s="53"/>
      <c r="AW6229" s="53"/>
      <c r="BF6229" s="53"/>
    </row>
    <row r="6230" spans="1:58">
      <c r="A6230" s="52">
        <v>6227</v>
      </c>
      <c r="C6230" s="53"/>
      <c r="G6230" s="54"/>
      <c r="H6230" s="54"/>
      <c r="K6230" s="54"/>
      <c r="P6230" s="54"/>
      <c r="Q6230" s="54"/>
      <c r="S6230" s="54"/>
      <c r="T6230" s="54"/>
      <c r="AB6230" s="55"/>
      <c r="AC6230" s="55"/>
      <c r="AE6230" s="54"/>
      <c r="AF6230" s="54"/>
      <c r="AG6230" s="54"/>
      <c r="AH6230" s="54"/>
      <c r="AJ6230" s="54"/>
      <c r="AK6230" s="54"/>
      <c r="AL6230" s="54"/>
      <c r="AS6230" s="53"/>
      <c r="AW6230" s="53"/>
      <c r="BF6230" s="53"/>
    </row>
    <row r="6231" spans="1:58">
      <c r="A6231" s="52">
        <v>6228</v>
      </c>
      <c r="C6231" s="53"/>
      <c r="G6231" s="54"/>
      <c r="H6231" s="54"/>
      <c r="K6231" s="54"/>
      <c r="P6231" s="54"/>
      <c r="Q6231" s="54"/>
      <c r="S6231" s="54"/>
      <c r="T6231" s="54"/>
      <c r="AB6231" s="55"/>
      <c r="AC6231" s="55"/>
      <c r="AE6231" s="54"/>
      <c r="AF6231" s="54"/>
      <c r="AG6231" s="54"/>
      <c r="AH6231" s="54"/>
      <c r="AJ6231" s="54"/>
      <c r="AK6231" s="54"/>
      <c r="AL6231" s="54"/>
      <c r="AS6231" s="53"/>
      <c r="AW6231" s="53"/>
      <c r="BF6231" s="53"/>
    </row>
    <row r="6232" spans="1:58">
      <c r="A6232" s="52">
        <v>6229</v>
      </c>
      <c r="C6232" s="53"/>
      <c r="G6232" s="54"/>
      <c r="H6232" s="54"/>
      <c r="K6232" s="54"/>
      <c r="P6232" s="54"/>
      <c r="Q6232" s="54"/>
      <c r="S6232" s="54"/>
      <c r="T6232" s="54"/>
      <c r="AB6232" s="55"/>
      <c r="AC6232" s="55"/>
      <c r="AE6232" s="54"/>
      <c r="AF6232" s="54"/>
      <c r="AG6232" s="54"/>
      <c r="AH6232" s="54"/>
      <c r="AJ6232" s="54"/>
      <c r="AK6232" s="54"/>
      <c r="AL6232" s="54"/>
      <c r="AS6232" s="53"/>
      <c r="AW6232" s="53"/>
      <c r="BF6232" s="53"/>
    </row>
    <row r="6233" spans="1:58">
      <c r="A6233" s="52">
        <v>6230</v>
      </c>
      <c r="C6233" s="53"/>
      <c r="G6233" s="54"/>
      <c r="H6233" s="54"/>
      <c r="K6233" s="54"/>
      <c r="P6233" s="54"/>
      <c r="Q6233" s="54"/>
      <c r="S6233" s="54"/>
      <c r="T6233" s="54"/>
      <c r="AB6233" s="55"/>
      <c r="AC6233" s="55"/>
      <c r="AE6233" s="54"/>
      <c r="AF6233" s="54"/>
      <c r="AG6233" s="54"/>
      <c r="AH6233" s="54"/>
      <c r="AJ6233" s="54"/>
      <c r="AK6233" s="54"/>
      <c r="AL6233" s="54"/>
      <c r="AS6233" s="53"/>
      <c r="AW6233" s="53"/>
      <c r="BF6233" s="53"/>
    </row>
    <row r="6234" spans="1:58">
      <c r="A6234" s="52">
        <v>6231</v>
      </c>
      <c r="C6234" s="53"/>
      <c r="G6234" s="54"/>
      <c r="H6234" s="54"/>
      <c r="K6234" s="54"/>
      <c r="P6234" s="54"/>
      <c r="Q6234" s="54"/>
      <c r="S6234" s="54"/>
      <c r="T6234" s="54"/>
      <c r="AB6234" s="55"/>
      <c r="AC6234" s="55"/>
      <c r="AE6234" s="54"/>
      <c r="AF6234" s="54"/>
      <c r="AG6234" s="54"/>
      <c r="AH6234" s="54"/>
      <c r="AJ6234" s="54"/>
      <c r="AK6234" s="54"/>
      <c r="AL6234" s="54"/>
      <c r="AS6234" s="53"/>
      <c r="AW6234" s="53"/>
      <c r="BF6234" s="53"/>
    </row>
    <row r="6235" spans="1:58">
      <c r="A6235" s="52">
        <v>6232</v>
      </c>
      <c r="C6235" s="53"/>
      <c r="G6235" s="54"/>
      <c r="H6235" s="54"/>
      <c r="K6235" s="54"/>
      <c r="P6235" s="54"/>
      <c r="Q6235" s="54"/>
      <c r="S6235" s="54"/>
      <c r="T6235" s="54"/>
      <c r="AB6235" s="55"/>
      <c r="AC6235" s="55"/>
      <c r="AE6235" s="54"/>
      <c r="AF6235" s="54"/>
      <c r="AG6235" s="54"/>
      <c r="AH6235" s="54"/>
      <c r="AJ6235" s="54"/>
      <c r="AK6235" s="54"/>
      <c r="AL6235" s="54"/>
      <c r="AS6235" s="53"/>
      <c r="AW6235" s="53"/>
      <c r="BF6235" s="53"/>
    </row>
    <row r="6236" spans="1:58">
      <c r="A6236" s="52">
        <v>6233</v>
      </c>
      <c r="C6236" s="53"/>
      <c r="G6236" s="54"/>
      <c r="H6236" s="54"/>
      <c r="K6236" s="54"/>
      <c r="P6236" s="54"/>
      <c r="Q6236" s="54"/>
      <c r="S6236" s="54"/>
      <c r="T6236" s="54"/>
      <c r="AB6236" s="55"/>
      <c r="AC6236" s="55"/>
      <c r="AE6236" s="54"/>
      <c r="AF6236" s="54"/>
      <c r="AG6236" s="54"/>
      <c r="AH6236" s="54"/>
      <c r="AJ6236" s="54"/>
      <c r="AK6236" s="54"/>
      <c r="AL6236" s="54"/>
      <c r="AS6236" s="53"/>
      <c r="AW6236" s="53"/>
      <c r="BF6236" s="53"/>
    </row>
    <row r="6237" spans="1:58">
      <c r="A6237" s="52">
        <v>6234</v>
      </c>
      <c r="C6237" s="53"/>
      <c r="G6237" s="54"/>
      <c r="H6237" s="54"/>
      <c r="K6237" s="54"/>
      <c r="P6237" s="54"/>
      <c r="Q6237" s="54"/>
      <c r="S6237" s="54"/>
      <c r="T6237" s="54"/>
      <c r="AB6237" s="55"/>
      <c r="AC6237" s="55"/>
      <c r="AE6237" s="54"/>
      <c r="AF6237" s="54"/>
      <c r="AG6237" s="54"/>
      <c r="AH6237" s="54"/>
      <c r="AJ6237" s="54"/>
      <c r="AK6237" s="54"/>
      <c r="AL6237" s="54"/>
      <c r="AS6237" s="53"/>
      <c r="AW6237" s="53"/>
      <c r="BF6237" s="53"/>
    </row>
    <row r="6238" spans="1:58">
      <c r="A6238" s="52">
        <v>6235</v>
      </c>
      <c r="C6238" s="53"/>
      <c r="G6238" s="54"/>
      <c r="H6238" s="54"/>
      <c r="K6238" s="54"/>
      <c r="P6238" s="54"/>
      <c r="Q6238" s="54"/>
      <c r="S6238" s="54"/>
      <c r="T6238" s="54"/>
      <c r="AB6238" s="55"/>
      <c r="AC6238" s="55"/>
      <c r="AE6238" s="54"/>
      <c r="AF6238" s="54"/>
      <c r="AG6238" s="54"/>
      <c r="AH6238" s="54"/>
      <c r="AJ6238" s="54"/>
      <c r="AK6238" s="54"/>
      <c r="AL6238" s="54"/>
      <c r="AS6238" s="53"/>
      <c r="AW6238" s="53"/>
      <c r="BF6238" s="53"/>
    </row>
    <row r="6239" spans="1:58">
      <c r="A6239" s="52">
        <v>6236</v>
      </c>
      <c r="C6239" s="53"/>
      <c r="G6239" s="54"/>
      <c r="H6239" s="54"/>
      <c r="K6239" s="54"/>
      <c r="P6239" s="54"/>
      <c r="Q6239" s="54"/>
      <c r="S6239" s="54"/>
      <c r="T6239" s="54"/>
      <c r="AB6239" s="55"/>
      <c r="AC6239" s="55"/>
      <c r="AE6239" s="54"/>
      <c r="AF6239" s="54"/>
      <c r="AG6239" s="54"/>
      <c r="AH6239" s="54"/>
      <c r="AJ6239" s="54"/>
      <c r="AK6239" s="54"/>
      <c r="AL6239" s="54"/>
      <c r="AS6239" s="53"/>
      <c r="AW6239" s="53"/>
      <c r="BF6239" s="53"/>
    </row>
    <row r="6240" spans="1:58">
      <c r="A6240" s="52">
        <v>6237</v>
      </c>
      <c r="C6240" s="53"/>
      <c r="G6240" s="54"/>
      <c r="H6240" s="54"/>
      <c r="K6240" s="54"/>
      <c r="P6240" s="54"/>
      <c r="Q6240" s="54"/>
      <c r="S6240" s="54"/>
      <c r="T6240" s="54"/>
      <c r="AB6240" s="55"/>
      <c r="AC6240" s="55"/>
      <c r="AE6240" s="54"/>
      <c r="AF6240" s="54"/>
      <c r="AG6240" s="54"/>
      <c r="AH6240" s="54"/>
      <c r="AJ6240" s="54"/>
      <c r="AK6240" s="54"/>
      <c r="AL6240" s="54"/>
      <c r="AS6240" s="53"/>
      <c r="AW6240" s="53"/>
      <c r="BF6240" s="53"/>
    </row>
    <row r="6241" spans="1:58">
      <c r="A6241" s="52">
        <v>6238</v>
      </c>
      <c r="C6241" s="53"/>
      <c r="G6241" s="54"/>
      <c r="H6241" s="54"/>
      <c r="K6241" s="54"/>
      <c r="P6241" s="54"/>
      <c r="Q6241" s="54"/>
      <c r="S6241" s="54"/>
      <c r="T6241" s="54"/>
      <c r="AB6241" s="55"/>
      <c r="AC6241" s="55"/>
      <c r="AE6241" s="54"/>
      <c r="AF6241" s="54"/>
      <c r="AG6241" s="54"/>
      <c r="AH6241" s="54"/>
      <c r="AJ6241" s="54"/>
      <c r="AK6241" s="54"/>
      <c r="AL6241" s="54"/>
      <c r="AS6241" s="53"/>
      <c r="AW6241" s="53"/>
      <c r="BF6241" s="53"/>
    </row>
    <row r="6242" spans="1:58">
      <c r="A6242" s="52">
        <v>6239</v>
      </c>
      <c r="C6242" s="53"/>
      <c r="G6242" s="54"/>
      <c r="H6242" s="54"/>
      <c r="K6242" s="54"/>
      <c r="P6242" s="54"/>
      <c r="Q6242" s="54"/>
      <c r="S6242" s="54"/>
      <c r="T6242" s="54"/>
      <c r="AB6242" s="55"/>
      <c r="AC6242" s="55"/>
      <c r="AE6242" s="54"/>
      <c r="AF6242" s="54"/>
      <c r="AG6242" s="54"/>
      <c r="AH6242" s="54"/>
      <c r="AJ6242" s="54"/>
      <c r="AK6242" s="54"/>
      <c r="AL6242" s="54"/>
      <c r="AS6242" s="53"/>
      <c r="AW6242" s="53"/>
      <c r="BF6242" s="53"/>
    </row>
    <row r="6243" spans="1:58">
      <c r="A6243" s="52">
        <v>6240</v>
      </c>
      <c r="C6243" s="53"/>
      <c r="G6243" s="54"/>
      <c r="H6243" s="54"/>
      <c r="K6243" s="54"/>
      <c r="P6243" s="54"/>
      <c r="Q6243" s="54"/>
      <c r="S6243" s="54"/>
      <c r="T6243" s="54"/>
      <c r="AB6243" s="55"/>
      <c r="AC6243" s="55"/>
      <c r="AE6243" s="54"/>
      <c r="AF6243" s="54"/>
      <c r="AG6243" s="54"/>
      <c r="AH6243" s="54"/>
      <c r="AJ6243" s="54"/>
      <c r="AK6243" s="54"/>
      <c r="AL6243" s="54"/>
      <c r="AS6243" s="53"/>
      <c r="AW6243" s="53"/>
      <c r="BF6243" s="53"/>
    </row>
    <row r="6244" spans="1:58">
      <c r="A6244" s="52">
        <v>6241</v>
      </c>
      <c r="C6244" s="53"/>
      <c r="G6244" s="54"/>
      <c r="H6244" s="54"/>
      <c r="K6244" s="54"/>
      <c r="P6244" s="54"/>
      <c r="Q6244" s="54"/>
      <c r="S6244" s="54"/>
      <c r="T6244" s="54"/>
      <c r="AB6244" s="55"/>
      <c r="AC6244" s="55"/>
      <c r="AE6244" s="54"/>
      <c r="AF6244" s="54"/>
      <c r="AG6244" s="54"/>
      <c r="AH6244" s="54"/>
      <c r="AJ6244" s="54"/>
      <c r="AK6244" s="54"/>
      <c r="AL6244" s="54"/>
      <c r="AS6244" s="53"/>
      <c r="AW6244" s="53"/>
      <c r="BF6244" s="53"/>
    </row>
    <row r="6245" spans="1:58">
      <c r="A6245" s="52">
        <v>6242</v>
      </c>
      <c r="C6245" s="53"/>
      <c r="G6245" s="54"/>
      <c r="H6245" s="54"/>
      <c r="K6245" s="54"/>
      <c r="P6245" s="54"/>
      <c r="Q6245" s="54"/>
      <c r="S6245" s="54"/>
      <c r="T6245" s="54"/>
      <c r="AB6245" s="55"/>
      <c r="AC6245" s="55"/>
      <c r="AE6245" s="54"/>
      <c r="AF6245" s="54"/>
      <c r="AG6245" s="54"/>
      <c r="AH6245" s="54"/>
      <c r="AJ6245" s="54"/>
      <c r="AK6245" s="54"/>
      <c r="AL6245" s="54"/>
      <c r="AS6245" s="53"/>
      <c r="AW6245" s="53"/>
      <c r="BF6245" s="53"/>
    </row>
    <row r="6246" spans="1:58">
      <c r="A6246" s="52">
        <v>6243</v>
      </c>
      <c r="C6246" s="53"/>
      <c r="G6246" s="54"/>
      <c r="H6246" s="54"/>
      <c r="K6246" s="54"/>
      <c r="P6246" s="54"/>
      <c r="Q6246" s="54"/>
      <c r="S6246" s="54"/>
      <c r="T6246" s="54"/>
      <c r="AB6246" s="55"/>
      <c r="AC6246" s="55"/>
      <c r="AE6246" s="54"/>
      <c r="AF6246" s="54"/>
      <c r="AG6246" s="54"/>
      <c r="AH6246" s="54"/>
      <c r="AJ6246" s="54"/>
      <c r="AK6246" s="54"/>
      <c r="AL6246" s="54"/>
      <c r="AS6246" s="53"/>
      <c r="AW6246" s="53"/>
      <c r="BF6246" s="53"/>
    </row>
    <row r="6247" spans="1:58">
      <c r="A6247" s="52">
        <v>6244</v>
      </c>
      <c r="C6247" s="53"/>
      <c r="G6247" s="54"/>
      <c r="H6247" s="54"/>
      <c r="K6247" s="54"/>
      <c r="P6247" s="54"/>
      <c r="Q6247" s="54"/>
      <c r="S6247" s="54"/>
      <c r="T6247" s="54"/>
      <c r="AB6247" s="55"/>
      <c r="AC6247" s="55"/>
      <c r="AE6247" s="54"/>
      <c r="AF6247" s="54"/>
      <c r="AG6247" s="54"/>
      <c r="AH6247" s="54"/>
      <c r="AJ6247" s="54"/>
      <c r="AK6247" s="54"/>
      <c r="AL6247" s="54"/>
      <c r="AS6247" s="53"/>
      <c r="AW6247" s="53"/>
      <c r="BF6247" s="53"/>
    </row>
    <row r="6248" spans="1:58">
      <c r="A6248" s="52">
        <v>6245</v>
      </c>
      <c r="C6248" s="53"/>
      <c r="G6248" s="54"/>
      <c r="H6248" s="54"/>
      <c r="K6248" s="54"/>
      <c r="P6248" s="54"/>
      <c r="Q6248" s="54"/>
      <c r="S6248" s="54"/>
      <c r="T6248" s="54"/>
      <c r="AB6248" s="55"/>
      <c r="AC6248" s="55"/>
      <c r="AE6248" s="54"/>
      <c r="AF6248" s="54"/>
      <c r="AG6248" s="54"/>
      <c r="AH6248" s="54"/>
      <c r="AJ6248" s="54"/>
      <c r="AK6248" s="54"/>
      <c r="AL6248" s="54"/>
      <c r="AS6248" s="53"/>
      <c r="AW6248" s="53"/>
      <c r="BF6248" s="53"/>
    </row>
    <row r="6249" spans="1:58">
      <c r="A6249" s="52">
        <v>6246</v>
      </c>
      <c r="C6249" s="53"/>
      <c r="G6249" s="54"/>
      <c r="H6249" s="54"/>
      <c r="K6249" s="54"/>
      <c r="P6249" s="54"/>
      <c r="Q6249" s="54"/>
      <c r="S6249" s="54"/>
      <c r="T6249" s="54"/>
      <c r="AB6249" s="55"/>
      <c r="AC6249" s="55"/>
      <c r="AE6249" s="54"/>
      <c r="AF6249" s="54"/>
      <c r="AG6249" s="54"/>
      <c r="AH6249" s="54"/>
      <c r="AJ6249" s="54"/>
      <c r="AK6249" s="54"/>
      <c r="AL6249" s="54"/>
      <c r="AS6249" s="53"/>
      <c r="AW6249" s="53"/>
      <c r="BF6249" s="53"/>
    </row>
    <row r="6250" spans="1:58">
      <c r="A6250" s="52">
        <v>6247</v>
      </c>
      <c r="C6250" s="53"/>
      <c r="G6250" s="54"/>
      <c r="H6250" s="54"/>
      <c r="K6250" s="54"/>
      <c r="P6250" s="54"/>
      <c r="Q6250" s="54"/>
      <c r="S6250" s="54"/>
      <c r="T6250" s="54"/>
      <c r="AB6250" s="55"/>
      <c r="AC6250" s="55"/>
      <c r="AE6250" s="54"/>
      <c r="AF6250" s="54"/>
      <c r="AG6250" s="54"/>
      <c r="AH6250" s="54"/>
      <c r="AJ6250" s="54"/>
      <c r="AK6250" s="54"/>
      <c r="AL6250" s="54"/>
      <c r="AS6250" s="53"/>
      <c r="AW6250" s="53"/>
      <c r="BF6250" s="53"/>
    </row>
    <row r="6251" spans="1:58">
      <c r="A6251" s="52">
        <v>6248</v>
      </c>
      <c r="C6251" s="53"/>
      <c r="G6251" s="54"/>
      <c r="H6251" s="54"/>
      <c r="K6251" s="54"/>
      <c r="P6251" s="54"/>
      <c r="Q6251" s="54"/>
      <c r="S6251" s="54"/>
      <c r="T6251" s="54"/>
      <c r="AB6251" s="55"/>
      <c r="AC6251" s="55"/>
      <c r="AE6251" s="54"/>
      <c r="AF6251" s="54"/>
      <c r="AG6251" s="54"/>
      <c r="AH6251" s="54"/>
      <c r="AJ6251" s="54"/>
      <c r="AK6251" s="54"/>
      <c r="AL6251" s="54"/>
      <c r="AS6251" s="53"/>
      <c r="AW6251" s="53"/>
      <c r="BF6251" s="53"/>
    </row>
    <row r="6252" spans="1:58">
      <c r="A6252" s="52">
        <v>6249</v>
      </c>
      <c r="C6252" s="53"/>
      <c r="G6252" s="54"/>
      <c r="H6252" s="54"/>
      <c r="K6252" s="54"/>
      <c r="P6252" s="54"/>
      <c r="Q6252" s="54"/>
      <c r="S6252" s="54"/>
      <c r="T6252" s="54"/>
      <c r="AB6252" s="55"/>
      <c r="AC6252" s="55"/>
      <c r="AE6252" s="54"/>
      <c r="AF6252" s="54"/>
      <c r="AG6252" s="54"/>
      <c r="AH6252" s="54"/>
      <c r="AJ6252" s="54"/>
      <c r="AK6252" s="54"/>
      <c r="AL6252" s="54"/>
      <c r="AS6252" s="53"/>
      <c r="AW6252" s="53"/>
      <c r="BF6252" s="53"/>
    </row>
    <row r="6253" spans="1:58">
      <c r="A6253" s="52">
        <v>6250</v>
      </c>
      <c r="C6253" s="53"/>
      <c r="G6253" s="54"/>
      <c r="H6253" s="54"/>
      <c r="K6253" s="54"/>
      <c r="P6253" s="54"/>
      <c r="Q6253" s="54"/>
      <c r="S6253" s="54"/>
      <c r="T6253" s="54"/>
      <c r="AB6253" s="55"/>
      <c r="AC6253" s="55"/>
      <c r="AE6253" s="54"/>
      <c r="AF6253" s="54"/>
      <c r="AG6253" s="54"/>
      <c r="AH6253" s="54"/>
      <c r="AJ6253" s="54"/>
      <c r="AK6253" s="54"/>
      <c r="AL6253" s="54"/>
      <c r="AS6253" s="53"/>
      <c r="AW6253" s="53"/>
      <c r="BF6253" s="53"/>
    </row>
    <row r="6254" spans="1:58">
      <c r="A6254" s="52">
        <v>6251</v>
      </c>
      <c r="C6254" s="53"/>
      <c r="G6254" s="54"/>
      <c r="H6254" s="54"/>
      <c r="K6254" s="54"/>
      <c r="P6254" s="54"/>
      <c r="Q6254" s="54"/>
      <c r="S6254" s="54"/>
      <c r="T6254" s="54"/>
      <c r="AB6254" s="55"/>
      <c r="AC6254" s="55"/>
      <c r="AE6254" s="54"/>
      <c r="AF6254" s="54"/>
      <c r="AG6254" s="54"/>
      <c r="AH6254" s="54"/>
      <c r="AJ6254" s="54"/>
      <c r="AK6254" s="54"/>
      <c r="AL6254" s="54"/>
      <c r="AS6254" s="53"/>
      <c r="AW6254" s="53"/>
      <c r="BF6254" s="53"/>
    </row>
    <row r="6255" spans="1:58">
      <c r="A6255" s="52">
        <v>6252</v>
      </c>
      <c r="C6255" s="53"/>
      <c r="G6255" s="54"/>
      <c r="H6255" s="54"/>
      <c r="K6255" s="54"/>
      <c r="P6255" s="54"/>
      <c r="Q6255" s="54"/>
      <c r="S6255" s="54"/>
      <c r="T6255" s="54"/>
      <c r="AB6255" s="55"/>
      <c r="AC6255" s="55"/>
      <c r="AE6255" s="54"/>
      <c r="AF6255" s="54"/>
      <c r="AG6255" s="54"/>
      <c r="AH6255" s="54"/>
      <c r="AJ6255" s="54"/>
      <c r="AK6255" s="54"/>
      <c r="AL6255" s="54"/>
      <c r="AS6255" s="53"/>
      <c r="AW6255" s="53"/>
      <c r="BF6255" s="53"/>
    </row>
    <row r="6256" spans="1:58">
      <c r="A6256" s="52">
        <v>6253</v>
      </c>
      <c r="C6256" s="53"/>
      <c r="G6256" s="54"/>
      <c r="H6256" s="54"/>
      <c r="K6256" s="54"/>
      <c r="P6256" s="54"/>
      <c r="Q6256" s="54"/>
      <c r="S6256" s="54"/>
      <c r="T6256" s="54"/>
      <c r="AB6256" s="55"/>
      <c r="AC6256" s="55"/>
      <c r="AE6256" s="54"/>
      <c r="AF6256" s="54"/>
      <c r="AG6256" s="54"/>
      <c r="AH6256" s="54"/>
      <c r="AJ6256" s="54"/>
      <c r="AK6256" s="54"/>
      <c r="AL6256" s="54"/>
      <c r="AS6256" s="53"/>
      <c r="AW6256" s="53"/>
      <c r="BF6256" s="53"/>
    </row>
    <row r="6257" spans="1:58">
      <c r="A6257" s="52">
        <v>6254</v>
      </c>
      <c r="C6257" s="53"/>
      <c r="G6257" s="54"/>
      <c r="H6257" s="54"/>
      <c r="K6257" s="54"/>
      <c r="P6257" s="54"/>
      <c r="Q6257" s="54"/>
      <c r="S6257" s="54"/>
      <c r="T6257" s="54"/>
      <c r="AB6257" s="55"/>
      <c r="AC6257" s="55"/>
      <c r="AE6257" s="54"/>
      <c r="AF6257" s="54"/>
      <c r="AG6257" s="54"/>
      <c r="AH6257" s="54"/>
      <c r="AJ6257" s="54"/>
      <c r="AK6257" s="54"/>
      <c r="AL6257" s="54"/>
      <c r="AS6257" s="53"/>
      <c r="AW6257" s="53"/>
      <c r="BF6257" s="53"/>
    </row>
    <row r="6258" spans="1:58">
      <c r="A6258" s="52">
        <v>6255</v>
      </c>
      <c r="C6258" s="53"/>
      <c r="G6258" s="54"/>
      <c r="H6258" s="54"/>
      <c r="K6258" s="54"/>
      <c r="P6258" s="54"/>
      <c r="Q6258" s="54"/>
      <c r="S6258" s="54"/>
      <c r="T6258" s="54"/>
      <c r="AB6258" s="55"/>
      <c r="AC6258" s="55"/>
      <c r="AE6258" s="54"/>
      <c r="AF6258" s="54"/>
      <c r="AG6258" s="54"/>
      <c r="AH6258" s="54"/>
      <c r="AJ6258" s="54"/>
      <c r="AK6258" s="54"/>
      <c r="AL6258" s="54"/>
      <c r="AS6258" s="53"/>
      <c r="AW6258" s="53"/>
      <c r="BF6258" s="53"/>
    </row>
    <row r="6259" spans="1:58">
      <c r="A6259" s="52">
        <v>6256</v>
      </c>
      <c r="C6259" s="53"/>
      <c r="G6259" s="54"/>
      <c r="H6259" s="54"/>
      <c r="K6259" s="54"/>
      <c r="P6259" s="54"/>
      <c r="Q6259" s="54"/>
      <c r="S6259" s="54"/>
      <c r="T6259" s="54"/>
      <c r="AB6259" s="55"/>
      <c r="AC6259" s="55"/>
      <c r="AE6259" s="54"/>
      <c r="AF6259" s="54"/>
      <c r="AG6259" s="54"/>
      <c r="AH6259" s="54"/>
      <c r="AJ6259" s="54"/>
      <c r="AK6259" s="54"/>
      <c r="AL6259" s="54"/>
      <c r="AS6259" s="53"/>
      <c r="AW6259" s="53"/>
      <c r="BF6259" s="53"/>
    </row>
    <row r="6260" spans="1:58">
      <c r="A6260" s="52">
        <v>6257</v>
      </c>
      <c r="C6260" s="53"/>
      <c r="G6260" s="54"/>
      <c r="H6260" s="54"/>
      <c r="K6260" s="54"/>
      <c r="P6260" s="54"/>
      <c r="Q6260" s="54"/>
      <c r="S6260" s="54"/>
      <c r="T6260" s="54"/>
      <c r="AB6260" s="55"/>
      <c r="AC6260" s="55"/>
      <c r="AE6260" s="54"/>
      <c r="AF6260" s="54"/>
      <c r="AG6260" s="54"/>
      <c r="AH6260" s="54"/>
      <c r="AJ6260" s="54"/>
      <c r="AK6260" s="54"/>
      <c r="AL6260" s="54"/>
      <c r="AS6260" s="53"/>
      <c r="AW6260" s="53"/>
      <c r="BF6260" s="53"/>
    </row>
    <row r="6261" spans="1:58">
      <c r="A6261" s="52">
        <v>6258</v>
      </c>
      <c r="C6261" s="53"/>
      <c r="G6261" s="54"/>
      <c r="H6261" s="54"/>
      <c r="K6261" s="54"/>
      <c r="P6261" s="54"/>
      <c r="Q6261" s="54"/>
      <c r="S6261" s="54"/>
      <c r="T6261" s="54"/>
      <c r="AB6261" s="55"/>
      <c r="AC6261" s="55"/>
      <c r="AE6261" s="54"/>
      <c r="AF6261" s="54"/>
      <c r="AG6261" s="54"/>
      <c r="AH6261" s="54"/>
      <c r="AJ6261" s="54"/>
      <c r="AK6261" s="54"/>
      <c r="AL6261" s="54"/>
      <c r="AS6261" s="53"/>
      <c r="AW6261" s="53"/>
      <c r="BF6261" s="53"/>
    </row>
    <row r="6262" spans="1:58">
      <c r="A6262" s="52">
        <v>6259</v>
      </c>
      <c r="C6262" s="53"/>
      <c r="G6262" s="54"/>
      <c r="H6262" s="54"/>
      <c r="K6262" s="54"/>
      <c r="P6262" s="54"/>
      <c r="Q6262" s="54"/>
      <c r="S6262" s="54"/>
      <c r="T6262" s="54"/>
      <c r="AB6262" s="55"/>
      <c r="AC6262" s="55"/>
      <c r="AE6262" s="54"/>
      <c r="AF6262" s="54"/>
      <c r="AG6262" s="54"/>
      <c r="AH6262" s="54"/>
      <c r="AJ6262" s="54"/>
      <c r="AK6262" s="54"/>
      <c r="AL6262" s="54"/>
      <c r="AS6262" s="53"/>
      <c r="AW6262" s="53"/>
      <c r="BF6262" s="53"/>
    </row>
    <row r="6263" spans="1:58">
      <c r="A6263" s="52">
        <v>6260</v>
      </c>
      <c r="C6263" s="53"/>
      <c r="G6263" s="54"/>
      <c r="H6263" s="54"/>
      <c r="K6263" s="54"/>
      <c r="P6263" s="54"/>
      <c r="Q6263" s="54"/>
      <c r="S6263" s="54"/>
      <c r="T6263" s="54"/>
      <c r="AB6263" s="55"/>
      <c r="AC6263" s="55"/>
      <c r="AE6263" s="54"/>
      <c r="AF6263" s="54"/>
      <c r="AG6263" s="54"/>
      <c r="AH6263" s="54"/>
      <c r="AJ6263" s="54"/>
      <c r="AK6263" s="54"/>
      <c r="AL6263" s="54"/>
      <c r="AS6263" s="53"/>
      <c r="AW6263" s="53"/>
      <c r="BF6263" s="53"/>
    </row>
    <row r="6264" spans="1:58">
      <c r="A6264" s="52">
        <v>6261</v>
      </c>
      <c r="C6264" s="53"/>
      <c r="G6264" s="54"/>
      <c r="H6264" s="54"/>
      <c r="K6264" s="54"/>
      <c r="P6264" s="54"/>
      <c r="Q6264" s="54"/>
      <c r="S6264" s="54"/>
      <c r="T6264" s="54"/>
      <c r="AB6264" s="55"/>
      <c r="AC6264" s="55"/>
      <c r="AE6264" s="54"/>
      <c r="AF6264" s="54"/>
      <c r="AG6264" s="54"/>
      <c r="AH6264" s="54"/>
      <c r="AJ6264" s="54"/>
      <c r="AK6264" s="54"/>
      <c r="AL6264" s="54"/>
      <c r="AS6264" s="53"/>
      <c r="AW6264" s="53"/>
      <c r="BF6264" s="53"/>
    </row>
    <row r="6265" spans="1:58">
      <c r="A6265" s="52">
        <v>6262</v>
      </c>
      <c r="C6265" s="53"/>
      <c r="G6265" s="54"/>
      <c r="H6265" s="54"/>
      <c r="K6265" s="54"/>
      <c r="P6265" s="54"/>
      <c r="Q6265" s="54"/>
      <c r="S6265" s="54"/>
      <c r="T6265" s="54"/>
      <c r="AB6265" s="55"/>
      <c r="AC6265" s="55"/>
      <c r="AE6265" s="54"/>
      <c r="AF6265" s="54"/>
      <c r="AG6265" s="54"/>
      <c r="AH6265" s="54"/>
      <c r="AJ6265" s="54"/>
      <c r="AK6265" s="54"/>
      <c r="AL6265" s="54"/>
      <c r="AS6265" s="53"/>
      <c r="AW6265" s="53"/>
      <c r="BF6265" s="53"/>
    </row>
    <row r="6266" spans="1:58">
      <c r="A6266" s="52">
        <v>6263</v>
      </c>
      <c r="C6266" s="53"/>
      <c r="G6266" s="54"/>
      <c r="H6266" s="54"/>
      <c r="K6266" s="54"/>
      <c r="P6266" s="54"/>
      <c r="Q6266" s="54"/>
      <c r="S6266" s="54"/>
      <c r="T6266" s="54"/>
      <c r="AB6266" s="55"/>
      <c r="AC6266" s="55"/>
      <c r="AE6266" s="54"/>
      <c r="AF6266" s="54"/>
      <c r="AG6266" s="54"/>
      <c r="AH6266" s="54"/>
      <c r="AJ6266" s="54"/>
      <c r="AK6266" s="54"/>
      <c r="AL6266" s="54"/>
      <c r="AS6266" s="53"/>
      <c r="AW6266" s="53"/>
      <c r="BF6266" s="53"/>
    </row>
    <row r="6267" spans="1:58">
      <c r="A6267" s="52">
        <v>6264</v>
      </c>
      <c r="C6267" s="53"/>
      <c r="G6267" s="54"/>
      <c r="H6267" s="54"/>
      <c r="K6267" s="54"/>
      <c r="P6267" s="54"/>
      <c r="Q6267" s="54"/>
      <c r="S6267" s="54"/>
      <c r="T6267" s="54"/>
      <c r="AB6267" s="55"/>
      <c r="AC6267" s="55"/>
      <c r="AE6267" s="54"/>
      <c r="AF6267" s="54"/>
      <c r="AG6267" s="54"/>
      <c r="AH6267" s="54"/>
      <c r="AJ6267" s="54"/>
      <c r="AK6267" s="54"/>
      <c r="AL6267" s="54"/>
      <c r="AS6267" s="53"/>
      <c r="AW6267" s="53"/>
      <c r="BF6267" s="53"/>
    </row>
    <row r="6268" spans="1:58">
      <c r="A6268" s="52">
        <v>6265</v>
      </c>
      <c r="C6268" s="53"/>
      <c r="G6268" s="54"/>
      <c r="H6268" s="54"/>
      <c r="K6268" s="54"/>
      <c r="P6268" s="54"/>
      <c r="Q6268" s="54"/>
      <c r="S6268" s="54"/>
      <c r="T6268" s="54"/>
      <c r="AB6268" s="55"/>
      <c r="AC6268" s="55"/>
      <c r="AE6268" s="54"/>
      <c r="AF6268" s="54"/>
      <c r="AG6268" s="54"/>
      <c r="AH6268" s="54"/>
      <c r="AJ6268" s="54"/>
      <c r="AK6268" s="54"/>
      <c r="AL6268" s="54"/>
      <c r="AS6268" s="53"/>
      <c r="AW6268" s="53"/>
      <c r="BF6268" s="53"/>
    </row>
    <row r="6269" spans="1:58">
      <c r="A6269" s="52">
        <v>6266</v>
      </c>
      <c r="C6269" s="53"/>
      <c r="G6269" s="54"/>
      <c r="H6269" s="54"/>
      <c r="K6269" s="54"/>
      <c r="P6269" s="54"/>
      <c r="Q6269" s="54"/>
      <c r="S6269" s="54"/>
      <c r="T6269" s="54"/>
      <c r="AB6269" s="55"/>
      <c r="AC6269" s="55"/>
      <c r="AE6269" s="54"/>
      <c r="AF6269" s="54"/>
      <c r="AG6269" s="54"/>
      <c r="AH6269" s="54"/>
      <c r="AJ6269" s="54"/>
      <c r="AK6269" s="54"/>
      <c r="AL6269" s="54"/>
      <c r="AS6269" s="53"/>
      <c r="AW6269" s="53"/>
      <c r="BF6269" s="53"/>
    </row>
    <row r="6270" spans="1:58">
      <c r="A6270" s="52">
        <v>6267</v>
      </c>
      <c r="C6270" s="53"/>
      <c r="G6270" s="54"/>
      <c r="H6270" s="54"/>
      <c r="K6270" s="54"/>
      <c r="P6270" s="54"/>
      <c r="Q6270" s="54"/>
      <c r="S6270" s="54"/>
      <c r="T6270" s="54"/>
      <c r="AB6270" s="55"/>
      <c r="AC6270" s="55"/>
      <c r="AE6270" s="54"/>
      <c r="AF6270" s="54"/>
      <c r="AG6270" s="54"/>
      <c r="AH6270" s="54"/>
      <c r="AJ6270" s="54"/>
      <c r="AK6270" s="54"/>
      <c r="AL6270" s="54"/>
      <c r="AS6270" s="53"/>
      <c r="AW6270" s="53"/>
      <c r="BF6270" s="53"/>
    </row>
    <row r="6271" spans="1:58">
      <c r="A6271" s="52">
        <v>6268</v>
      </c>
      <c r="C6271" s="53"/>
      <c r="G6271" s="54"/>
      <c r="H6271" s="54"/>
      <c r="K6271" s="54"/>
      <c r="P6271" s="54"/>
      <c r="Q6271" s="54"/>
      <c r="S6271" s="54"/>
      <c r="T6271" s="54"/>
      <c r="AB6271" s="55"/>
      <c r="AC6271" s="55"/>
      <c r="AE6271" s="54"/>
      <c r="AF6271" s="54"/>
      <c r="AG6271" s="54"/>
      <c r="AH6271" s="54"/>
      <c r="AJ6271" s="54"/>
      <c r="AK6271" s="54"/>
      <c r="AL6271" s="54"/>
      <c r="AS6271" s="53"/>
      <c r="AW6271" s="53"/>
      <c r="BF6271" s="53"/>
    </row>
    <row r="6272" spans="1:58">
      <c r="A6272" s="52">
        <v>6269</v>
      </c>
      <c r="C6272" s="53"/>
      <c r="G6272" s="54"/>
      <c r="H6272" s="54"/>
      <c r="K6272" s="54"/>
      <c r="P6272" s="54"/>
      <c r="Q6272" s="54"/>
      <c r="S6272" s="54"/>
      <c r="T6272" s="54"/>
      <c r="AB6272" s="55"/>
      <c r="AC6272" s="55"/>
      <c r="AE6272" s="54"/>
      <c r="AF6272" s="54"/>
      <c r="AG6272" s="54"/>
      <c r="AH6272" s="54"/>
      <c r="AJ6272" s="54"/>
      <c r="AK6272" s="54"/>
      <c r="AL6272" s="54"/>
      <c r="AS6272" s="53"/>
      <c r="AW6272" s="53"/>
      <c r="BF6272" s="53"/>
    </row>
    <row r="6273" spans="1:58">
      <c r="A6273" s="52">
        <v>6270</v>
      </c>
      <c r="C6273" s="53"/>
      <c r="G6273" s="54"/>
      <c r="H6273" s="54"/>
      <c r="K6273" s="54"/>
      <c r="P6273" s="54"/>
      <c r="Q6273" s="54"/>
      <c r="S6273" s="54"/>
      <c r="T6273" s="54"/>
      <c r="AB6273" s="55"/>
      <c r="AC6273" s="55"/>
      <c r="AE6273" s="54"/>
      <c r="AF6273" s="54"/>
      <c r="AG6273" s="54"/>
      <c r="AH6273" s="54"/>
      <c r="AJ6273" s="54"/>
      <c r="AK6273" s="54"/>
      <c r="AL6273" s="54"/>
      <c r="AS6273" s="53"/>
      <c r="AW6273" s="53"/>
      <c r="BF6273" s="53"/>
    </row>
    <row r="6274" spans="1:58">
      <c r="A6274" s="52">
        <v>6271</v>
      </c>
      <c r="C6274" s="53"/>
      <c r="G6274" s="54"/>
      <c r="H6274" s="54"/>
      <c r="K6274" s="54"/>
      <c r="P6274" s="54"/>
      <c r="Q6274" s="54"/>
      <c r="S6274" s="54"/>
      <c r="T6274" s="54"/>
      <c r="AB6274" s="55"/>
      <c r="AC6274" s="55"/>
      <c r="AE6274" s="54"/>
      <c r="AF6274" s="54"/>
      <c r="AG6274" s="54"/>
      <c r="AH6274" s="54"/>
      <c r="AJ6274" s="54"/>
      <c r="AK6274" s="54"/>
      <c r="AL6274" s="54"/>
      <c r="AS6274" s="53"/>
      <c r="AW6274" s="53"/>
      <c r="BF6274" s="53"/>
    </row>
    <row r="6275" spans="1:58">
      <c r="A6275" s="52">
        <v>6272</v>
      </c>
      <c r="C6275" s="53"/>
      <c r="G6275" s="54"/>
      <c r="H6275" s="54"/>
      <c r="K6275" s="54"/>
      <c r="P6275" s="54"/>
      <c r="Q6275" s="54"/>
      <c r="S6275" s="54"/>
      <c r="T6275" s="54"/>
      <c r="AB6275" s="55"/>
      <c r="AC6275" s="55"/>
      <c r="AE6275" s="54"/>
      <c r="AF6275" s="54"/>
      <c r="AG6275" s="54"/>
      <c r="AH6275" s="54"/>
      <c r="AJ6275" s="54"/>
      <c r="AK6275" s="54"/>
      <c r="AL6275" s="54"/>
      <c r="AS6275" s="53"/>
      <c r="AW6275" s="53"/>
      <c r="BF6275" s="53"/>
    </row>
    <row r="6276" spans="1:58">
      <c r="A6276" s="52">
        <v>6273</v>
      </c>
      <c r="C6276" s="53"/>
      <c r="G6276" s="54"/>
      <c r="H6276" s="54"/>
      <c r="K6276" s="54"/>
      <c r="P6276" s="54"/>
      <c r="Q6276" s="54"/>
      <c r="S6276" s="54"/>
      <c r="T6276" s="54"/>
      <c r="AB6276" s="55"/>
      <c r="AC6276" s="55"/>
      <c r="AE6276" s="54"/>
      <c r="AF6276" s="54"/>
      <c r="AG6276" s="54"/>
      <c r="AH6276" s="54"/>
      <c r="AJ6276" s="54"/>
      <c r="AK6276" s="54"/>
      <c r="AL6276" s="54"/>
      <c r="AS6276" s="53"/>
      <c r="AW6276" s="53"/>
      <c r="BF6276" s="53"/>
    </row>
    <row r="6277" spans="1:58">
      <c r="A6277" s="52">
        <v>6274</v>
      </c>
      <c r="C6277" s="53"/>
      <c r="G6277" s="54"/>
      <c r="H6277" s="54"/>
      <c r="K6277" s="54"/>
      <c r="P6277" s="54"/>
      <c r="Q6277" s="54"/>
      <c r="S6277" s="54"/>
      <c r="T6277" s="54"/>
      <c r="AB6277" s="55"/>
      <c r="AC6277" s="55"/>
      <c r="AE6277" s="54"/>
      <c r="AF6277" s="54"/>
      <c r="AG6277" s="54"/>
      <c r="AH6277" s="54"/>
      <c r="AJ6277" s="54"/>
      <c r="AK6277" s="54"/>
      <c r="AL6277" s="54"/>
      <c r="AS6277" s="53"/>
      <c r="AW6277" s="53"/>
      <c r="BF6277" s="53"/>
    </row>
    <row r="6278" spans="1:58">
      <c r="A6278" s="52">
        <v>6275</v>
      </c>
      <c r="C6278" s="53"/>
      <c r="G6278" s="54"/>
      <c r="H6278" s="54"/>
      <c r="K6278" s="54"/>
      <c r="P6278" s="54"/>
      <c r="Q6278" s="54"/>
      <c r="S6278" s="54"/>
      <c r="T6278" s="54"/>
      <c r="AB6278" s="55"/>
      <c r="AC6278" s="55"/>
      <c r="AE6278" s="54"/>
      <c r="AF6278" s="54"/>
      <c r="AG6278" s="54"/>
      <c r="AH6278" s="54"/>
      <c r="AJ6278" s="54"/>
      <c r="AK6278" s="54"/>
      <c r="AL6278" s="54"/>
      <c r="AS6278" s="53"/>
      <c r="AW6278" s="53"/>
      <c r="BF6278" s="53"/>
    </row>
    <row r="6279" spans="1:58">
      <c r="A6279" s="52">
        <v>6276</v>
      </c>
      <c r="C6279" s="53"/>
      <c r="G6279" s="54"/>
      <c r="H6279" s="54"/>
      <c r="K6279" s="54"/>
      <c r="P6279" s="54"/>
      <c r="Q6279" s="54"/>
      <c r="S6279" s="54"/>
      <c r="T6279" s="54"/>
      <c r="AB6279" s="55"/>
      <c r="AC6279" s="55"/>
      <c r="AE6279" s="54"/>
      <c r="AF6279" s="54"/>
      <c r="AG6279" s="54"/>
      <c r="AH6279" s="54"/>
      <c r="AJ6279" s="54"/>
      <c r="AK6279" s="54"/>
      <c r="AL6279" s="54"/>
      <c r="AS6279" s="53"/>
      <c r="AW6279" s="53"/>
      <c r="BF6279" s="53"/>
    </row>
    <row r="6280" spans="1:58">
      <c r="A6280" s="52">
        <v>6277</v>
      </c>
      <c r="C6280" s="53"/>
      <c r="G6280" s="54"/>
      <c r="H6280" s="54"/>
      <c r="K6280" s="54"/>
      <c r="P6280" s="54"/>
      <c r="Q6280" s="54"/>
      <c r="S6280" s="54"/>
      <c r="T6280" s="54"/>
      <c r="AB6280" s="55"/>
      <c r="AC6280" s="55"/>
      <c r="AE6280" s="54"/>
      <c r="AF6280" s="54"/>
      <c r="AG6280" s="54"/>
      <c r="AH6280" s="54"/>
      <c r="AJ6280" s="54"/>
      <c r="AK6280" s="54"/>
      <c r="AL6280" s="54"/>
      <c r="AS6280" s="53"/>
      <c r="AW6280" s="53"/>
      <c r="BF6280" s="53"/>
    </row>
    <row r="6281" spans="1:58">
      <c r="A6281" s="52">
        <v>6278</v>
      </c>
      <c r="C6281" s="53"/>
      <c r="G6281" s="54"/>
      <c r="H6281" s="54"/>
      <c r="K6281" s="54"/>
      <c r="P6281" s="54"/>
      <c r="Q6281" s="54"/>
      <c r="S6281" s="54"/>
      <c r="T6281" s="54"/>
      <c r="AB6281" s="55"/>
      <c r="AC6281" s="55"/>
      <c r="AE6281" s="54"/>
      <c r="AF6281" s="54"/>
      <c r="AG6281" s="54"/>
      <c r="AH6281" s="54"/>
      <c r="AJ6281" s="54"/>
      <c r="AK6281" s="54"/>
      <c r="AL6281" s="54"/>
      <c r="AS6281" s="53"/>
      <c r="AW6281" s="53"/>
      <c r="BF6281" s="53"/>
    </row>
    <row r="6282" spans="1:58">
      <c r="A6282" s="52">
        <v>6279</v>
      </c>
      <c r="C6282" s="53"/>
      <c r="G6282" s="54"/>
      <c r="H6282" s="54"/>
      <c r="K6282" s="54"/>
      <c r="P6282" s="54"/>
      <c r="Q6282" s="54"/>
      <c r="S6282" s="54"/>
      <c r="T6282" s="54"/>
      <c r="AB6282" s="55"/>
      <c r="AC6282" s="55"/>
      <c r="AE6282" s="54"/>
      <c r="AF6282" s="54"/>
      <c r="AG6282" s="54"/>
      <c r="AH6282" s="54"/>
      <c r="AJ6282" s="54"/>
      <c r="AK6282" s="54"/>
      <c r="AL6282" s="54"/>
      <c r="AS6282" s="53"/>
      <c r="AW6282" s="53"/>
      <c r="BF6282" s="53"/>
    </row>
    <row r="6283" spans="1:58">
      <c r="A6283" s="52">
        <v>6280</v>
      </c>
      <c r="C6283" s="53"/>
      <c r="G6283" s="54"/>
      <c r="H6283" s="54"/>
      <c r="K6283" s="54"/>
      <c r="P6283" s="54"/>
      <c r="Q6283" s="54"/>
      <c r="S6283" s="54"/>
      <c r="T6283" s="54"/>
      <c r="AB6283" s="55"/>
      <c r="AC6283" s="55"/>
      <c r="AE6283" s="54"/>
      <c r="AF6283" s="54"/>
      <c r="AG6283" s="54"/>
      <c r="AH6283" s="54"/>
      <c r="AJ6283" s="54"/>
      <c r="AK6283" s="54"/>
      <c r="AL6283" s="54"/>
      <c r="AS6283" s="53"/>
      <c r="AW6283" s="53"/>
      <c r="BF6283" s="53"/>
    </row>
    <row r="6284" spans="1:58">
      <c r="A6284" s="52">
        <v>6281</v>
      </c>
      <c r="C6284" s="53"/>
      <c r="G6284" s="54"/>
      <c r="H6284" s="54"/>
      <c r="K6284" s="54"/>
      <c r="P6284" s="54"/>
      <c r="Q6284" s="54"/>
      <c r="S6284" s="54"/>
      <c r="T6284" s="54"/>
      <c r="AB6284" s="55"/>
      <c r="AC6284" s="55"/>
      <c r="AE6284" s="54"/>
      <c r="AF6284" s="54"/>
      <c r="AG6284" s="54"/>
      <c r="AH6284" s="54"/>
      <c r="AJ6284" s="54"/>
      <c r="AK6284" s="54"/>
      <c r="AL6284" s="54"/>
      <c r="AS6284" s="53"/>
      <c r="AW6284" s="53"/>
      <c r="BF6284" s="53"/>
    </row>
    <row r="6285" spans="1:58">
      <c r="A6285" s="52">
        <v>6282</v>
      </c>
      <c r="C6285" s="53"/>
      <c r="G6285" s="54"/>
      <c r="H6285" s="54"/>
      <c r="K6285" s="54"/>
      <c r="P6285" s="54"/>
      <c r="Q6285" s="54"/>
      <c r="S6285" s="54"/>
      <c r="T6285" s="54"/>
      <c r="AB6285" s="55"/>
      <c r="AC6285" s="55"/>
      <c r="AE6285" s="54"/>
      <c r="AF6285" s="54"/>
      <c r="AG6285" s="54"/>
      <c r="AH6285" s="54"/>
      <c r="AJ6285" s="54"/>
      <c r="AK6285" s="54"/>
      <c r="AL6285" s="54"/>
      <c r="AS6285" s="53"/>
      <c r="AW6285" s="53"/>
      <c r="BF6285" s="53"/>
    </row>
    <row r="6286" spans="1:58">
      <c r="A6286" s="52">
        <v>6283</v>
      </c>
      <c r="C6286" s="53"/>
      <c r="G6286" s="54"/>
      <c r="H6286" s="54"/>
      <c r="K6286" s="54"/>
      <c r="P6286" s="54"/>
      <c r="Q6286" s="54"/>
      <c r="S6286" s="54"/>
      <c r="T6286" s="54"/>
      <c r="AB6286" s="55"/>
      <c r="AC6286" s="55"/>
      <c r="AE6286" s="54"/>
      <c r="AF6286" s="54"/>
      <c r="AG6286" s="54"/>
      <c r="AH6286" s="54"/>
      <c r="AJ6286" s="54"/>
      <c r="AK6286" s="54"/>
      <c r="AL6286" s="54"/>
      <c r="AS6286" s="53"/>
      <c r="AW6286" s="53"/>
      <c r="BF6286" s="53"/>
    </row>
    <row r="6287" spans="1:58">
      <c r="A6287" s="52">
        <v>6284</v>
      </c>
      <c r="C6287" s="53"/>
      <c r="G6287" s="54"/>
      <c r="H6287" s="54"/>
      <c r="K6287" s="54"/>
      <c r="P6287" s="54"/>
      <c r="Q6287" s="54"/>
      <c r="S6287" s="54"/>
      <c r="T6287" s="54"/>
      <c r="AB6287" s="55"/>
      <c r="AC6287" s="55"/>
      <c r="AE6287" s="54"/>
      <c r="AF6287" s="54"/>
      <c r="AG6287" s="54"/>
      <c r="AH6287" s="54"/>
      <c r="AJ6287" s="54"/>
      <c r="AK6287" s="54"/>
      <c r="AL6287" s="54"/>
      <c r="AS6287" s="53"/>
      <c r="AW6287" s="53"/>
      <c r="BF6287" s="53"/>
    </row>
    <row r="6288" spans="1:58">
      <c r="A6288" s="52">
        <v>6285</v>
      </c>
      <c r="C6288" s="53"/>
      <c r="G6288" s="54"/>
      <c r="H6288" s="54"/>
      <c r="K6288" s="54"/>
      <c r="P6288" s="54"/>
      <c r="Q6288" s="54"/>
      <c r="S6288" s="54"/>
      <c r="T6288" s="54"/>
      <c r="AB6288" s="55"/>
      <c r="AC6288" s="55"/>
      <c r="AE6288" s="54"/>
      <c r="AF6288" s="54"/>
      <c r="AG6288" s="54"/>
      <c r="AH6288" s="54"/>
      <c r="AJ6288" s="54"/>
      <c r="AK6288" s="54"/>
      <c r="AL6288" s="54"/>
      <c r="AS6288" s="53"/>
      <c r="AW6288" s="53"/>
      <c r="BF6288" s="53"/>
    </row>
    <row r="6289" spans="1:58">
      <c r="A6289" s="52">
        <v>6286</v>
      </c>
      <c r="C6289" s="53"/>
      <c r="G6289" s="54"/>
      <c r="H6289" s="54"/>
      <c r="K6289" s="54"/>
      <c r="P6289" s="54"/>
      <c r="Q6289" s="54"/>
      <c r="S6289" s="54"/>
      <c r="T6289" s="54"/>
      <c r="AB6289" s="55"/>
      <c r="AC6289" s="55"/>
      <c r="AE6289" s="54"/>
      <c r="AF6289" s="54"/>
      <c r="AG6289" s="54"/>
      <c r="AH6289" s="54"/>
      <c r="AJ6289" s="54"/>
      <c r="AK6289" s="54"/>
      <c r="AL6289" s="54"/>
      <c r="AS6289" s="53"/>
      <c r="AW6289" s="53"/>
      <c r="BF6289" s="53"/>
    </row>
    <row r="6290" spans="1:58">
      <c r="A6290" s="52">
        <v>6287</v>
      </c>
      <c r="C6290" s="53"/>
      <c r="G6290" s="54"/>
      <c r="H6290" s="54"/>
      <c r="K6290" s="54"/>
      <c r="P6290" s="54"/>
      <c r="Q6290" s="54"/>
      <c r="S6290" s="54"/>
      <c r="T6290" s="54"/>
      <c r="AB6290" s="55"/>
      <c r="AC6290" s="55"/>
      <c r="AE6290" s="54"/>
      <c r="AF6290" s="54"/>
      <c r="AG6290" s="54"/>
      <c r="AH6290" s="54"/>
      <c r="AJ6290" s="54"/>
      <c r="AK6290" s="54"/>
      <c r="AL6290" s="54"/>
      <c r="AS6290" s="53"/>
      <c r="AW6290" s="53"/>
      <c r="BF6290" s="53"/>
    </row>
    <row r="6291" spans="1:58">
      <c r="A6291" s="52">
        <v>6288</v>
      </c>
      <c r="C6291" s="53"/>
      <c r="G6291" s="54"/>
      <c r="H6291" s="54"/>
      <c r="K6291" s="54"/>
      <c r="P6291" s="54"/>
      <c r="Q6291" s="54"/>
      <c r="S6291" s="54"/>
      <c r="T6291" s="54"/>
      <c r="AB6291" s="55"/>
      <c r="AC6291" s="55"/>
      <c r="AE6291" s="54"/>
      <c r="AF6291" s="54"/>
      <c r="AG6291" s="54"/>
      <c r="AH6291" s="54"/>
      <c r="AJ6291" s="54"/>
      <c r="AK6291" s="54"/>
      <c r="AL6291" s="54"/>
      <c r="AS6291" s="53"/>
      <c r="AW6291" s="53"/>
      <c r="BF6291" s="53"/>
    </row>
    <row r="6292" spans="1:58">
      <c r="A6292" s="52">
        <v>6289</v>
      </c>
      <c r="C6292" s="53"/>
      <c r="G6292" s="54"/>
      <c r="H6292" s="54"/>
      <c r="K6292" s="54"/>
      <c r="P6292" s="54"/>
      <c r="Q6292" s="54"/>
      <c r="S6292" s="54"/>
      <c r="T6292" s="54"/>
      <c r="AB6292" s="55"/>
      <c r="AC6292" s="55"/>
      <c r="AE6292" s="54"/>
      <c r="AF6292" s="54"/>
      <c r="AG6292" s="54"/>
      <c r="AH6292" s="54"/>
      <c r="AJ6292" s="54"/>
      <c r="AK6292" s="54"/>
      <c r="AL6292" s="54"/>
      <c r="AS6292" s="53"/>
      <c r="AW6292" s="53"/>
      <c r="BF6292" s="53"/>
    </row>
    <row r="6293" spans="1:58">
      <c r="A6293" s="52">
        <v>6290</v>
      </c>
      <c r="C6293" s="53"/>
      <c r="G6293" s="54"/>
      <c r="H6293" s="54"/>
      <c r="K6293" s="54"/>
      <c r="P6293" s="54"/>
      <c r="Q6293" s="54"/>
      <c r="S6293" s="54"/>
      <c r="T6293" s="54"/>
      <c r="AB6293" s="55"/>
      <c r="AC6293" s="55"/>
      <c r="AE6293" s="54"/>
      <c r="AF6293" s="54"/>
      <c r="AG6293" s="54"/>
      <c r="AH6293" s="54"/>
      <c r="AJ6293" s="54"/>
      <c r="AK6293" s="54"/>
      <c r="AL6293" s="54"/>
      <c r="AS6293" s="53"/>
      <c r="AW6293" s="53"/>
      <c r="BF6293" s="53"/>
    </row>
    <row r="6294" spans="1:58">
      <c r="A6294" s="52">
        <v>6291</v>
      </c>
      <c r="C6294" s="53"/>
      <c r="G6294" s="54"/>
      <c r="H6294" s="54"/>
      <c r="K6294" s="54"/>
      <c r="P6294" s="54"/>
      <c r="Q6294" s="54"/>
      <c r="S6294" s="54"/>
      <c r="T6294" s="54"/>
      <c r="AB6294" s="55"/>
      <c r="AC6294" s="55"/>
      <c r="AE6294" s="54"/>
      <c r="AF6294" s="54"/>
      <c r="AG6294" s="54"/>
      <c r="AH6294" s="54"/>
      <c r="AJ6294" s="54"/>
      <c r="AK6294" s="54"/>
      <c r="AL6294" s="54"/>
      <c r="AS6294" s="53"/>
      <c r="AW6294" s="53"/>
      <c r="BF6294" s="53"/>
    </row>
    <row r="6295" spans="1:58">
      <c r="A6295" s="52">
        <v>6292</v>
      </c>
      <c r="C6295" s="53"/>
      <c r="G6295" s="54"/>
      <c r="H6295" s="54"/>
      <c r="K6295" s="54"/>
      <c r="P6295" s="54"/>
      <c r="Q6295" s="54"/>
      <c r="S6295" s="54"/>
      <c r="T6295" s="54"/>
      <c r="AB6295" s="55"/>
      <c r="AC6295" s="55"/>
      <c r="AE6295" s="54"/>
      <c r="AF6295" s="54"/>
      <c r="AG6295" s="54"/>
      <c r="AH6295" s="54"/>
      <c r="AJ6295" s="54"/>
      <c r="AK6295" s="54"/>
      <c r="AL6295" s="54"/>
      <c r="AS6295" s="53"/>
      <c r="AW6295" s="53"/>
      <c r="BF6295" s="53"/>
    </row>
    <row r="6296" spans="1:58">
      <c r="A6296" s="52">
        <v>6293</v>
      </c>
      <c r="C6296" s="53"/>
      <c r="G6296" s="54"/>
      <c r="H6296" s="54"/>
      <c r="K6296" s="54"/>
      <c r="P6296" s="54"/>
      <c r="Q6296" s="54"/>
      <c r="S6296" s="54"/>
      <c r="T6296" s="54"/>
      <c r="AB6296" s="55"/>
      <c r="AC6296" s="55"/>
      <c r="AE6296" s="54"/>
      <c r="AF6296" s="54"/>
      <c r="AG6296" s="54"/>
      <c r="AH6296" s="54"/>
      <c r="AJ6296" s="54"/>
      <c r="AK6296" s="54"/>
      <c r="AL6296" s="54"/>
      <c r="AS6296" s="53"/>
      <c r="AW6296" s="53"/>
      <c r="BF6296" s="53"/>
    </row>
    <row r="6297" spans="1:58">
      <c r="A6297" s="52">
        <v>6294</v>
      </c>
      <c r="C6297" s="53"/>
      <c r="G6297" s="54"/>
      <c r="H6297" s="54"/>
      <c r="K6297" s="54"/>
      <c r="P6297" s="54"/>
      <c r="Q6297" s="54"/>
      <c r="S6297" s="54"/>
      <c r="T6297" s="54"/>
      <c r="AB6297" s="55"/>
      <c r="AC6297" s="55"/>
      <c r="AE6297" s="54"/>
      <c r="AF6297" s="54"/>
      <c r="AG6297" s="54"/>
      <c r="AH6297" s="54"/>
      <c r="AJ6297" s="54"/>
      <c r="AK6297" s="54"/>
      <c r="AL6297" s="54"/>
      <c r="AS6297" s="53"/>
      <c r="AW6297" s="53"/>
      <c r="BF6297" s="53"/>
    </row>
    <row r="6298" spans="1:58">
      <c r="A6298" s="52">
        <v>6295</v>
      </c>
      <c r="C6298" s="53"/>
      <c r="G6298" s="54"/>
      <c r="H6298" s="54"/>
      <c r="K6298" s="54"/>
      <c r="P6298" s="54"/>
      <c r="Q6298" s="54"/>
      <c r="S6298" s="54"/>
      <c r="T6298" s="54"/>
      <c r="AB6298" s="55"/>
      <c r="AC6298" s="55"/>
      <c r="AE6298" s="54"/>
      <c r="AF6298" s="54"/>
      <c r="AG6298" s="54"/>
      <c r="AH6298" s="54"/>
      <c r="AJ6298" s="54"/>
      <c r="AK6298" s="54"/>
      <c r="AL6298" s="54"/>
      <c r="AS6298" s="53"/>
      <c r="AW6298" s="53"/>
      <c r="BF6298" s="53"/>
    </row>
    <row r="6299" spans="1:58">
      <c r="A6299" s="52">
        <v>6296</v>
      </c>
      <c r="C6299" s="53"/>
      <c r="G6299" s="54"/>
      <c r="H6299" s="54"/>
      <c r="K6299" s="54"/>
      <c r="P6299" s="54"/>
      <c r="Q6299" s="54"/>
      <c r="S6299" s="54"/>
      <c r="T6299" s="54"/>
      <c r="AB6299" s="55"/>
      <c r="AC6299" s="55"/>
      <c r="AE6299" s="54"/>
      <c r="AF6299" s="54"/>
      <c r="AG6299" s="54"/>
      <c r="AH6299" s="54"/>
      <c r="AJ6299" s="54"/>
      <c r="AK6299" s="54"/>
      <c r="AL6299" s="54"/>
      <c r="AS6299" s="53"/>
      <c r="AW6299" s="53"/>
      <c r="BF6299" s="53"/>
    </row>
    <row r="6300" spans="1:58">
      <c r="A6300" s="52">
        <v>6297</v>
      </c>
      <c r="C6300" s="53"/>
      <c r="G6300" s="54"/>
      <c r="H6300" s="54"/>
      <c r="K6300" s="54"/>
      <c r="P6300" s="54"/>
      <c r="Q6300" s="54"/>
      <c r="S6300" s="54"/>
      <c r="T6300" s="54"/>
      <c r="AB6300" s="55"/>
      <c r="AC6300" s="55"/>
      <c r="AE6300" s="54"/>
      <c r="AF6300" s="54"/>
      <c r="AG6300" s="54"/>
      <c r="AH6300" s="54"/>
      <c r="AJ6300" s="54"/>
      <c r="AK6300" s="54"/>
      <c r="AL6300" s="54"/>
      <c r="AS6300" s="53"/>
      <c r="AW6300" s="53"/>
      <c r="BF6300" s="53"/>
    </row>
    <row r="6301" spans="1:58">
      <c r="A6301" s="52">
        <v>6298</v>
      </c>
      <c r="C6301" s="53"/>
      <c r="G6301" s="54"/>
      <c r="H6301" s="54"/>
      <c r="K6301" s="54"/>
      <c r="P6301" s="54"/>
      <c r="Q6301" s="54"/>
      <c r="S6301" s="54"/>
      <c r="T6301" s="54"/>
      <c r="AB6301" s="55"/>
      <c r="AC6301" s="55"/>
      <c r="AE6301" s="54"/>
      <c r="AF6301" s="54"/>
      <c r="AG6301" s="54"/>
      <c r="AH6301" s="54"/>
      <c r="AJ6301" s="54"/>
      <c r="AK6301" s="54"/>
      <c r="AL6301" s="54"/>
      <c r="AS6301" s="53"/>
      <c r="AW6301" s="53"/>
      <c r="BF6301" s="53"/>
    </row>
    <row r="6302" spans="1:58">
      <c r="A6302" s="52">
        <v>6299</v>
      </c>
      <c r="C6302" s="53"/>
      <c r="G6302" s="54"/>
      <c r="H6302" s="54"/>
      <c r="K6302" s="54"/>
      <c r="P6302" s="54"/>
      <c r="Q6302" s="54"/>
      <c r="S6302" s="54"/>
      <c r="T6302" s="54"/>
      <c r="AB6302" s="55"/>
      <c r="AC6302" s="55"/>
      <c r="AE6302" s="54"/>
      <c r="AF6302" s="54"/>
      <c r="AG6302" s="54"/>
      <c r="AH6302" s="54"/>
      <c r="AJ6302" s="54"/>
      <c r="AK6302" s="54"/>
      <c r="AL6302" s="54"/>
      <c r="AS6302" s="53"/>
      <c r="AW6302" s="53"/>
      <c r="BF6302" s="53"/>
    </row>
    <row r="6303" spans="1:58">
      <c r="A6303" s="52">
        <v>6300</v>
      </c>
      <c r="C6303" s="53"/>
      <c r="G6303" s="54"/>
      <c r="H6303" s="54"/>
      <c r="K6303" s="54"/>
      <c r="P6303" s="54"/>
      <c r="Q6303" s="54"/>
      <c r="S6303" s="54"/>
      <c r="T6303" s="54"/>
      <c r="AB6303" s="55"/>
      <c r="AC6303" s="55"/>
      <c r="AE6303" s="54"/>
      <c r="AF6303" s="54"/>
      <c r="AG6303" s="54"/>
      <c r="AH6303" s="54"/>
      <c r="AJ6303" s="54"/>
      <c r="AK6303" s="54"/>
      <c r="AL6303" s="54"/>
      <c r="AS6303" s="53"/>
      <c r="AW6303" s="53"/>
      <c r="BF6303" s="53"/>
    </row>
    <row r="6304" spans="1:58">
      <c r="A6304" s="52">
        <v>6301</v>
      </c>
      <c r="C6304" s="53"/>
      <c r="G6304" s="54"/>
      <c r="H6304" s="54"/>
      <c r="K6304" s="54"/>
      <c r="P6304" s="54"/>
      <c r="Q6304" s="54"/>
      <c r="S6304" s="54"/>
      <c r="T6304" s="54"/>
      <c r="AB6304" s="55"/>
      <c r="AC6304" s="55"/>
      <c r="AE6304" s="54"/>
      <c r="AF6304" s="54"/>
      <c r="AG6304" s="54"/>
      <c r="AH6304" s="54"/>
      <c r="AJ6304" s="54"/>
      <c r="AK6304" s="54"/>
      <c r="AL6304" s="54"/>
      <c r="AS6304" s="53"/>
      <c r="AW6304" s="53"/>
      <c r="BF6304" s="53"/>
    </row>
    <row r="6305" spans="1:58">
      <c r="A6305" s="52">
        <v>6302</v>
      </c>
      <c r="C6305" s="53"/>
      <c r="G6305" s="54"/>
      <c r="H6305" s="54"/>
      <c r="K6305" s="54"/>
      <c r="P6305" s="54"/>
      <c r="Q6305" s="54"/>
      <c r="S6305" s="54"/>
      <c r="T6305" s="54"/>
      <c r="AB6305" s="55"/>
      <c r="AC6305" s="55"/>
      <c r="AE6305" s="54"/>
      <c r="AF6305" s="54"/>
      <c r="AG6305" s="54"/>
      <c r="AH6305" s="54"/>
      <c r="AJ6305" s="54"/>
      <c r="AK6305" s="54"/>
      <c r="AL6305" s="54"/>
      <c r="AS6305" s="53"/>
      <c r="AW6305" s="53"/>
      <c r="BF6305" s="53"/>
    </row>
    <row r="6306" spans="1:58">
      <c r="A6306" s="52">
        <v>6303</v>
      </c>
      <c r="C6306" s="53"/>
      <c r="G6306" s="54"/>
      <c r="H6306" s="54"/>
      <c r="K6306" s="54"/>
      <c r="P6306" s="54"/>
      <c r="Q6306" s="54"/>
      <c r="S6306" s="54"/>
      <c r="T6306" s="54"/>
      <c r="AB6306" s="55"/>
      <c r="AC6306" s="55"/>
      <c r="AE6306" s="54"/>
      <c r="AF6306" s="54"/>
      <c r="AG6306" s="54"/>
      <c r="AH6306" s="54"/>
      <c r="AJ6306" s="54"/>
      <c r="AK6306" s="54"/>
      <c r="AL6306" s="54"/>
      <c r="AS6306" s="53"/>
      <c r="AW6306" s="53"/>
      <c r="BF6306" s="53"/>
    </row>
    <row r="6307" spans="1:58">
      <c r="A6307" s="52">
        <v>6304</v>
      </c>
      <c r="C6307" s="53"/>
      <c r="G6307" s="54"/>
      <c r="H6307" s="54"/>
      <c r="K6307" s="54"/>
      <c r="P6307" s="54"/>
      <c r="Q6307" s="54"/>
      <c r="S6307" s="54"/>
      <c r="T6307" s="54"/>
      <c r="AB6307" s="55"/>
      <c r="AC6307" s="55"/>
      <c r="AE6307" s="54"/>
      <c r="AF6307" s="54"/>
      <c r="AG6307" s="54"/>
      <c r="AH6307" s="54"/>
      <c r="AJ6307" s="54"/>
      <c r="AK6307" s="54"/>
      <c r="AL6307" s="54"/>
      <c r="AS6307" s="53"/>
      <c r="AW6307" s="53"/>
      <c r="BF6307" s="53"/>
    </row>
    <row r="6308" spans="1:58">
      <c r="A6308" s="52">
        <v>6305</v>
      </c>
      <c r="C6308" s="53"/>
      <c r="G6308" s="54"/>
      <c r="H6308" s="54"/>
      <c r="K6308" s="54"/>
      <c r="P6308" s="54"/>
      <c r="Q6308" s="54"/>
      <c r="S6308" s="54"/>
      <c r="T6308" s="54"/>
      <c r="AB6308" s="55"/>
      <c r="AC6308" s="55"/>
      <c r="AE6308" s="54"/>
      <c r="AF6308" s="54"/>
      <c r="AG6308" s="54"/>
      <c r="AH6308" s="54"/>
      <c r="AJ6308" s="54"/>
      <c r="AK6308" s="54"/>
      <c r="AL6308" s="54"/>
      <c r="AS6308" s="53"/>
      <c r="AW6308" s="53"/>
      <c r="BF6308" s="53"/>
    </row>
    <row r="6309" spans="1:58">
      <c r="A6309" s="52">
        <v>6306</v>
      </c>
      <c r="C6309" s="53"/>
      <c r="G6309" s="54"/>
      <c r="H6309" s="54"/>
      <c r="K6309" s="54"/>
      <c r="P6309" s="54"/>
      <c r="Q6309" s="54"/>
      <c r="S6309" s="54"/>
      <c r="T6309" s="54"/>
      <c r="AB6309" s="55"/>
      <c r="AC6309" s="55"/>
      <c r="AE6309" s="54"/>
      <c r="AF6309" s="54"/>
      <c r="AG6309" s="54"/>
      <c r="AH6309" s="54"/>
      <c r="AJ6309" s="54"/>
      <c r="AK6309" s="54"/>
      <c r="AL6309" s="54"/>
      <c r="AS6309" s="53"/>
      <c r="AW6309" s="53"/>
      <c r="BF6309" s="53"/>
    </row>
    <row r="6310" spans="1:58">
      <c r="A6310" s="52">
        <v>6307</v>
      </c>
      <c r="C6310" s="53"/>
      <c r="G6310" s="54"/>
      <c r="H6310" s="54"/>
      <c r="K6310" s="54"/>
      <c r="P6310" s="54"/>
      <c r="Q6310" s="54"/>
      <c r="S6310" s="54"/>
      <c r="T6310" s="54"/>
      <c r="AB6310" s="55"/>
      <c r="AC6310" s="55"/>
      <c r="AE6310" s="54"/>
      <c r="AF6310" s="54"/>
      <c r="AG6310" s="54"/>
      <c r="AH6310" s="54"/>
      <c r="AJ6310" s="54"/>
      <c r="AK6310" s="54"/>
      <c r="AL6310" s="54"/>
      <c r="AS6310" s="53"/>
      <c r="AW6310" s="53"/>
      <c r="BF6310" s="53"/>
    </row>
    <row r="6311" spans="1:58">
      <c r="A6311" s="52">
        <v>6308</v>
      </c>
      <c r="C6311" s="53"/>
      <c r="G6311" s="54"/>
      <c r="H6311" s="54"/>
      <c r="K6311" s="54"/>
      <c r="P6311" s="54"/>
      <c r="Q6311" s="54"/>
      <c r="S6311" s="54"/>
      <c r="T6311" s="54"/>
      <c r="AB6311" s="55"/>
      <c r="AC6311" s="55"/>
      <c r="AE6311" s="54"/>
      <c r="AF6311" s="54"/>
      <c r="AG6311" s="54"/>
      <c r="AH6311" s="54"/>
      <c r="AJ6311" s="54"/>
      <c r="AK6311" s="54"/>
      <c r="AL6311" s="54"/>
      <c r="AS6311" s="53"/>
      <c r="AW6311" s="53"/>
      <c r="BF6311" s="53"/>
    </row>
    <row r="6312" spans="1:58">
      <c r="A6312" s="52">
        <v>6309</v>
      </c>
      <c r="C6312" s="53"/>
      <c r="G6312" s="54"/>
      <c r="H6312" s="54"/>
      <c r="K6312" s="54"/>
      <c r="P6312" s="54"/>
      <c r="Q6312" s="54"/>
      <c r="S6312" s="54"/>
      <c r="T6312" s="54"/>
      <c r="AB6312" s="55"/>
      <c r="AC6312" s="55"/>
      <c r="AE6312" s="54"/>
      <c r="AF6312" s="54"/>
      <c r="AG6312" s="54"/>
      <c r="AH6312" s="54"/>
      <c r="AJ6312" s="54"/>
      <c r="AK6312" s="54"/>
      <c r="AL6312" s="54"/>
      <c r="AS6312" s="53"/>
      <c r="AW6312" s="53"/>
      <c r="BF6312" s="53"/>
    </row>
    <row r="6313" spans="1:58">
      <c r="A6313" s="52">
        <v>6310</v>
      </c>
      <c r="C6313" s="53"/>
      <c r="G6313" s="54"/>
      <c r="H6313" s="54"/>
      <c r="K6313" s="54"/>
      <c r="P6313" s="54"/>
      <c r="Q6313" s="54"/>
      <c r="S6313" s="54"/>
      <c r="T6313" s="54"/>
      <c r="AB6313" s="55"/>
      <c r="AC6313" s="55"/>
      <c r="AE6313" s="54"/>
      <c r="AF6313" s="54"/>
      <c r="AG6313" s="54"/>
      <c r="AH6313" s="54"/>
      <c r="AJ6313" s="54"/>
      <c r="AK6313" s="54"/>
      <c r="AL6313" s="54"/>
      <c r="AS6313" s="53"/>
      <c r="AW6313" s="53"/>
      <c r="BF6313" s="53"/>
    </row>
    <row r="6314" spans="1:58">
      <c r="A6314" s="52">
        <v>6311</v>
      </c>
      <c r="C6314" s="53"/>
      <c r="G6314" s="54"/>
      <c r="H6314" s="54"/>
      <c r="K6314" s="54"/>
      <c r="P6314" s="54"/>
      <c r="Q6314" s="54"/>
      <c r="S6314" s="54"/>
      <c r="T6314" s="54"/>
      <c r="AB6314" s="55"/>
      <c r="AC6314" s="55"/>
      <c r="AE6314" s="54"/>
      <c r="AF6314" s="54"/>
      <c r="AG6314" s="54"/>
      <c r="AH6314" s="54"/>
      <c r="AJ6314" s="54"/>
      <c r="AK6314" s="54"/>
      <c r="AL6314" s="54"/>
      <c r="AS6314" s="53"/>
      <c r="AW6314" s="53"/>
      <c r="BF6314" s="53"/>
    </row>
    <row r="6315" spans="1:58">
      <c r="A6315" s="52">
        <v>6312</v>
      </c>
      <c r="C6315" s="53"/>
      <c r="G6315" s="54"/>
      <c r="H6315" s="54"/>
      <c r="K6315" s="54"/>
      <c r="P6315" s="54"/>
      <c r="Q6315" s="54"/>
      <c r="S6315" s="54"/>
      <c r="T6315" s="54"/>
      <c r="AB6315" s="55"/>
      <c r="AC6315" s="55"/>
      <c r="AE6315" s="54"/>
      <c r="AF6315" s="54"/>
      <c r="AG6315" s="54"/>
      <c r="AH6315" s="54"/>
      <c r="AJ6315" s="54"/>
      <c r="AK6315" s="54"/>
      <c r="AL6315" s="54"/>
      <c r="AS6315" s="53"/>
      <c r="AW6315" s="53"/>
      <c r="BF6315" s="53"/>
    </row>
    <row r="6316" spans="1:58">
      <c r="A6316" s="52">
        <v>6313</v>
      </c>
      <c r="C6316" s="53"/>
      <c r="G6316" s="54"/>
      <c r="H6316" s="54"/>
      <c r="K6316" s="54"/>
      <c r="P6316" s="54"/>
      <c r="Q6316" s="54"/>
      <c r="S6316" s="54"/>
      <c r="T6316" s="54"/>
      <c r="AB6316" s="55"/>
      <c r="AC6316" s="55"/>
      <c r="AE6316" s="54"/>
      <c r="AF6316" s="54"/>
      <c r="AG6316" s="54"/>
      <c r="AH6316" s="54"/>
      <c r="AJ6316" s="54"/>
      <c r="AK6316" s="54"/>
      <c r="AL6316" s="54"/>
      <c r="AS6316" s="53"/>
      <c r="AW6316" s="53"/>
      <c r="BF6316" s="53"/>
    </row>
    <row r="6317" spans="1:58">
      <c r="A6317" s="52">
        <v>6314</v>
      </c>
      <c r="C6317" s="53"/>
      <c r="G6317" s="54"/>
      <c r="H6317" s="54"/>
      <c r="K6317" s="54"/>
      <c r="P6317" s="54"/>
      <c r="Q6317" s="54"/>
      <c r="S6317" s="54"/>
      <c r="T6317" s="54"/>
      <c r="AB6317" s="55"/>
      <c r="AC6317" s="55"/>
      <c r="AE6317" s="54"/>
      <c r="AF6317" s="54"/>
      <c r="AG6317" s="54"/>
      <c r="AH6317" s="54"/>
      <c r="AJ6317" s="54"/>
      <c r="AK6317" s="54"/>
      <c r="AL6317" s="54"/>
      <c r="AS6317" s="53"/>
      <c r="AW6317" s="53"/>
      <c r="BF6317" s="53"/>
    </row>
    <row r="6318" spans="1:58">
      <c r="A6318" s="52">
        <v>6315</v>
      </c>
      <c r="C6318" s="53"/>
      <c r="G6318" s="54"/>
      <c r="H6318" s="54"/>
      <c r="K6318" s="54"/>
      <c r="P6318" s="54"/>
      <c r="Q6318" s="54"/>
      <c r="S6318" s="54"/>
      <c r="T6318" s="54"/>
      <c r="AB6318" s="55"/>
      <c r="AC6318" s="55"/>
      <c r="AE6318" s="54"/>
      <c r="AF6318" s="54"/>
      <c r="AG6318" s="54"/>
      <c r="AH6318" s="54"/>
      <c r="AJ6318" s="54"/>
      <c r="AK6318" s="54"/>
      <c r="AL6318" s="54"/>
      <c r="AS6318" s="53"/>
      <c r="AW6318" s="53"/>
      <c r="BF6318" s="53"/>
    </row>
    <row r="6319" spans="1:58">
      <c r="A6319" s="52">
        <v>6316</v>
      </c>
      <c r="C6319" s="53"/>
      <c r="G6319" s="54"/>
      <c r="H6319" s="54"/>
      <c r="K6319" s="54"/>
      <c r="P6319" s="54"/>
      <c r="Q6319" s="54"/>
      <c r="S6319" s="54"/>
      <c r="T6319" s="54"/>
      <c r="AB6319" s="55"/>
      <c r="AC6319" s="55"/>
      <c r="AE6319" s="54"/>
      <c r="AF6319" s="54"/>
      <c r="AG6319" s="54"/>
      <c r="AH6319" s="54"/>
      <c r="AJ6319" s="54"/>
      <c r="AK6319" s="54"/>
      <c r="AL6319" s="54"/>
      <c r="AS6319" s="53"/>
      <c r="AW6319" s="53"/>
      <c r="BF6319" s="53"/>
    </row>
    <row r="6320" spans="1:58">
      <c r="A6320" s="52">
        <v>6317</v>
      </c>
      <c r="C6320" s="53"/>
      <c r="G6320" s="54"/>
      <c r="H6320" s="54"/>
      <c r="K6320" s="54"/>
      <c r="P6320" s="54"/>
      <c r="Q6320" s="54"/>
      <c r="S6320" s="54"/>
      <c r="T6320" s="54"/>
      <c r="AB6320" s="55"/>
      <c r="AC6320" s="55"/>
      <c r="AE6320" s="54"/>
      <c r="AF6320" s="54"/>
      <c r="AG6320" s="54"/>
      <c r="AH6320" s="54"/>
      <c r="AJ6320" s="54"/>
      <c r="AK6320" s="54"/>
      <c r="AL6320" s="54"/>
      <c r="AS6320" s="53"/>
      <c r="AW6320" s="53"/>
      <c r="BF6320" s="53"/>
    </row>
    <row r="6321" spans="1:58">
      <c r="A6321" s="52">
        <v>6318</v>
      </c>
      <c r="C6321" s="53"/>
      <c r="G6321" s="54"/>
      <c r="H6321" s="54"/>
      <c r="K6321" s="54"/>
      <c r="P6321" s="54"/>
      <c r="Q6321" s="54"/>
      <c r="S6321" s="54"/>
      <c r="T6321" s="54"/>
      <c r="AB6321" s="55"/>
      <c r="AC6321" s="55"/>
      <c r="AE6321" s="54"/>
      <c r="AF6321" s="54"/>
      <c r="AG6321" s="54"/>
      <c r="AH6321" s="54"/>
      <c r="AJ6321" s="54"/>
      <c r="AK6321" s="54"/>
      <c r="AL6321" s="54"/>
      <c r="AS6321" s="53"/>
      <c r="AW6321" s="53"/>
      <c r="BF6321" s="53"/>
    </row>
    <row r="6322" spans="1:58">
      <c r="A6322" s="52">
        <v>6319</v>
      </c>
      <c r="C6322" s="53"/>
      <c r="G6322" s="54"/>
      <c r="H6322" s="54"/>
      <c r="K6322" s="54"/>
      <c r="P6322" s="54"/>
      <c r="Q6322" s="54"/>
      <c r="S6322" s="54"/>
      <c r="T6322" s="54"/>
      <c r="AB6322" s="55"/>
      <c r="AC6322" s="55"/>
      <c r="AE6322" s="54"/>
      <c r="AF6322" s="54"/>
      <c r="AG6322" s="54"/>
      <c r="AH6322" s="54"/>
      <c r="AJ6322" s="54"/>
      <c r="AK6322" s="54"/>
      <c r="AL6322" s="54"/>
      <c r="AS6322" s="53"/>
      <c r="AW6322" s="53"/>
      <c r="BF6322" s="53"/>
    </row>
    <row r="6323" spans="1:58">
      <c r="A6323" s="52">
        <v>6320</v>
      </c>
      <c r="C6323" s="53"/>
      <c r="G6323" s="54"/>
      <c r="H6323" s="54"/>
      <c r="K6323" s="54"/>
      <c r="P6323" s="54"/>
      <c r="Q6323" s="54"/>
      <c r="S6323" s="54"/>
      <c r="T6323" s="54"/>
      <c r="AB6323" s="55"/>
      <c r="AC6323" s="55"/>
      <c r="AE6323" s="54"/>
      <c r="AF6323" s="54"/>
      <c r="AG6323" s="54"/>
      <c r="AH6323" s="54"/>
      <c r="AJ6323" s="54"/>
      <c r="AK6323" s="54"/>
      <c r="AL6323" s="54"/>
      <c r="AS6323" s="53"/>
      <c r="AW6323" s="53"/>
      <c r="BF6323" s="53"/>
    </row>
    <row r="6324" spans="1:58">
      <c r="A6324" s="52">
        <v>6321</v>
      </c>
      <c r="C6324" s="53"/>
      <c r="G6324" s="54"/>
      <c r="H6324" s="54"/>
      <c r="K6324" s="54"/>
      <c r="P6324" s="54"/>
      <c r="Q6324" s="54"/>
      <c r="S6324" s="54"/>
      <c r="T6324" s="54"/>
      <c r="AB6324" s="55"/>
      <c r="AC6324" s="55"/>
      <c r="AE6324" s="54"/>
      <c r="AF6324" s="54"/>
      <c r="AG6324" s="54"/>
      <c r="AH6324" s="54"/>
      <c r="AJ6324" s="54"/>
      <c r="AK6324" s="54"/>
      <c r="AL6324" s="54"/>
      <c r="AS6324" s="53"/>
      <c r="AW6324" s="53"/>
      <c r="BF6324" s="53"/>
    </row>
    <row r="6325" spans="1:58">
      <c r="A6325" s="52">
        <v>6322</v>
      </c>
      <c r="C6325" s="53"/>
      <c r="G6325" s="54"/>
      <c r="H6325" s="54"/>
      <c r="K6325" s="54"/>
      <c r="P6325" s="54"/>
      <c r="Q6325" s="54"/>
      <c r="S6325" s="54"/>
      <c r="T6325" s="54"/>
      <c r="AB6325" s="55"/>
      <c r="AC6325" s="55"/>
      <c r="AE6325" s="54"/>
      <c r="AF6325" s="54"/>
      <c r="AG6325" s="54"/>
      <c r="AH6325" s="54"/>
      <c r="AJ6325" s="54"/>
      <c r="AK6325" s="54"/>
      <c r="AL6325" s="54"/>
      <c r="AS6325" s="53"/>
      <c r="AW6325" s="53"/>
      <c r="BF6325" s="53"/>
    </row>
    <row r="6326" spans="1:58">
      <c r="A6326" s="52">
        <v>6323</v>
      </c>
      <c r="C6326" s="53"/>
      <c r="G6326" s="54"/>
      <c r="H6326" s="54"/>
      <c r="K6326" s="54"/>
      <c r="P6326" s="54"/>
      <c r="Q6326" s="54"/>
      <c r="S6326" s="54"/>
      <c r="T6326" s="54"/>
      <c r="AB6326" s="55"/>
      <c r="AC6326" s="55"/>
      <c r="AE6326" s="54"/>
      <c r="AF6326" s="54"/>
      <c r="AG6326" s="54"/>
      <c r="AH6326" s="54"/>
      <c r="AJ6326" s="54"/>
      <c r="AK6326" s="54"/>
      <c r="AL6326" s="54"/>
      <c r="AS6326" s="53"/>
      <c r="AW6326" s="53"/>
      <c r="BF6326" s="53"/>
    </row>
    <row r="6327" spans="1:58">
      <c r="A6327" s="52">
        <v>6324</v>
      </c>
      <c r="C6327" s="53"/>
      <c r="G6327" s="54"/>
      <c r="H6327" s="54"/>
      <c r="K6327" s="54"/>
      <c r="P6327" s="54"/>
      <c r="Q6327" s="54"/>
      <c r="S6327" s="54"/>
      <c r="T6327" s="54"/>
      <c r="AB6327" s="55"/>
      <c r="AC6327" s="55"/>
      <c r="AE6327" s="54"/>
      <c r="AF6327" s="54"/>
      <c r="AG6327" s="54"/>
      <c r="AH6327" s="54"/>
      <c r="AJ6327" s="54"/>
      <c r="AK6327" s="54"/>
      <c r="AL6327" s="54"/>
      <c r="AS6327" s="53"/>
      <c r="AW6327" s="53"/>
      <c r="BF6327" s="53"/>
    </row>
    <row r="6328" spans="1:58">
      <c r="A6328" s="52">
        <v>6325</v>
      </c>
      <c r="C6328" s="53"/>
      <c r="G6328" s="54"/>
      <c r="H6328" s="54"/>
      <c r="K6328" s="54"/>
      <c r="P6328" s="54"/>
      <c r="Q6328" s="54"/>
      <c r="S6328" s="54"/>
      <c r="T6328" s="54"/>
      <c r="AB6328" s="55"/>
      <c r="AC6328" s="55"/>
      <c r="AE6328" s="54"/>
      <c r="AF6328" s="54"/>
      <c r="AG6328" s="54"/>
      <c r="AH6328" s="54"/>
      <c r="AJ6328" s="54"/>
      <c r="AK6328" s="54"/>
      <c r="AL6328" s="54"/>
      <c r="AS6328" s="53"/>
      <c r="AW6328" s="53"/>
      <c r="BF6328" s="53"/>
    </row>
    <row r="6329" spans="1:58">
      <c r="A6329" s="52">
        <v>6326</v>
      </c>
      <c r="C6329" s="53"/>
      <c r="G6329" s="54"/>
      <c r="H6329" s="54"/>
      <c r="K6329" s="54"/>
      <c r="P6329" s="54"/>
      <c r="Q6329" s="54"/>
      <c r="S6329" s="54"/>
      <c r="T6329" s="54"/>
      <c r="AB6329" s="55"/>
      <c r="AC6329" s="55"/>
      <c r="AE6329" s="54"/>
      <c r="AF6329" s="54"/>
      <c r="AG6329" s="54"/>
      <c r="AH6329" s="54"/>
      <c r="AJ6329" s="54"/>
      <c r="AK6329" s="54"/>
      <c r="AL6329" s="54"/>
      <c r="AS6329" s="53"/>
      <c r="AW6329" s="53"/>
      <c r="BF6329" s="53"/>
    </row>
    <row r="6330" spans="1:58">
      <c r="A6330" s="52">
        <v>6327</v>
      </c>
      <c r="C6330" s="53"/>
      <c r="G6330" s="54"/>
      <c r="H6330" s="54"/>
      <c r="K6330" s="54"/>
      <c r="P6330" s="54"/>
      <c r="Q6330" s="54"/>
      <c r="S6330" s="54"/>
      <c r="T6330" s="54"/>
      <c r="AB6330" s="55"/>
      <c r="AC6330" s="55"/>
      <c r="AE6330" s="54"/>
      <c r="AF6330" s="54"/>
      <c r="AG6330" s="54"/>
      <c r="AH6330" s="54"/>
      <c r="AJ6330" s="54"/>
      <c r="AK6330" s="54"/>
      <c r="AL6330" s="54"/>
      <c r="AS6330" s="53"/>
      <c r="AW6330" s="53"/>
      <c r="BF6330" s="53"/>
    </row>
    <row r="6331" spans="1:58">
      <c r="A6331" s="52">
        <v>6328</v>
      </c>
      <c r="C6331" s="53"/>
      <c r="G6331" s="54"/>
      <c r="H6331" s="54"/>
      <c r="K6331" s="54"/>
      <c r="P6331" s="54"/>
      <c r="Q6331" s="54"/>
      <c r="S6331" s="54"/>
      <c r="T6331" s="54"/>
      <c r="AB6331" s="55"/>
      <c r="AC6331" s="55"/>
      <c r="AE6331" s="54"/>
      <c r="AF6331" s="54"/>
      <c r="AG6331" s="54"/>
      <c r="AH6331" s="54"/>
      <c r="AJ6331" s="54"/>
      <c r="AK6331" s="54"/>
      <c r="AL6331" s="54"/>
      <c r="AS6331" s="53"/>
      <c r="AW6331" s="53"/>
      <c r="BF6331" s="53"/>
    </row>
    <row r="6332" spans="1:58">
      <c r="A6332" s="52">
        <v>6329</v>
      </c>
      <c r="C6332" s="53"/>
      <c r="G6332" s="54"/>
      <c r="H6332" s="54"/>
      <c r="K6332" s="54"/>
      <c r="P6332" s="54"/>
      <c r="Q6332" s="54"/>
      <c r="S6332" s="54"/>
      <c r="T6332" s="54"/>
      <c r="AB6332" s="55"/>
      <c r="AC6332" s="55"/>
      <c r="AE6332" s="54"/>
      <c r="AF6332" s="54"/>
      <c r="AG6332" s="54"/>
      <c r="AH6332" s="54"/>
      <c r="AJ6332" s="54"/>
      <c r="AK6332" s="54"/>
      <c r="AL6332" s="54"/>
      <c r="AS6332" s="53"/>
      <c r="AW6332" s="53"/>
      <c r="BF6332" s="53"/>
    </row>
    <row r="6333" spans="1:58">
      <c r="A6333" s="52">
        <v>6330</v>
      </c>
      <c r="C6333" s="53"/>
      <c r="G6333" s="54"/>
      <c r="H6333" s="54"/>
      <c r="K6333" s="54"/>
      <c r="P6333" s="54"/>
      <c r="Q6333" s="54"/>
      <c r="S6333" s="54"/>
      <c r="T6333" s="54"/>
      <c r="AB6333" s="55"/>
      <c r="AC6333" s="55"/>
      <c r="AE6333" s="54"/>
      <c r="AF6333" s="54"/>
      <c r="AG6333" s="54"/>
      <c r="AH6333" s="54"/>
      <c r="AJ6333" s="54"/>
      <c r="AK6333" s="54"/>
      <c r="AL6333" s="54"/>
      <c r="AS6333" s="53"/>
      <c r="AW6333" s="53"/>
      <c r="BF6333" s="53"/>
    </row>
    <row r="6334" spans="1:58">
      <c r="A6334" s="52">
        <v>6331</v>
      </c>
      <c r="C6334" s="53"/>
      <c r="G6334" s="54"/>
      <c r="H6334" s="54"/>
      <c r="K6334" s="54"/>
      <c r="P6334" s="54"/>
      <c r="Q6334" s="54"/>
      <c r="S6334" s="54"/>
      <c r="T6334" s="54"/>
      <c r="AB6334" s="55"/>
      <c r="AC6334" s="55"/>
      <c r="AE6334" s="54"/>
      <c r="AF6334" s="54"/>
      <c r="AG6334" s="54"/>
      <c r="AH6334" s="54"/>
      <c r="AJ6334" s="54"/>
      <c r="AK6334" s="54"/>
      <c r="AL6334" s="54"/>
      <c r="AS6334" s="53"/>
      <c r="AW6334" s="53"/>
      <c r="BF6334" s="53"/>
    </row>
    <row r="6335" spans="1:58">
      <c r="A6335" s="52">
        <v>6332</v>
      </c>
      <c r="C6335" s="53"/>
      <c r="G6335" s="54"/>
      <c r="H6335" s="54"/>
      <c r="K6335" s="54"/>
      <c r="P6335" s="54"/>
      <c r="Q6335" s="54"/>
      <c r="S6335" s="54"/>
      <c r="T6335" s="54"/>
      <c r="AB6335" s="55"/>
      <c r="AC6335" s="55"/>
      <c r="AE6335" s="54"/>
      <c r="AF6335" s="54"/>
      <c r="AG6335" s="54"/>
      <c r="AH6335" s="54"/>
      <c r="AJ6335" s="54"/>
      <c r="AK6335" s="54"/>
      <c r="AL6335" s="54"/>
      <c r="AS6335" s="53"/>
      <c r="AW6335" s="53"/>
      <c r="BF6335" s="53"/>
    </row>
    <row r="6336" spans="1:58">
      <c r="A6336" s="52">
        <v>6333</v>
      </c>
      <c r="C6336" s="53"/>
      <c r="G6336" s="54"/>
      <c r="H6336" s="54"/>
      <c r="K6336" s="54"/>
      <c r="P6336" s="54"/>
      <c r="Q6336" s="54"/>
      <c r="S6336" s="54"/>
      <c r="T6336" s="54"/>
      <c r="AB6336" s="55"/>
      <c r="AC6336" s="55"/>
      <c r="AE6336" s="54"/>
      <c r="AF6336" s="54"/>
      <c r="AG6336" s="54"/>
      <c r="AH6336" s="54"/>
      <c r="AJ6336" s="54"/>
      <c r="AK6336" s="54"/>
      <c r="AL6336" s="54"/>
      <c r="AS6336" s="53"/>
      <c r="AW6336" s="53"/>
      <c r="BF6336" s="53"/>
    </row>
    <row r="6337" spans="1:58">
      <c r="A6337" s="52">
        <v>6334</v>
      </c>
      <c r="C6337" s="53"/>
      <c r="G6337" s="54"/>
      <c r="H6337" s="54"/>
      <c r="K6337" s="54"/>
      <c r="P6337" s="54"/>
      <c r="Q6337" s="54"/>
      <c r="S6337" s="54"/>
      <c r="T6337" s="54"/>
      <c r="AB6337" s="55"/>
      <c r="AC6337" s="55"/>
      <c r="AE6337" s="54"/>
      <c r="AF6337" s="54"/>
      <c r="AG6337" s="54"/>
      <c r="AH6337" s="54"/>
      <c r="AJ6337" s="54"/>
      <c r="AK6337" s="54"/>
      <c r="AL6337" s="54"/>
      <c r="AS6337" s="53"/>
      <c r="AW6337" s="53"/>
      <c r="BF6337" s="53"/>
    </row>
    <row r="6338" spans="1:58">
      <c r="A6338" s="52">
        <v>6335</v>
      </c>
      <c r="C6338" s="53"/>
      <c r="G6338" s="54"/>
      <c r="H6338" s="54"/>
      <c r="K6338" s="54"/>
      <c r="P6338" s="54"/>
      <c r="Q6338" s="54"/>
      <c r="S6338" s="54"/>
      <c r="T6338" s="54"/>
      <c r="AB6338" s="55"/>
      <c r="AC6338" s="55"/>
      <c r="AE6338" s="54"/>
      <c r="AF6338" s="54"/>
      <c r="AG6338" s="54"/>
      <c r="AH6338" s="54"/>
      <c r="AJ6338" s="54"/>
      <c r="AK6338" s="54"/>
      <c r="AL6338" s="54"/>
      <c r="AS6338" s="53"/>
      <c r="AW6338" s="53"/>
      <c r="BF6338" s="53"/>
    </row>
    <row r="6339" spans="1:58">
      <c r="A6339" s="52">
        <v>6336</v>
      </c>
      <c r="C6339" s="53"/>
      <c r="G6339" s="54"/>
      <c r="H6339" s="54"/>
      <c r="K6339" s="54"/>
      <c r="P6339" s="54"/>
      <c r="Q6339" s="54"/>
      <c r="S6339" s="54"/>
      <c r="T6339" s="54"/>
      <c r="AB6339" s="55"/>
      <c r="AC6339" s="55"/>
      <c r="AE6339" s="54"/>
      <c r="AF6339" s="54"/>
      <c r="AG6339" s="54"/>
      <c r="AH6339" s="54"/>
      <c r="AJ6339" s="54"/>
      <c r="AK6339" s="54"/>
      <c r="AL6339" s="54"/>
      <c r="AS6339" s="53"/>
      <c r="AW6339" s="53"/>
      <c r="BF6339" s="53"/>
    </row>
    <row r="6340" spans="1:58">
      <c r="A6340" s="52">
        <v>6337</v>
      </c>
      <c r="C6340" s="53"/>
      <c r="G6340" s="54"/>
      <c r="H6340" s="54"/>
      <c r="K6340" s="54"/>
      <c r="P6340" s="54"/>
      <c r="Q6340" s="54"/>
      <c r="S6340" s="54"/>
      <c r="T6340" s="54"/>
      <c r="AB6340" s="55"/>
      <c r="AC6340" s="55"/>
      <c r="AE6340" s="54"/>
      <c r="AF6340" s="54"/>
      <c r="AG6340" s="54"/>
      <c r="AH6340" s="54"/>
      <c r="AJ6340" s="54"/>
      <c r="AK6340" s="54"/>
      <c r="AL6340" s="54"/>
      <c r="AS6340" s="53"/>
      <c r="AW6340" s="53"/>
      <c r="BF6340" s="53"/>
    </row>
    <row r="6341" spans="1:58">
      <c r="A6341" s="52">
        <v>6338</v>
      </c>
      <c r="C6341" s="53"/>
      <c r="G6341" s="54"/>
      <c r="H6341" s="54"/>
      <c r="K6341" s="54"/>
      <c r="P6341" s="54"/>
      <c r="Q6341" s="54"/>
      <c r="S6341" s="54"/>
      <c r="T6341" s="54"/>
      <c r="AB6341" s="55"/>
      <c r="AC6341" s="55"/>
      <c r="AE6341" s="54"/>
      <c r="AF6341" s="54"/>
      <c r="AG6341" s="54"/>
      <c r="AH6341" s="54"/>
      <c r="AJ6341" s="54"/>
      <c r="AK6341" s="54"/>
      <c r="AL6341" s="54"/>
      <c r="AS6341" s="53"/>
      <c r="AW6341" s="53"/>
      <c r="BF6341" s="53"/>
    </row>
    <row r="6342" spans="1:58">
      <c r="A6342" s="52">
        <v>6339</v>
      </c>
      <c r="C6342" s="53"/>
      <c r="G6342" s="54"/>
      <c r="H6342" s="54"/>
      <c r="K6342" s="54"/>
      <c r="P6342" s="54"/>
      <c r="Q6342" s="54"/>
      <c r="S6342" s="54"/>
      <c r="T6342" s="54"/>
      <c r="AB6342" s="55"/>
      <c r="AC6342" s="55"/>
      <c r="AE6342" s="54"/>
      <c r="AF6342" s="54"/>
      <c r="AG6342" s="54"/>
      <c r="AH6342" s="54"/>
      <c r="AJ6342" s="54"/>
      <c r="AK6342" s="54"/>
      <c r="AL6342" s="54"/>
      <c r="AS6342" s="53"/>
      <c r="AW6342" s="53"/>
      <c r="BF6342" s="53"/>
    </row>
    <row r="6343" spans="1:58">
      <c r="A6343" s="52">
        <v>6340</v>
      </c>
      <c r="C6343" s="53"/>
      <c r="G6343" s="54"/>
      <c r="H6343" s="54"/>
      <c r="K6343" s="54"/>
      <c r="P6343" s="54"/>
      <c r="Q6343" s="54"/>
      <c r="S6343" s="54"/>
      <c r="T6343" s="54"/>
      <c r="AB6343" s="55"/>
      <c r="AC6343" s="55"/>
      <c r="AE6343" s="54"/>
      <c r="AF6343" s="54"/>
      <c r="AG6343" s="54"/>
      <c r="AH6343" s="54"/>
      <c r="AJ6343" s="54"/>
      <c r="AK6343" s="54"/>
      <c r="AL6343" s="54"/>
      <c r="AS6343" s="53"/>
      <c r="AW6343" s="53"/>
      <c r="BF6343" s="53"/>
    </row>
    <row r="6344" spans="1:58">
      <c r="A6344" s="52">
        <v>6341</v>
      </c>
      <c r="C6344" s="53"/>
      <c r="G6344" s="54"/>
      <c r="H6344" s="54"/>
      <c r="K6344" s="54"/>
      <c r="P6344" s="54"/>
      <c r="Q6344" s="54"/>
      <c r="S6344" s="54"/>
      <c r="T6344" s="54"/>
      <c r="AB6344" s="55"/>
      <c r="AC6344" s="55"/>
      <c r="AE6344" s="54"/>
      <c r="AF6344" s="54"/>
      <c r="AG6344" s="54"/>
      <c r="AH6344" s="54"/>
      <c r="AJ6344" s="54"/>
      <c r="AK6344" s="54"/>
      <c r="AL6344" s="54"/>
      <c r="AS6344" s="53"/>
      <c r="AW6344" s="53"/>
      <c r="BF6344" s="53"/>
    </row>
    <row r="6345" spans="1:58">
      <c r="A6345" s="52">
        <v>6342</v>
      </c>
      <c r="C6345" s="53"/>
      <c r="G6345" s="54"/>
      <c r="H6345" s="54"/>
      <c r="K6345" s="54"/>
      <c r="P6345" s="54"/>
      <c r="Q6345" s="54"/>
      <c r="S6345" s="54"/>
      <c r="T6345" s="54"/>
      <c r="AB6345" s="55"/>
      <c r="AC6345" s="55"/>
      <c r="AE6345" s="54"/>
      <c r="AF6345" s="54"/>
      <c r="AG6345" s="54"/>
      <c r="AH6345" s="54"/>
      <c r="AJ6345" s="54"/>
      <c r="AK6345" s="54"/>
      <c r="AL6345" s="54"/>
      <c r="AS6345" s="53"/>
      <c r="AW6345" s="53"/>
      <c r="BF6345" s="53"/>
    </row>
    <row r="6346" spans="1:58">
      <c r="A6346" s="52">
        <v>6343</v>
      </c>
      <c r="C6346" s="53"/>
      <c r="G6346" s="54"/>
      <c r="H6346" s="54"/>
      <c r="K6346" s="54"/>
      <c r="P6346" s="54"/>
      <c r="Q6346" s="54"/>
      <c r="S6346" s="54"/>
      <c r="T6346" s="54"/>
      <c r="AB6346" s="55"/>
      <c r="AC6346" s="55"/>
      <c r="AE6346" s="54"/>
      <c r="AF6346" s="54"/>
      <c r="AG6346" s="54"/>
      <c r="AH6346" s="54"/>
      <c r="AJ6346" s="54"/>
      <c r="AK6346" s="54"/>
      <c r="AL6346" s="54"/>
      <c r="AS6346" s="53"/>
      <c r="AW6346" s="53"/>
      <c r="BF6346" s="53"/>
    </row>
    <row r="6347" spans="1:58">
      <c r="A6347" s="52">
        <v>6344</v>
      </c>
      <c r="C6347" s="53"/>
      <c r="G6347" s="54"/>
      <c r="H6347" s="54"/>
      <c r="K6347" s="54"/>
      <c r="P6347" s="54"/>
      <c r="Q6347" s="54"/>
      <c r="S6347" s="54"/>
      <c r="T6347" s="54"/>
      <c r="AB6347" s="55"/>
      <c r="AC6347" s="55"/>
      <c r="AE6347" s="54"/>
      <c r="AF6347" s="54"/>
      <c r="AG6347" s="54"/>
      <c r="AH6347" s="54"/>
      <c r="AJ6347" s="54"/>
      <c r="AK6347" s="54"/>
      <c r="AL6347" s="54"/>
      <c r="AS6347" s="53"/>
      <c r="AW6347" s="53"/>
      <c r="BF6347" s="53"/>
    </row>
    <row r="6348" spans="1:58">
      <c r="A6348" s="52">
        <v>6345</v>
      </c>
      <c r="C6348" s="53"/>
      <c r="G6348" s="54"/>
      <c r="H6348" s="54"/>
      <c r="K6348" s="54"/>
      <c r="P6348" s="54"/>
      <c r="Q6348" s="54"/>
      <c r="S6348" s="54"/>
      <c r="T6348" s="54"/>
      <c r="AB6348" s="55"/>
      <c r="AC6348" s="55"/>
      <c r="AE6348" s="54"/>
      <c r="AF6348" s="54"/>
      <c r="AG6348" s="54"/>
      <c r="AH6348" s="54"/>
      <c r="AJ6348" s="54"/>
      <c r="AK6348" s="54"/>
      <c r="AL6348" s="54"/>
      <c r="AS6348" s="53"/>
      <c r="AW6348" s="53"/>
      <c r="BF6348" s="53"/>
    </row>
    <row r="6349" spans="1:58">
      <c r="A6349" s="52">
        <v>6346</v>
      </c>
      <c r="C6349" s="53"/>
      <c r="G6349" s="54"/>
      <c r="H6349" s="54"/>
      <c r="K6349" s="54"/>
      <c r="P6349" s="54"/>
      <c r="Q6349" s="54"/>
      <c r="S6349" s="54"/>
      <c r="T6349" s="54"/>
      <c r="AB6349" s="55"/>
      <c r="AC6349" s="55"/>
      <c r="AE6349" s="54"/>
      <c r="AF6349" s="54"/>
      <c r="AG6349" s="54"/>
      <c r="AH6349" s="54"/>
      <c r="AJ6349" s="54"/>
      <c r="AK6349" s="54"/>
      <c r="AL6349" s="54"/>
      <c r="AS6349" s="53"/>
      <c r="AW6349" s="53"/>
      <c r="BF6349" s="53"/>
    </row>
    <row r="6350" spans="1:58">
      <c r="A6350" s="52">
        <v>6347</v>
      </c>
      <c r="C6350" s="53"/>
      <c r="G6350" s="54"/>
      <c r="H6350" s="54"/>
      <c r="K6350" s="54"/>
      <c r="P6350" s="54"/>
      <c r="Q6350" s="54"/>
      <c r="S6350" s="54"/>
      <c r="T6350" s="54"/>
      <c r="AB6350" s="55"/>
      <c r="AC6350" s="55"/>
      <c r="AE6350" s="54"/>
      <c r="AF6350" s="54"/>
      <c r="AG6350" s="54"/>
      <c r="AH6350" s="54"/>
      <c r="AJ6350" s="54"/>
      <c r="AK6350" s="54"/>
      <c r="AL6350" s="54"/>
      <c r="AS6350" s="53"/>
      <c r="AW6350" s="53"/>
      <c r="BF6350" s="53"/>
    </row>
    <row r="6351" spans="1:58">
      <c r="A6351" s="52">
        <v>6348</v>
      </c>
      <c r="C6351" s="53"/>
      <c r="G6351" s="54"/>
      <c r="H6351" s="54"/>
      <c r="K6351" s="54"/>
      <c r="P6351" s="54"/>
      <c r="Q6351" s="54"/>
      <c r="S6351" s="54"/>
      <c r="T6351" s="54"/>
      <c r="AB6351" s="55"/>
      <c r="AC6351" s="55"/>
      <c r="AE6351" s="54"/>
      <c r="AF6351" s="54"/>
      <c r="AG6351" s="54"/>
      <c r="AH6351" s="54"/>
      <c r="AJ6351" s="54"/>
      <c r="AK6351" s="54"/>
      <c r="AL6351" s="54"/>
      <c r="AS6351" s="53"/>
      <c r="AW6351" s="53"/>
      <c r="BF6351" s="53"/>
    </row>
    <row r="6352" spans="1:58">
      <c r="A6352" s="52">
        <v>6349</v>
      </c>
      <c r="C6352" s="53"/>
      <c r="G6352" s="54"/>
      <c r="H6352" s="54"/>
      <c r="K6352" s="54"/>
      <c r="P6352" s="54"/>
      <c r="Q6352" s="54"/>
      <c r="S6352" s="54"/>
      <c r="T6352" s="54"/>
      <c r="AB6352" s="55"/>
      <c r="AC6352" s="55"/>
      <c r="AE6352" s="54"/>
      <c r="AF6352" s="54"/>
      <c r="AG6352" s="54"/>
      <c r="AH6352" s="54"/>
      <c r="AJ6352" s="54"/>
      <c r="AK6352" s="54"/>
      <c r="AL6352" s="54"/>
      <c r="AS6352" s="53"/>
      <c r="AW6352" s="53"/>
      <c r="BF6352" s="53"/>
    </row>
    <row r="6353" spans="1:58">
      <c r="A6353" s="52">
        <v>6350</v>
      </c>
      <c r="C6353" s="53"/>
      <c r="G6353" s="54"/>
      <c r="H6353" s="54"/>
      <c r="K6353" s="54"/>
      <c r="P6353" s="54"/>
      <c r="Q6353" s="54"/>
      <c r="S6353" s="54"/>
      <c r="T6353" s="54"/>
      <c r="AB6353" s="55"/>
      <c r="AC6353" s="55"/>
      <c r="AE6353" s="54"/>
      <c r="AF6353" s="54"/>
      <c r="AG6353" s="54"/>
      <c r="AH6353" s="54"/>
      <c r="AJ6353" s="54"/>
      <c r="AK6353" s="54"/>
      <c r="AL6353" s="54"/>
      <c r="AS6353" s="53"/>
      <c r="AW6353" s="53"/>
      <c r="BF6353" s="53"/>
    </row>
    <row r="6354" spans="1:58">
      <c r="A6354" s="52">
        <v>6351</v>
      </c>
      <c r="C6354" s="53"/>
      <c r="G6354" s="54"/>
      <c r="H6354" s="54"/>
      <c r="K6354" s="54"/>
      <c r="P6354" s="54"/>
      <c r="Q6354" s="54"/>
      <c r="S6354" s="54"/>
      <c r="T6354" s="54"/>
      <c r="AB6354" s="55"/>
      <c r="AC6354" s="55"/>
      <c r="AE6354" s="54"/>
      <c r="AF6354" s="54"/>
      <c r="AG6354" s="54"/>
      <c r="AH6354" s="54"/>
      <c r="AJ6354" s="54"/>
      <c r="AK6354" s="54"/>
      <c r="AL6354" s="54"/>
      <c r="AS6354" s="53"/>
      <c r="AW6354" s="53"/>
      <c r="BF6354" s="53"/>
    </row>
    <row r="6355" spans="1:58">
      <c r="A6355" s="52">
        <v>6352</v>
      </c>
      <c r="C6355" s="53"/>
      <c r="G6355" s="54"/>
      <c r="H6355" s="54"/>
      <c r="K6355" s="54"/>
      <c r="P6355" s="54"/>
      <c r="Q6355" s="54"/>
      <c r="S6355" s="54"/>
      <c r="T6355" s="54"/>
      <c r="AB6355" s="55"/>
      <c r="AC6355" s="55"/>
      <c r="AE6355" s="54"/>
      <c r="AF6355" s="54"/>
      <c r="AG6355" s="54"/>
      <c r="AH6355" s="54"/>
      <c r="AJ6355" s="54"/>
      <c r="AK6355" s="54"/>
      <c r="AL6355" s="54"/>
      <c r="AS6355" s="53"/>
      <c r="AW6355" s="53"/>
      <c r="BF6355" s="53"/>
    </row>
    <row r="6356" spans="1:58">
      <c r="A6356" s="52">
        <v>6353</v>
      </c>
      <c r="C6356" s="53"/>
      <c r="G6356" s="54"/>
      <c r="H6356" s="54"/>
      <c r="K6356" s="54"/>
      <c r="P6356" s="54"/>
      <c r="Q6356" s="54"/>
      <c r="S6356" s="54"/>
      <c r="T6356" s="54"/>
      <c r="AB6356" s="55"/>
      <c r="AC6356" s="55"/>
      <c r="AE6356" s="54"/>
      <c r="AF6356" s="54"/>
      <c r="AG6356" s="54"/>
      <c r="AH6356" s="54"/>
      <c r="AJ6356" s="54"/>
      <c r="AK6356" s="54"/>
      <c r="AL6356" s="54"/>
      <c r="AS6356" s="53"/>
      <c r="AW6356" s="53"/>
      <c r="BF6356" s="53"/>
    </row>
    <row r="6357" spans="1:58">
      <c r="A6357" s="52">
        <v>6354</v>
      </c>
      <c r="C6357" s="53"/>
      <c r="G6357" s="54"/>
      <c r="H6357" s="54"/>
      <c r="K6357" s="54"/>
      <c r="P6357" s="54"/>
      <c r="Q6357" s="54"/>
      <c r="S6357" s="54"/>
      <c r="T6357" s="54"/>
      <c r="AB6357" s="55"/>
      <c r="AC6357" s="55"/>
      <c r="AE6357" s="54"/>
      <c r="AF6357" s="54"/>
      <c r="AG6357" s="54"/>
      <c r="AH6357" s="54"/>
      <c r="AJ6357" s="54"/>
      <c r="AK6357" s="54"/>
      <c r="AL6357" s="54"/>
      <c r="AS6357" s="53"/>
      <c r="AW6357" s="53"/>
      <c r="BF6357" s="53"/>
    </row>
    <row r="6358" spans="1:58">
      <c r="A6358" s="52">
        <v>6355</v>
      </c>
      <c r="C6358" s="53"/>
      <c r="G6358" s="54"/>
      <c r="H6358" s="54"/>
      <c r="K6358" s="54"/>
      <c r="P6358" s="54"/>
      <c r="Q6358" s="54"/>
      <c r="S6358" s="54"/>
      <c r="T6358" s="54"/>
      <c r="AB6358" s="55"/>
      <c r="AC6358" s="55"/>
      <c r="AE6358" s="54"/>
      <c r="AF6358" s="54"/>
      <c r="AG6358" s="54"/>
      <c r="AH6358" s="54"/>
      <c r="AJ6358" s="54"/>
      <c r="AK6358" s="54"/>
      <c r="AL6358" s="54"/>
      <c r="AS6358" s="53"/>
      <c r="AW6358" s="53"/>
      <c r="BF6358" s="53"/>
    </row>
    <row r="6359" spans="1:58">
      <c r="A6359" s="52">
        <v>6356</v>
      </c>
      <c r="C6359" s="53"/>
      <c r="G6359" s="54"/>
      <c r="H6359" s="54"/>
      <c r="K6359" s="54"/>
      <c r="P6359" s="54"/>
      <c r="Q6359" s="54"/>
      <c r="S6359" s="54"/>
      <c r="T6359" s="54"/>
      <c r="AB6359" s="55"/>
      <c r="AC6359" s="55"/>
      <c r="AE6359" s="54"/>
      <c r="AF6359" s="54"/>
      <c r="AG6359" s="54"/>
      <c r="AH6359" s="54"/>
      <c r="AJ6359" s="54"/>
      <c r="AK6359" s="54"/>
      <c r="AL6359" s="54"/>
      <c r="AS6359" s="53"/>
      <c r="AW6359" s="53"/>
      <c r="BF6359" s="53"/>
    </row>
    <row r="6360" spans="1:58">
      <c r="A6360" s="52">
        <v>6357</v>
      </c>
      <c r="C6360" s="53"/>
      <c r="G6360" s="54"/>
      <c r="H6360" s="54"/>
      <c r="K6360" s="54"/>
      <c r="P6360" s="54"/>
      <c r="Q6360" s="54"/>
      <c r="S6360" s="54"/>
      <c r="T6360" s="54"/>
      <c r="AB6360" s="55"/>
      <c r="AC6360" s="55"/>
      <c r="AE6360" s="54"/>
      <c r="AF6360" s="54"/>
      <c r="AG6360" s="54"/>
      <c r="AH6360" s="54"/>
      <c r="AJ6360" s="54"/>
      <c r="AK6360" s="54"/>
      <c r="AL6360" s="54"/>
      <c r="AS6360" s="53"/>
      <c r="AW6360" s="53"/>
      <c r="BF6360" s="53"/>
    </row>
    <row r="6361" spans="1:58">
      <c r="A6361" s="52">
        <v>6358</v>
      </c>
      <c r="C6361" s="53"/>
      <c r="G6361" s="54"/>
      <c r="H6361" s="54"/>
      <c r="K6361" s="54"/>
      <c r="P6361" s="54"/>
      <c r="Q6361" s="54"/>
      <c r="S6361" s="54"/>
      <c r="T6361" s="54"/>
      <c r="AB6361" s="55"/>
      <c r="AC6361" s="55"/>
      <c r="AE6361" s="54"/>
      <c r="AF6361" s="54"/>
      <c r="AG6361" s="54"/>
      <c r="AH6361" s="54"/>
      <c r="AJ6361" s="54"/>
      <c r="AK6361" s="54"/>
      <c r="AL6361" s="54"/>
      <c r="AS6361" s="53"/>
      <c r="AW6361" s="53"/>
      <c r="BF6361" s="53"/>
    </row>
    <row r="6362" spans="1:58">
      <c r="A6362" s="52">
        <v>6359</v>
      </c>
      <c r="C6362" s="53"/>
      <c r="G6362" s="54"/>
      <c r="H6362" s="54"/>
      <c r="K6362" s="54"/>
      <c r="P6362" s="54"/>
      <c r="Q6362" s="54"/>
      <c r="S6362" s="54"/>
      <c r="T6362" s="54"/>
      <c r="AB6362" s="55"/>
      <c r="AC6362" s="55"/>
      <c r="AE6362" s="54"/>
      <c r="AF6362" s="54"/>
      <c r="AG6362" s="54"/>
      <c r="AH6362" s="54"/>
      <c r="AJ6362" s="54"/>
      <c r="AK6362" s="54"/>
      <c r="AL6362" s="54"/>
      <c r="AS6362" s="53"/>
      <c r="AW6362" s="53"/>
      <c r="BF6362" s="53"/>
    </row>
    <row r="6363" spans="1:58">
      <c r="A6363" s="52">
        <v>6360</v>
      </c>
      <c r="C6363" s="53"/>
      <c r="G6363" s="54"/>
      <c r="H6363" s="54"/>
      <c r="K6363" s="54"/>
      <c r="P6363" s="54"/>
      <c r="Q6363" s="54"/>
      <c r="S6363" s="54"/>
      <c r="T6363" s="54"/>
      <c r="AB6363" s="55"/>
      <c r="AC6363" s="55"/>
      <c r="AE6363" s="54"/>
      <c r="AF6363" s="54"/>
      <c r="AG6363" s="54"/>
      <c r="AH6363" s="54"/>
      <c r="AJ6363" s="54"/>
      <c r="AK6363" s="54"/>
      <c r="AL6363" s="54"/>
      <c r="AS6363" s="53"/>
      <c r="AW6363" s="53"/>
      <c r="BF6363" s="53"/>
    </row>
    <row r="6364" spans="1:58">
      <c r="A6364" s="52">
        <v>6361</v>
      </c>
      <c r="C6364" s="53"/>
      <c r="G6364" s="54"/>
      <c r="H6364" s="54"/>
      <c r="K6364" s="54"/>
      <c r="P6364" s="54"/>
      <c r="Q6364" s="54"/>
      <c r="S6364" s="54"/>
      <c r="T6364" s="54"/>
      <c r="AB6364" s="55"/>
      <c r="AC6364" s="55"/>
      <c r="AE6364" s="54"/>
      <c r="AF6364" s="54"/>
      <c r="AG6364" s="54"/>
      <c r="AH6364" s="54"/>
      <c r="AJ6364" s="54"/>
      <c r="AK6364" s="54"/>
      <c r="AL6364" s="54"/>
      <c r="AS6364" s="53"/>
      <c r="AW6364" s="53"/>
      <c r="BF6364" s="53"/>
    </row>
    <row r="6365" spans="1:58">
      <c r="A6365" s="52">
        <v>6362</v>
      </c>
      <c r="C6365" s="53"/>
      <c r="G6365" s="54"/>
      <c r="H6365" s="54"/>
      <c r="K6365" s="54"/>
      <c r="P6365" s="54"/>
      <c r="Q6365" s="54"/>
      <c r="S6365" s="54"/>
      <c r="T6365" s="54"/>
      <c r="AB6365" s="55"/>
      <c r="AC6365" s="55"/>
      <c r="AE6365" s="54"/>
      <c r="AF6365" s="54"/>
      <c r="AG6365" s="54"/>
      <c r="AH6365" s="54"/>
      <c r="AJ6365" s="54"/>
      <c r="AK6365" s="54"/>
      <c r="AL6365" s="54"/>
      <c r="AS6365" s="53"/>
      <c r="AW6365" s="53"/>
      <c r="BF6365" s="53"/>
    </row>
    <row r="6366" spans="1:58">
      <c r="A6366" s="52">
        <v>6363</v>
      </c>
      <c r="C6366" s="53"/>
      <c r="G6366" s="54"/>
      <c r="H6366" s="54"/>
      <c r="K6366" s="54"/>
      <c r="P6366" s="54"/>
      <c r="Q6366" s="54"/>
      <c r="S6366" s="54"/>
      <c r="T6366" s="54"/>
      <c r="AB6366" s="55"/>
      <c r="AC6366" s="55"/>
      <c r="AE6366" s="54"/>
      <c r="AF6366" s="54"/>
      <c r="AG6366" s="54"/>
      <c r="AH6366" s="54"/>
      <c r="AJ6366" s="54"/>
      <c r="AK6366" s="54"/>
      <c r="AL6366" s="54"/>
      <c r="AS6366" s="53"/>
      <c r="AW6366" s="53"/>
      <c r="BF6366" s="53"/>
    </row>
    <row r="6367" spans="1:58">
      <c r="A6367" s="52">
        <v>6364</v>
      </c>
      <c r="C6367" s="53"/>
      <c r="G6367" s="54"/>
      <c r="H6367" s="54"/>
      <c r="K6367" s="54"/>
      <c r="P6367" s="54"/>
      <c r="Q6367" s="54"/>
      <c r="S6367" s="54"/>
      <c r="T6367" s="54"/>
      <c r="AB6367" s="55"/>
      <c r="AC6367" s="55"/>
      <c r="AE6367" s="54"/>
      <c r="AF6367" s="54"/>
      <c r="AG6367" s="54"/>
      <c r="AH6367" s="54"/>
      <c r="AJ6367" s="54"/>
      <c r="AK6367" s="54"/>
      <c r="AL6367" s="54"/>
      <c r="AS6367" s="53"/>
      <c r="AW6367" s="53"/>
      <c r="BF6367" s="53"/>
    </row>
    <row r="6368" spans="1:58">
      <c r="A6368" s="52">
        <v>6365</v>
      </c>
      <c r="C6368" s="53"/>
      <c r="G6368" s="54"/>
      <c r="H6368" s="54"/>
      <c r="K6368" s="54"/>
      <c r="P6368" s="54"/>
      <c r="Q6368" s="54"/>
      <c r="S6368" s="54"/>
      <c r="T6368" s="54"/>
      <c r="AB6368" s="55"/>
      <c r="AC6368" s="55"/>
      <c r="AE6368" s="54"/>
      <c r="AF6368" s="54"/>
      <c r="AG6368" s="54"/>
      <c r="AH6368" s="54"/>
      <c r="AJ6368" s="54"/>
      <c r="AK6368" s="54"/>
      <c r="AL6368" s="54"/>
      <c r="AS6368" s="53"/>
      <c r="AW6368" s="53"/>
      <c r="BF6368" s="53"/>
    </row>
    <row r="6369" spans="1:58">
      <c r="A6369" s="52">
        <v>6366</v>
      </c>
      <c r="C6369" s="53"/>
      <c r="G6369" s="54"/>
      <c r="H6369" s="54"/>
      <c r="K6369" s="54"/>
      <c r="P6369" s="54"/>
      <c r="Q6369" s="54"/>
      <c r="S6369" s="54"/>
      <c r="T6369" s="54"/>
      <c r="AB6369" s="55"/>
      <c r="AC6369" s="55"/>
      <c r="AE6369" s="54"/>
      <c r="AF6369" s="54"/>
      <c r="AG6369" s="54"/>
      <c r="AH6369" s="54"/>
      <c r="AJ6369" s="54"/>
      <c r="AK6369" s="54"/>
      <c r="AL6369" s="54"/>
      <c r="AS6369" s="53"/>
      <c r="AW6369" s="53"/>
      <c r="BF6369" s="53"/>
    </row>
    <row r="6370" spans="1:58">
      <c r="A6370" s="52">
        <v>6367</v>
      </c>
      <c r="C6370" s="53"/>
      <c r="G6370" s="54"/>
      <c r="H6370" s="54"/>
      <c r="K6370" s="54"/>
      <c r="P6370" s="54"/>
      <c r="Q6370" s="54"/>
      <c r="S6370" s="54"/>
      <c r="T6370" s="54"/>
      <c r="AB6370" s="55"/>
      <c r="AC6370" s="55"/>
      <c r="AE6370" s="54"/>
      <c r="AF6370" s="54"/>
      <c r="AG6370" s="54"/>
      <c r="AH6370" s="54"/>
      <c r="AJ6370" s="54"/>
      <c r="AK6370" s="54"/>
      <c r="AL6370" s="54"/>
      <c r="AS6370" s="53"/>
      <c r="AW6370" s="53"/>
      <c r="BF6370" s="53"/>
    </row>
    <row r="6371" spans="1:58">
      <c r="A6371" s="52">
        <v>6368</v>
      </c>
      <c r="C6371" s="53"/>
      <c r="G6371" s="54"/>
      <c r="H6371" s="54"/>
      <c r="K6371" s="54"/>
      <c r="P6371" s="54"/>
      <c r="Q6371" s="54"/>
      <c r="S6371" s="54"/>
      <c r="T6371" s="54"/>
      <c r="AB6371" s="55"/>
      <c r="AC6371" s="55"/>
      <c r="AE6371" s="54"/>
      <c r="AF6371" s="54"/>
      <c r="AG6371" s="54"/>
      <c r="AH6371" s="54"/>
      <c r="AJ6371" s="54"/>
      <c r="AK6371" s="54"/>
      <c r="AL6371" s="54"/>
      <c r="AS6371" s="53"/>
      <c r="AW6371" s="53"/>
      <c r="BF6371" s="53"/>
    </row>
    <row r="6372" spans="1:58">
      <c r="A6372" s="52">
        <v>6369</v>
      </c>
      <c r="C6372" s="53"/>
      <c r="G6372" s="54"/>
      <c r="H6372" s="54"/>
      <c r="K6372" s="54"/>
      <c r="P6372" s="54"/>
      <c r="Q6372" s="54"/>
      <c r="S6372" s="54"/>
      <c r="T6372" s="54"/>
      <c r="AB6372" s="55"/>
      <c r="AC6372" s="55"/>
      <c r="AE6372" s="54"/>
      <c r="AF6372" s="54"/>
      <c r="AG6372" s="54"/>
      <c r="AH6372" s="54"/>
      <c r="AJ6372" s="54"/>
      <c r="AK6372" s="54"/>
      <c r="AL6372" s="54"/>
      <c r="AS6372" s="53"/>
      <c r="AW6372" s="53"/>
      <c r="BF6372" s="53"/>
    </row>
    <row r="6373" spans="1:58">
      <c r="A6373" s="52">
        <v>6370</v>
      </c>
      <c r="C6373" s="53"/>
      <c r="G6373" s="54"/>
      <c r="H6373" s="54"/>
      <c r="K6373" s="54"/>
      <c r="P6373" s="54"/>
      <c r="Q6373" s="54"/>
      <c r="S6373" s="54"/>
      <c r="T6373" s="54"/>
      <c r="AB6373" s="55"/>
      <c r="AC6373" s="55"/>
      <c r="AE6373" s="54"/>
      <c r="AF6373" s="54"/>
      <c r="AG6373" s="54"/>
      <c r="AH6373" s="54"/>
      <c r="AJ6373" s="54"/>
      <c r="AK6373" s="54"/>
      <c r="AL6373" s="54"/>
      <c r="AS6373" s="53"/>
      <c r="AW6373" s="53"/>
      <c r="BF6373" s="53"/>
    </row>
    <row r="6374" spans="1:58">
      <c r="A6374" s="52">
        <v>6371</v>
      </c>
      <c r="C6374" s="53"/>
      <c r="G6374" s="54"/>
      <c r="H6374" s="54"/>
      <c r="K6374" s="54"/>
      <c r="P6374" s="54"/>
      <c r="Q6374" s="54"/>
      <c r="S6374" s="54"/>
      <c r="T6374" s="54"/>
      <c r="AB6374" s="55"/>
      <c r="AC6374" s="55"/>
      <c r="AE6374" s="54"/>
      <c r="AF6374" s="54"/>
      <c r="AG6374" s="54"/>
      <c r="AH6374" s="54"/>
      <c r="AJ6374" s="54"/>
      <c r="AK6374" s="54"/>
      <c r="AL6374" s="54"/>
      <c r="AS6374" s="53"/>
      <c r="AW6374" s="53"/>
      <c r="BF6374" s="53"/>
    </row>
    <row r="6375" spans="1:58">
      <c r="A6375" s="52">
        <v>6372</v>
      </c>
      <c r="C6375" s="53"/>
      <c r="G6375" s="54"/>
      <c r="H6375" s="54"/>
      <c r="K6375" s="54"/>
      <c r="P6375" s="54"/>
      <c r="Q6375" s="54"/>
      <c r="S6375" s="54"/>
      <c r="T6375" s="54"/>
      <c r="AB6375" s="55"/>
      <c r="AC6375" s="55"/>
      <c r="AE6375" s="54"/>
      <c r="AF6375" s="54"/>
      <c r="AG6375" s="54"/>
      <c r="AH6375" s="54"/>
      <c r="AJ6375" s="54"/>
      <c r="AK6375" s="54"/>
      <c r="AL6375" s="54"/>
      <c r="AS6375" s="53"/>
      <c r="AW6375" s="53"/>
      <c r="BF6375" s="53"/>
    </row>
    <row r="6376" spans="1:58">
      <c r="A6376" s="52">
        <v>6373</v>
      </c>
      <c r="C6376" s="53"/>
      <c r="G6376" s="54"/>
      <c r="H6376" s="54"/>
      <c r="K6376" s="54"/>
      <c r="P6376" s="54"/>
      <c r="Q6376" s="54"/>
      <c r="S6376" s="54"/>
      <c r="T6376" s="54"/>
      <c r="AB6376" s="55"/>
      <c r="AC6376" s="55"/>
      <c r="AE6376" s="54"/>
      <c r="AF6376" s="54"/>
      <c r="AG6376" s="54"/>
      <c r="AH6376" s="54"/>
      <c r="AJ6376" s="54"/>
      <c r="AK6376" s="54"/>
      <c r="AL6376" s="54"/>
      <c r="AS6376" s="53"/>
      <c r="AW6376" s="53"/>
      <c r="BF6376" s="53"/>
    </row>
    <row r="6377" spans="1:58">
      <c r="A6377" s="52">
        <v>6374</v>
      </c>
      <c r="C6377" s="53"/>
      <c r="G6377" s="54"/>
      <c r="H6377" s="54"/>
      <c r="K6377" s="54"/>
      <c r="P6377" s="54"/>
      <c r="Q6377" s="54"/>
      <c r="S6377" s="54"/>
      <c r="T6377" s="54"/>
      <c r="AB6377" s="55"/>
      <c r="AC6377" s="55"/>
      <c r="AE6377" s="54"/>
      <c r="AF6377" s="54"/>
      <c r="AG6377" s="54"/>
      <c r="AH6377" s="54"/>
      <c r="AJ6377" s="54"/>
      <c r="AK6377" s="54"/>
      <c r="AL6377" s="54"/>
      <c r="AS6377" s="53"/>
      <c r="AW6377" s="53"/>
      <c r="BF6377" s="53"/>
    </row>
    <row r="6378" spans="1:58">
      <c r="A6378" s="52">
        <v>6375</v>
      </c>
      <c r="C6378" s="53"/>
      <c r="G6378" s="54"/>
      <c r="H6378" s="54"/>
      <c r="K6378" s="54"/>
      <c r="P6378" s="54"/>
      <c r="Q6378" s="54"/>
      <c r="S6378" s="54"/>
      <c r="T6378" s="54"/>
      <c r="AB6378" s="55"/>
      <c r="AC6378" s="55"/>
      <c r="AE6378" s="54"/>
      <c r="AF6378" s="54"/>
      <c r="AG6378" s="54"/>
      <c r="AH6378" s="54"/>
      <c r="AJ6378" s="54"/>
      <c r="AK6378" s="54"/>
      <c r="AL6378" s="54"/>
      <c r="AS6378" s="53"/>
      <c r="AW6378" s="53"/>
      <c r="BF6378" s="53"/>
    </row>
    <row r="6379" spans="1:58">
      <c r="A6379" s="52">
        <v>6376</v>
      </c>
      <c r="C6379" s="53"/>
      <c r="G6379" s="54"/>
      <c r="H6379" s="54"/>
      <c r="K6379" s="54"/>
      <c r="P6379" s="54"/>
      <c r="Q6379" s="54"/>
      <c r="S6379" s="54"/>
      <c r="T6379" s="54"/>
      <c r="AB6379" s="55"/>
      <c r="AC6379" s="55"/>
      <c r="AE6379" s="54"/>
      <c r="AF6379" s="54"/>
      <c r="AG6379" s="54"/>
      <c r="AH6379" s="54"/>
      <c r="AJ6379" s="54"/>
      <c r="AK6379" s="54"/>
      <c r="AL6379" s="54"/>
      <c r="AS6379" s="53"/>
      <c r="AW6379" s="53"/>
      <c r="BF6379" s="53"/>
    </row>
    <row r="6380" spans="1:58">
      <c r="A6380" s="52">
        <v>6377</v>
      </c>
      <c r="C6380" s="53"/>
      <c r="G6380" s="54"/>
      <c r="H6380" s="54"/>
      <c r="K6380" s="54"/>
      <c r="P6380" s="54"/>
      <c r="Q6380" s="54"/>
      <c r="S6380" s="54"/>
      <c r="T6380" s="54"/>
      <c r="AB6380" s="55"/>
      <c r="AC6380" s="55"/>
      <c r="AE6380" s="54"/>
      <c r="AF6380" s="54"/>
      <c r="AG6380" s="54"/>
      <c r="AH6380" s="54"/>
      <c r="AJ6380" s="54"/>
      <c r="AK6380" s="54"/>
      <c r="AL6380" s="54"/>
      <c r="AS6380" s="53"/>
      <c r="AW6380" s="53"/>
      <c r="BF6380" s="53"/>
    </row>
    <row r="6381" spans="1:58">
      <c r="A6381" s="52">
        <v>6378</v>
      </c>
      <c r="C6381" s="53"/>
      <c r="G6381" s="54"/>
      <c r="H6381" s="54"/>
      <c r="K6381" s="54"/>
      <c r="P6381" s="54"/>
      <c r="Q6381" s="54"/>
      <c r="S6381" s="54"/>
      <c r="T6381" s="54"/>
      <c r="AB6381" s="55"/>
      <c r="AC6381" s="55"/>
      <c r="AE6381" s="54"/>
      <c r="AF6381" s="54"/>
      <c r="AG6381" s="54"/>
      <c r="AH6381" s="54"/>
      <c r="AJ6381" s="54"/>
      <c r="AK6381" s="54"/>
      <c r="AL6381" s="54"/>
      <c r="AS6381" s="53"/>
      <c r="AW6381" s="53"/>
      <c r="BF6381" s="53"/>
    </row>
    <row r="6382" spans="1:58">
      <c r="A6382" s="52">
        <v>6379</v>
      </c>
      <c r="C6382" s="53"/>
      <c r="G6382" s="54"/>
      <c r="H6382" s="54"/>
      <c r="K6382" s="54"/>
      <c r="P6382" s="54"/>
      <c r="Q6382" s="54"/>
      <c r="S6382" s="54"/>
      <c r="T6382" s="54"/>
      <c r="AB6382" s="55"/>
      <c r="AC6382" s="55"/>
      <c r="AE6382" s="54"/>
      <c r="AF6382" s="54"/>
      <c r="AG6382" s="54"/>
      <c r="AH6382" s="54"/>
      <c r="AJ6382" s="54"/>
      <c r="AK6382" s="54"/>
      <c r="AL6382" s="54"/>
      <c r="AS6382" s="53"/>
      <c r="AW6382" s="53"/>
      <c r="BF6382" s="53"/>
    </row>
    <row r="6383" spans="1:58">
      <c r="A6383" s="52">
        <v>6380</v>
      </c>
      <c r="C6383" s="53"/>
      <c r="G6383" s="54"/>
      <c r="H6383" s="54"/>
      <c r="K6383" s="54"/>
      <c r="P6383" s="54"/>
      <c r="Q6383" s="54"/>
      <c r="S6383" s="54"/>
      <c r="T6383" s="54"/>
      <c r="AB6383" s="55"/>
      <c r="AC6383" s="55"/>
      <c r="AE6383" s="54"/>
      <c r="AF6383" s="54"/>
      <c r="AG6383" s="54"/>
      <c r="AH6383" s="54"/>
      <c r="AJ6383" s="54"/>
      <c r="AK6383" s="54"/>
      <c r="AL6383" s="54"/>
      <c r="AS6383" s="53"/>
      <c r="AW6383" s="53"/>
      <c r="BF6383" s="53"/>
    </row>
    <row r="6384" spans="1:58">
      <c r="A6384" s="52">
        <v>6381</v>
      </c>
      <c r="C6384" s="53"/>
      <c r="G6384" s="54"/>
      <c r="H6384" s="54"/>
      <c r="K6384" s="54"/>
      <c r="P6384" s="54"/>
      <c r="Q6384" s="54"/>
      <c r="S6384" s="54"/>
      <c r="T6384" s="54"/>
      <c r="AB6384" s="55"/>
      <c r="AC6384" s="55"/>
      <c r="AE6384" s="54"/>
      <c r="AF6384" s="54"/>
      <c r="AG6384" s="54"/>
      <c r="AH6384" s="54"/>
      <c r="AJ6384" s="54"/>
      <c r="AK6384" s="54"/>
      <c r="AL6384" s="54"/>
      <c r="AS6384" s="53"/>
      <c r="AW6384" s="53"/>
      <c r="BF6384" s="53"/>
    </row>
    <row r="6385" spans="1:58">
      <c r="A6385" s="52">
        <v>6382</v>
      </c>
      <c r="C6385" s="53"/>
      <c r="G6385" s="54"/>
      <c r="H6385" s="54"/>
      <c r="K6385" s="54"/>
      <c r="P6385" s="54"/>
      <c r="Q6385" s="54"/>
      <c r="S6385" s="54"/>
      <c r="T6385" s="54"/>
      <c r="AB6385" s="55"/>
      <c r="AC6385" s="55"/>
      <c r="AE6385" s="54"/>
      <c r="AF6385" s="54"/>
      <c r="AG6385" s="54"/>
      <c r="AH6385" s="54"/>
      <c r="AJ6385" s="54"/>
      <c r="AK6385" s="54"/>
      <c r="AL6385" s="54"/>
      <c r="AS6385" s="53"/>
      <c r="AW6385" s="53"/>
      <c r="BF6385" s="53"/>
    </row>
    <row r="6386" spans="1:58">
      <c r="A6386" s="52">
        <v>6383</v>
      </c>
      <c r="C6386" s="53"/>
      <c r="G6386" s="54"/>
      <c r="H6386" s="54"/>
      <c r="K6386" s="54"/>
      <c r="P6386" s="54"/>
      <c r="Q6386" s="54"/>
      <c r="S6386" s="54"/>
      <c r="T6386" s="54"/>
      <c r="AB6386" s="55"/>
      <c r="AC6386" s="55"/>
      <c r="AE6386" s="54"/>
      <c r="AF6386" s="54"/>
      <c r="AG6386" s="54"/>
      <c r="AH6386" s="54"/>
      <c r="AJ6386" s="54"/>
      <c r="AK6386" s="54"/>
      <c r="AL6386" s="54"/>
      <c r="AS6386" s="53"/>
      <c r="AW6386" s="53"/>
      <c r="BF6386" s="53"/>
    </row>
    <row r="6387" spans="1:58">
      <c r="A6387" s="52">
        <v>6384</v>
      </c>
      <c r="C6387" s="53"/>
      <c r="G6387" s="54"/>
      <c r="H6387" s="54"/>
      <c r="K6387" s="54"/>
      <c r="P6387" s="54"/>
      <c r="Q6387" s="54"/>
      <c r="S6387" s="54"/>
      <c r="T6387" s="54"/>
      <c r="AB6387" s="55"/>
      <c r="AC6387" s="55"/>
      <c r="AE6387" s="54"/>
      <c r="AF6387" s="54"/>
      <c r="AG6387" s="54"/>
      <c r="AH6387" s="54"/>
      <c r="AJ6387" s="54"/>
      <c r="AK6387" s="54"/>
      <c r="AL6387" s="54"/>
      <c r="AS6387" s="53"/>
      <c r="AW6387" s="53"/>
      <c r="BF6387" s="53"/>
    </row>
    <row r="6388" spans="1:58">
      <c r="A6388" s="52">
        <v>6385</v>
      </c>
      <c r="C6388" s="53"/>
      <c r="G6388" s="54"/>
      <c r="H6388" s="54"/>
      <c r="K6388" s="54"/>
      <c r="P6388" s="54"/>
      <c r="Q6388" s="54"/>
      <c r="S6388" s="54"/>
      <c r="T6388" s="54"/>
      <c r="AB6388" s="55"/>
      <c r="AC6388" s="55"/>
      <c r="AE6388" s="54"/>
      <c r="AF6388" s="54"/>
      <c r="AG6388" s="54"/>
      <c r="AH6388" s="54"/>
      <c r="AJ6388" s="54"/>
      <c r="AK6388" s="54"/>
      <c r="AL6388" s="54"/>
      <c r="AS6388" s="53"/>
      <c r="AW6388" s="53"/>
      <c r="BF6388" s="53"/>
    </row>
    <row r="6389" spans="1:58">
      <c r="A6389" s="52">
        <v>6386</v>
      </c>
      <c r="C6389" s="53"/>
      <c r="G6389" s="54"/>
      <c r="H6389" s="54"/>
      <c r="K6389" s="54"/>
      <c r="P6389" s="54"/>
      <c r="Q6389" s="54"/>
      <c r="S6389" s="54"/>
      <c r="T6389" s="54"/>
      <c r="AB6389" s="55"/>
      <c r="AC6389" s="55"/>
      <c r="AE6389" s="54"/>
      <c r="AF6389" s="54"/>
      <c r="AG6389" s="54"/>
      <c r="AH6389" s="54"/>
      <c r="AJ6389" s="54"/>
      <c r="AK6389" s="54"/>
      <c r="AL6389" s="54"/>
      <c r="AS6389" s="53"/>
      <c r="AW6389" s="53"/>
      <c r="BF6389" s="53"/>
    </row>
    <row r="6390" spans="1:58">
      <c r="A6390" s="52">
        <v>6387</v>
      </c>
      <c r="C6390" s="53"/>
      <c r="G6390" s="54"/>
      <c r="H6390" s="54"/>
      <c r="K6390" s="54"/>
      <c r="P6390" s="54"/>
      <c r="Q6390" s="54"/>
      <c r="S6390" s="54"/>
      <c r="T6390" s="54"/>
      <c r="AB6390" s="55"/>
      <c r="AC6390" s="55"/>
      <c r="AE6390" s="54"/>
      <c r="AF6390" s="54"/>
      <c r="AG6390" s="54"/>
      <c r="AH6390" s="54"/>
      <c r="AJ6390" s="54"/>
      <c r="AK6390" s="54"/>
      <c r="AL6390" s="54"/>
      <c r="AS6390" s="53"/>
      <c r="AW6390" s="53"/>
      <c r="BF6390" s="53"/>
    </row>
    <row r="6391" spans="1:58">
      <c r="A6391" s="52">
        <v>6388</v>
      </c>
      <c r="C6391" s="53"/>
      <c r="G6391" s="54"/>
      <c r="H6391" s="54"/>
      <c r="K6391" s="54"/>
      <c r="P6391" s="54"/>
      <c r="Q6391" s="54"/>
      <c r="S6391" s="54"/>
      <c r="T6391" s="54"/>
      <c r="AB6391" s="55"/>
      <c r="AC6391" s="55"/>
      <c r="AE6391" s="54"/>
      <c r="AF6391" s="54"/>
      <c r="AG6391" s="54"/>
      <c r="AH6391" s="54"/>
      <c r="AJ6391" s="54"/>
      <c r="AK6391" s="54"/>
      <c r="AL6391" s="54"/>
      <c r="AS6391" s="53"/>
      <c r="AW6391" s="53"/>
      <c r="BF6391" s="53"/>
    </row>
    <row r="6392" spans="1:58">
      <c r="A6392" s="52">
        <v>6389</v>
      </c>
      <c r="C6392" s="53"/>
      <c r="G6392" s="54"/>
      <c r="H6392" s="54"/>
      <c r="K6392" s="54"/>
      <c r="P6392" s="54"/>
      <c r="Q6392" s="54"/>
      <c r="S6392" s="54"/>
      <c r="T6392" s="54"/>
      <c r="AB6392" s="55"/>
      <c r="AC6392" s="55"/>
      <c r="AE6392" s="54"/>
      <c r="AF6392" s="54"/>
      <c r="AG6392" s="54"/>
      <c r="AH6392" s="54"/>
      <c r="AJ6392" s="54"/>
      <c r="AK6392" s="54"/>
      <c r="AL6392" s="54"/>
      <c r="AS6392" s="53"/>
      <c r="AW6392" s="53"/>
      <c r="BF6392" s="53"/>
    </row>
    <row r="6393" spans="1:58">
      <c r="A6393" s="52">
        <v>6390</v>
      </c>
      <c r="C6393" s="53"/>
      <c r="G6393" s="54"/>
      <c r="H6393" s="54"/>
      <c r="K6393" s="54"/>
      <c r="P6393" s="54"/>
      <c r="Q6393" s="54"/>
      <c r="S6393" s="54"/>
      <c r="T6393" s="54"/>
      <c r="AB6393" s="55"/>
      <c r="AC6393" s="55"/>
      <c r="AE6393" s="54"/>
      <c r="AF6393" s="54"/>
      <c r="AG6393" s="54"/>
      <c r="AH6393" s="54"/>
      <c r="AJ6393" s="54"/>
      <c r="AK6393" s="54"/>
      <c r="AL6393" s="54"/>
      <c r="AS6393" s="53"/>
      <c r="AW6393" s="53"/>
      <c r="BF6393" s="53"/>
    </row>
    <row r="6394" spans="1:58">
      <c r="A6394" s="52">
        <v>6391</v>
      </c>
      <c r="C6394" s="53"/>
      <c r="G6394" s="54"/>
      <c r="H6394" s="54"/>
      <c r="K6394" s="54"/>
      <c r="P6394" s="54"/>
      <c r="Q6394" s="54"/>
      <c r="S6394" s="54"/>
      <c r="T6394" s="54"/>
      <c r="AB6394" s="55"/>
      <c r="AC6394" s="55"/>
      <c r="AE6394" s="54"/>
      <c r="AF6394" s="54"/>
      <c r="AG6394" s="54"/>
      <c r="AH6394" s="54"/>
      <c r="AJ6394" s="54"/>
      <c r="AK6394" s="54"/>
      <c r="AL6394" s="54"/>
      <c r="AS6394" s="53"/>
      <c r="AW6394" s="53"/>
      <c r="BF6394" s="53"/>
    </row>
    <row r="6395" spans="1:58">
      <c r="A6395" s="52">
        <v>6392</v>
      </c>
      <c r="C6395" s="53"/>
      <c r="G6395" s="54"/>
      <c r="H6395" s="54"/>
      <c r="K6395" s="54"/>
      <c r="P6395" s="54"/>
      <c r="Q6395" s="54"/>
      <c r="S6395" s="54"/>
      <c r="T6395" s="54"/>
      <c r="AB6395" s="55"/>
      <c r="AC6395" s="55"/>
      <c r="AE6395" s="54"/>
      <c r="AF6395" s="54"/>
      <c r="AG6395" s="54"/>
      <c r="AH6395" s="54"/>
      <c r="AJ6395" s="54"/>
      <c r="AK6395" s="54"/>
      <c r="AL6395" s="54"/>
      <c r="AS6395" s="53"/>
      <c r="AW6395" s="53"/>
      <c r="BF6395" s="53"/>
    </row>
    <row r="6396" spans="1:58">
      <c r="A6396" s="52">
        <v>6393</v>
      </c>
      <c r="C6396" s="53"/>
      <c r="G6396" s="54"/>
      <c r="H6396" s="54"/>
      <c r="K6396" s="54"/>
      <c r="P6396" s="54"/>
      <c r="Q6396" s="54"/>
      <c r="S6396" s="54"/>
      <c r="T6396" s="54"/>
      <c r="AB6396" s="55"/>
      <c r="AC6396" s="55"/>
      <c r="AE6396" s="54"/>
      <c r="AF6396" s="54"/>
      <c r="AG6396" s="54"/>
      <c r="AH6396" s="54"/>
      <c r="AJ6396" s="54"/>
      <c r="AK6396" s="54"/>
      <c r="AL6396" s="54"/>
      <c r="AS6396" s="53"/>
      <c r="AW6396" s="53"/>
      <c r="BF6396" s="53"/>
    </row>
    <row r="6397" spans="1:58">
      <c r="A6397" s="52">
        <v>6394</v>
      </c>
      <c r="C6397" s="53"/>
      <c r="G6397" s="54"/>
      <c r="H6397" s="54"/>
      <c r="K6397" s="54"/>
      <c r="P6397" s="54"/>
      <c r="Q6397" s="54"/>
      <c r="S6397" s="54"/>
      <c r="T6397" s="54"/>
      <c r="AB6397" s="55"/>
      <c r="AC6397" s="55"/>
      <c r="AE6397" s="54"/>
      <c r="AF6397" s="54"/>
      <c r="AG6397" s="54"/>
      <c r="AH6397" s="54"/>
      <c r="AJ6397" s="54"/>
      <c r="AK6397" s="54"/>
      <c r="AL6397" s="54"/>
      <c r="AS6397" s="53"/>
      <c r="AW6397" s="53"/>
      <c r="BF6397" s="53"/>
    </row>
    <row r="6398" spans="1:58">
      <c r="A6398" s="52">
        <v>6395</v>
      </c>
      <c r="C6398" s="53"/>
      <c r="G6398" s="54"/>
      <c r="H6398" s="54"/>
      <c r="K6398" s="54"/>
      <c r="P6398" s="54"/>
      <c r="Q6398" s="54"/>
      <c r="S6398" s="54"/>
      <c r="T6398" s="54"/>
      <c r="AB6398" s="55"/>
      <c r="AC6398" s="55"/>
      <c r="AE6398" s="54"/>
      <c r="AF6398" s="54"/>
      <c r="AG6398" s="54"/>
      <c r="AH6398" s="54"/>
      <c r="AJ6398" s="54"/>
      <c r="AK6398" s="54"/>
      <c r="AL6398" s="54"/>
      <c r="AS6398" s="53"/>
      <c r="AW6398" s="53"/>
      <c r="BF6398" s="53"/>
    </row>
    <row r="6399" spans="1:58">
      <c r="A6399" s="52">
        <v>6396</v>
      </c>
      <c r="C6399" s="53"/>
      <c r="G6399" s="54"/>
      <c r="H6399" s="54"/>
      <c r="K6399" s="54"/>
      <c r="P6399" s="54"/>
      <c r="Q6399" s="54"/>
      <c r="S6399" s="54"/>
      <c r="T6399" s="54"/>
      <c r="AB6399" s="55"/>
      <c r="AC6399" s="55"/>
      <c r="AE6399" s="54"/>
      <c r="AF6399" s="54"/>
      <c r="AG6399" s="54"/>
      <c r="AH6399" s="54"/>
      <c r="AJ6399" s="54"/>
      <c r="AK6399" s="54"/>
      <c r="AL6399" s="54"/>
      <c r="AS6399" s="53"/>
      <c r="AW6399" s="53"/>
      <c r="BF6399" s="53"/>
    </row>
    <row r="6400" spans="1:58">
      <c r="A6400" s="52">
        <v>6397</v>
      </c>
      <c r="C6400" s="53"/>
      <c r="G6400" s="54"/>
      <c r="H6400" s="54"/>
      <c r="K6400" s="54"/>
      <c r="P6400" s="54"/>
      <c r="Q6400" s="54"/>
      <c r="S6400" s="54"/>
      <c r="T6400" s="54"/>
      <c r="AB6400" s="55"/>
      <c r="AC6400" s="55"/>
      <c r="AE6400" s="54"/>
      <c r="AF6400" s="54"/>
      <c r="AG6400" s="54"/>
      <c r="AH6400" s="54"/>
      <c r="AJ6400" s="54"/>
      <c r="AK6400" s="54"/>
      <c r="AL6400" s="54"/>
      <c r="AS6400" s="53"/>
      <c r="AW6400" s="53"/>
      <c r="BF6400" s="53"/>
    </row>
    <row r="6401" spans="1:58">
      <c r="A6401" s="52">
        <v>6398</v>
      </c>
      <c r="C6401" s="53"/>
      <c r="G6401" s="54"/>
      <c r="H6401" s="54"/>
      <c r="K6401" s="54"/>
      <c r="P6401" s="54"/>
      <c r="Q6401" s="54"/>
      <c r="S6401" s="54"/>
      <c r="T6401" s="54"/>
      <c r="AB6401" s="55"/>
      <c r="AC6401" s="55"/>
      <c r="AE6401" s="54"/>
      <c r="AF6401" s="54"/>
      <c r="AG6401" s="54"/>
      <c r="AH6401" s="54"/>
      <c r="AJ6401" s="54"/>
      <c r="AK6401" s="54"/>
      <c r="AL6401" s="54"/>
      <c r="AS6401" s="53"/>
      <c r="AW6401" s="53"/>
      <c r="BF6401" s="53"/>
    </row>
    <row r="6402" spans="1:58">
      <c r="A6402" s="52">
        <v>6399</v>
      </c>
      <c r="C6402" s="53"/>
      <c r="G6402" s="54"/>
      <c r="H6402" s="54"/>
      <c r="K6402" s="54"/>
      <c r="P6402" s="54"/>
      <c r="Q6402" s="54"/>
      <c r="S6402" s="54"/>
      <c r="T6402" s="54"/>
      <c r="AB6402" s="55"/>
      <c r="AC6402" s="55"/>
      <c r="AE6402" s="54"/>
      <c r="AF6402" s="54"/>
      <c r="AG6402" s="54"/>
      <c r="AH6402" s="54"/>
      <c r="AJ6402" s="54"/>
      <c r="AK6402" s="54"/>
      <c r="AL6402" s="54"/>
      <c r="AS6402" s="53"/>
      <c r="AW6402" s="53"/>
      <c r="BF6402" s="53"/>
    </row>
    <row r="6403" spans="1:58">
      <c r="A6403" s="52">
        <v>6400</v>
      </c>
      <c r="C6403" s="53"/>
      <c r="G6403" s="54"/>
      <c r="H6403" s="54"/>
      <c r="K6403" s="54"/>
      <c r="P6403" s="54"/>
      <c r="Q6403" s="54"/>
      <c r="S6403" s="54"/>
      <c r="T6403" s="54"/>
      <c r="AB6403" s="55"/>
      <c r="AC6403" s="55"/>
      <c r="AE6403" s="54"/>
      <c r="AF6403" s="54"/>
      <c r="AG6403" s="54"/>
      <c r="AH6403" s="54"/>
      <c r="AJ6403" s="54"/>
      <c r="AK6403" s="54"/>
      <c r="AL6403" s="54"/>
      <c r="AS6403" s="53"/>
      <c r="AW6403" s="53"/>
      <c r="BF6403" s="53"/>
    </row>
    <row r="6404" spans="1:58">
      <c r="A6404" s="52">
        <v>6401</v>
      </c>
      <c r="C6404" s="53"/>
      <c r="G6404" s="54"/>
      <c r="H6404" s="54"/>
      <c r="K6404" s="54"/>
      <c r="P6404" s="54"/>
      <c r="Q6404" s="54"/>
      <c r="S6404" s="54"/>
      <c r="T6404" s="54"/>
      <c r="AB6404" s="55"/>
      <c r="AC6404" s="55"/>
      <c r="AE6404" s="54"/>
      <c r="AF6404" s="54"/>
      <c r="AG6404" s="54"/>
      <c r="AH6404" s="54"/>
      <c r="AJ6404" s="54"/>
      <c r="AK6404" s="54"/>
      <c r="AL6404" s="54"/>
      <c r="AS6404" s="53"/>
      <c r="AW6404" s="53"/>
      <c r="BF6404" s="53"/>
    </row>
    <row r="6405" spans="1:58">
      <c r="A6405" s="52">
        <v>6402</v>
      </c>
      <c r="C6405" s="53"/>
      <c r="G6405" s="54"/>
      <c r="H6405" s="54"/>
      <c r="K6405" s="54"/>
      <c r="P6405" s="54"/>
      <c r="Q6405" s="54"/>
      <c r="S6405" s="54"/>
      <c r="T6405" s="54"/>
      <c r="AB6405" s="55"/>
      <c r="AC6405" s="55"/>
      <c r="AE6405" s="54"/>
      <c r="AF6405" s="54"/>
      <c r="AG6405" s="54"/>
      <c r="AH6405" s="54"/>
      <c r="AJ6405" s="54"/>
      <c r="AK6405" s="54"/>
      <c r="AL6405" s="54"/>
      <c r="AS6405" s="53"/>
      <c r="AW6405" s="53"/>
      <c r="BF6405" s="53"/>
    </row>
    <row r="6406" spans="1:58">
      <c r="A6406" s="52">
        <v>6403</v>
      </c>
      <c r="C6406" s="53"/>
      <c r="G6406" s="54"/>
      <c r="H6406" s="54"/>
      <c r="K6406" s="54"/>
      <c r="P6406" s="54"/>
      <c r="Q6406" s="54"/>
      <c r="S6406" s="54"/>
      <c r="T6406" s="54"/>
      <c r="AB6406" s="55"/>
      <c r="AC6406" s="55"/>
      <c r="AE6406" s="54"/>
      <c r="AF6406" s="54"/>
      <c r="AG6406" s="54"/>
      <c r="AH6406" s="54"/>
      <c r="AJ6406" s="54"/>
      <c r="AK6406" s="54"/>
      <c r="AL6406" s="54"/>
      <c r="AS6406" s="53"/>
      <c r="AW6406" s="53"/>
      <c r="BF6406" s="53"/>
    </row>
    <row r="6407" spans="1:58">
      <c r="A6407" s="52">
        <v>6404</v>
      </c>
      <c r="C6407" s="53"/>
      <c r="G6407" s="54"/>
      <c r="H6407" s="54"/>
      <c r="K6407" s="54"/>
      <c r="P6407" s="54"/>
      <c r="Q6407" s="54"/>
      <c r="S6407" s="54"/>
      <c r="T6407" s="54"/>
      <c r="AB6407" s="55"/>
      <c r="AC6407" s="55"/>
      <c r="AE6407" s="54"/>
      <c r="AF6407" s="54"/>
      <c r="AG6407" s="54"/>
      <c r="AH6407" s="54"/>
      <c r="AJ6407" s="54"/>
      <c r="AK6407" s="54"/>
      <c r="AL6407" s="54"/>
      <c r="AS6407" s="53"/>
      <c r="AW6407" s="53"/>
      <c r="BF6407" s="53"/>
    </row>
    <row r="6408" spans="1:58">
      <c r="A6408" s="52">
        <v>6405</v>
      </c>
      <c r="C6408" s="53"/>
      <c r="G6408" s="54"/>
      <c r="H6408" s="54"/>
      <c r="K6408" s="54"/>
      <c r="P6408" s="54"/>
      <c r="Q6408" s="54"/>
      <c r="S6408" s="54"/>
      <c r="T6408" s="54"/>
      <c r="AB6408" s="55"/>
      <c r="AC6408" s="55"/>
      <c r="AE6408" s="54"/>
      <c r="AF6408" s="54"/>
      <c r="AG6408" s="54"/>
      <c r="AH6408" s="54"/>
      <c r="AJ6408" s="54"/>
      <c r="AK6408" s="54"/>
      <c r="AL6408" s="54"/>
      <c r="AS6408" s="53"/>
      <c r="AW6408" s="53"/>
      <c r="BF6408" s="53"/>
    </row>
    <row r="6409" spans="1:58">
      <c r="A6409" s="52">
        <v>6406</v>
      </c>
      <c r="C6409" s="53"/>
      <c r="G6409" s="54"/>
      <c r="H6409" s="54"/>
      <c r="K6409" s="54"/>
      <c r="P6409" s="54"/>
      <c r="Q6409" s="54"/>
      <c r="S6409" s="54"/>
      <c r="T6409" s="54"/>
      <c r="AB6409" s="55"/>
      <c r="AC6409" s="55"/>
      <c r="AE6409" s="54"/>
      <c r="AF6409" s="54"/>
      <c r="AG6409" s="54"/>
      <c r="AH6409" s="54"/>
      <c r="AJ6409" s="54"/>
      <c r="AK6409" s="54"/>
      <c r="AL6409" s="54"/>
      <c r="AS6409" s="53"/>
      <c r="AW6409" s="53"/>
      <c r="BF6409" s="53"/>
    </row>
    <row r="6410" spans="1:58">
      <c r="A6410" s="52">
        <v>6407</v>
      </c>
      <c r="C6410" s="53"/>
      <c r="G6410" s="54"/>
      <c r="H6410" s="54"/>
      <c r="K6410" s="54"/>
      <c r="P6410" s="54"/>
      <c r="Q6410" s="54"/>
      <c r="S6410" s="54"/>
      <c r="T6410" s="54"/>
      <c r="AB6410" s="55"/>
      <c r="AC6410" s="55"/>
      <c r="AE6410" s="54"/>
      <c r="AF6410" s="54"/>
      <c r="AG6410" s="54"/>
      <c r="AH6410" s="54"/>
      <c r="AJ6410" s="54"/>
      <c r="AK6410" s="54"/>
      <c r="AL6410" s="54"/>
      <c r="AS6410" s="53"/>
      <c r="AW6410" s="53"/>
      <c r="BF6410" s="53"/>
    </row>
    <row r="6411" spans="1:58">
      <c r="A6411" s="52">
        <v>6408</v>
      </c>
      <c r="C6411" s="53"/>
      <c r="G6411" s="54"/>
      <c r="H6411" s="54"/>
      <c r="K6411" s="54"/>
      <c r="P6411" s="54"/>
      <c r="Q6411" s="54"/>
      <c r="S6411" s="54"/>
      <c r="T6411" s="54"/>
      <c r="AB6411" s="55"/>
      <c r="AC6411" s="55"/>
      <c r="AE6411" s="54"/>
      <c r="AF6411" s="54"/>
      <c r="AG6411" s="54"/>
      <c r="AH6411" s="54"/>
      <c r="AJ6411" s="54"/>
      <c r="AK6411" s="54"/>
      <c r="AL6411" s="54"/>
      <c r="AS6411" s="53"/>
      <c r="AW6411" s="53"/>
      <c r="BF6411" s="53"/>
    </row>
    <row r="6412" spans="1:58">
      <c r="A6412" s="52">
        <v>6409</v>
      </c>
      <c r="C6412" s="53"/>
      <c r="G6412" s="54"/>
      <c r="H6412" s="54"/>
      <c r="K6412" s="54"/>
      <c r="P6412" s="54"/>
      <c r="Q6412" s="54"/>
      <c r="S6412" s="54"/>
      <c r="T6412" s="54"/>
      <c r="AB6412" s="55"/>
      <c r="AC6412" s="55"/>
      <c r="AE6412" s="54"/>
      <c r="AF6412" s="54"/>
      <c r="AG6412" s="54"/>
      <c r="AH6412" s="54"/>
      <c r="AJ6412" s="54"/>
      <c r="AK6412" s="54"/>
      <c r="AL6412" s="54"/>
      <c r="AS6412" s="53"/>
      <c r="AW6412" s="53"/>
      <c r="BF6412" s="53"/>
    </row>
    <row r="6413" spans="1:58">
      <c r="A6413" s="52">
        <v>6410</v>
      </c>
      <c r="C6413" s="53"/>
      <c r="G6413" s="54"/>
      <c r="H6413" s="54"/>
      <c r="K6413" s="54"/>
      <c r="P6413" s="54"/>
      <c r="Q6413" s="54"/>
      <c r="S6413" s="54"/>
      <c r="T6413" s="54"/>
      <c r="AB6413" s="55"/>
      <c r="AC6413" s="55"/>
      <c r="AE6413" s="54"/>
      <c r="AF6413" s="54"/>
      <c r="AG6413" s="54"/>
      <c r="AH6413" s="54"/>
      <c r="AJ6413" s="54"/>
      <c r="AK6413" s="54"/>
      <c r="AL6413" s="54"/>
      <c r="AS6413" s="53"/>
      <c r="AW6413" s="53"/>
      <c r="BF6413" s="53"/>
    </row>
    <row r="6414" spans="1:58">
      <c r="A6414" s="52">
        <v>6411</v>
      </c>
      <c r="C6414" s="53"/>
      <c r="G6414" s="54"/>
      <c r="H6414" s="54"/>
      <c r="K6414" s="54"/>
      <c r="P6414" s="54"/>
      <c r="Q6414" s="54"/>
      <c r="S6414" s="54"/>
      <c r="T6414" s="54"/>
      <c r="AB6414" s="55"/>
      <c r="AC6414" s="55"/>
      <c r="AE6414" s="54"/>
      <c r="AF6414" s="54"/>
      <c r="AG6414" s="54"/>
      <c r="AH6414" s="54"/>
      <c r="AJ6414" s="54"/>
      <c r="AK6414" s="54"/>
      <c r="AL6414" s="54"/>
      <c r="AS6414" s="53"/>
      <c r="AW6414" s="53"/>
      <c r="BF6414" s="53"/>
    </row>
    <row r="6415" spans="1:58">
      <c r="A6415" s="52">
        <v>6412</v>
      </c>
      <c r="C6415" s="53"/>
      <c r="G6415" s="54"/>
      <c r="H6415" s="54"/>
      <c r="K6415" s="54"/>
      <c r="P6415" s="54"/>
      <c r="Q6415" s="54"/>
      <c r="S6415" s="54"/>
      <c r="T6415" s="54"/>
      <c r="AB6415" s="55"/>
      <c r="AC6415" s="55"/>
      <c r="AE6415" s="54"/>
      <c r="AF6415" s="54"/>
      <c r="AG6415" s="54"/>
      <c r="AH6415" s="54"/>
      <c r="AJ6415" s="54"/>
      <c r="AK6415" s="54"/>
      <c r="AL6415" s="54"/>
      <c r="AS6415" s="53"/>
      <c r="AW6415" s="53"/>
      <c r="BF6415" s="53"/>
    </row>
    <row r="6416" spans="1:58">
      <c r="A6416" s="52">
        <v>6413</v>
      </c>
      <c r="C6416" s="53"/>
      <c r="G6416" s="54"/>
      <c r="H6416" s="54"/>
      <c r="K6416" s="54"/>
      <c r="P6416" s="54"/>
      <c r="Q6416" s="54"/>
      <c r="S6416" s="54"/>
      <c r="T6416" s="54"/>
      <c r="AB6416" s="55"/>
      <c r="AC6416" s="55"/>
      <c r="AE6416" s="54"/>
      <c r="AF6416" s="54"/>
      <c r="AG6416" s="54"/>
      <c r="AH6416" s="54"/>
      <c r="AJ6416" s="54"/>
      <c r="AK6416" s="54"/>
      <c r="AL6416" s="54"/>
      <c r="AS6416" s="53"/>
      <c r="AW6416" s="53"/>
      <c r="BF6416" s="53"/>
    </row>
    <row r="6417" spans="1:58">
      <c r="A6417" s="52">
        <v>6414</v>
      </c>
      <c r="C6417" s="53"/>
      <c r="G6417" s="54"/>
      <c r="H6417" s="54"/>
      <c r="K6417" s="54"/>
      <c r="P6417" s="54"/>
      <c r="Q6417" s="54"/>
      <c r="S6417" s="54"/>
      <c r="T6417" s="54"/>
      <c r="AB6417" s="55"/>
      <c r="AC6417" s="55"/>
      <c r="AE6417" s="54"/>
      <c r="AF6417" s="54"/>
      <c r="AG6417" s="54"/>
      <c r="AH6417" s="54"/>
      <c r="AJ6417" s="54"/>
      <c r="AK6417" s="54"/>
      <c r="AL6417" s="54"/>
      <c r="AS6417" s="53"/>
      <c r="AW6417" s="53"/>
      <c r="BF6417" s="53"/>
    </row>
    <row r="6418" spans="1:58">
      <c r="A6418" s="52">
        <v>6415</v>
      </c>
      <c r="C6418" s="53"/>
      <c r="G6418" s="54"/>
      <c r="H6418" s="54"/>
      <c r="K6418" s="54"/>
      <c r="P6418" s="54"/>
      <c r="Q6418" s="54"/>
      <c r="S6418" s="54"/>
      <c r="T6418" s="54"/>
      <c r="AB6418" s="55"/>
      <c r="AC6418" s="55"/>
      <c r="AE6418" s="54"/>
      <c r="AF6418" s="54"/>
      <c r="AG6418" s="54"/>
      <c r="AH6418" s="54"/>
      <c r="AJ6418" s="54"/>
      <c r="AK6418" s="54"/>
      <c r="AL6418" s="54"/>
      <c r="AS6418" s="53"/>
      <c r="AW6418" s="53"/>
      <c r="BF6418" s="53"/>
    </row>
    <row r="6419" spans="1:58">
      <c r="A6419" s="52">
        <v>6416</v>
      </c>
      <c r="C6419" s="53"/>
      <c r="G6419" s="54"/>
      <c r="H6419" s="54"/>
      <c r="K6419" s="54"/>
      <c r="P6419" s="54"/>
      <c r="Q6419" s="54"/>
      <c r="S6419" s="54"/>
      <c r="T6419" s="54"/>
      <c r="AB6419" s="55"/>
      <c r="AC6419" s="55"/>
      <c r="AE6419" s="54"/>
      <c r="AF6419" s="54"/>
      <c r="AG6419" s="54"/>
      <c r="AH6419" s="54"/>
      <c r="AJ6419" s="54"/>
      <c r="AK6419" s="54"/>
      <c r="AL6419" s="54"/>
      <c r="AS6419" s="53"/>
      <c r="AW6419" s="53"/>
      <c r="BF6419" s="53"/>
    </row>
    <row r="6420" spans="1:58">
      <c r="A6420" s="52">
        <v>6417</v>
      </c>
      <c r="C6420" s="53"/>
      <c r="G6420" s="54"/>
      <c r="H6420" s="54"/>
      <c r="K6420" s="54"/>
      <c r="P6420" s="54"/>
      <c r="Q6420" s="54"/>
      <c r="S6420" s="54"/>
      <c r="T6420" s="54"/>
      <c r="AB6420" s="55"/>
      <c r="AC6420" s="55"/>
      <c r="AE6420" s="54"/>
      <c r="AF6420" s="54"/>
      <c r="AG6420" s="54"/>
      <c r="AH6420" s="54"/>
      <c r="AJ6420" s="54"/>
      <c r="AK6420" s="54"/>
      <c r="AL6420" s="54"/>
      <c r="AS6420" s="53"/>
      <c r="AW6420" s="53"/>
      <c r="BF6420" s="53"/>
    </row>
    <row r="6421" spans="1:58">
      <c r="A6421" s="52">
        <v>6418</v>
      </c>
      <c r="C6421" s="53"/>
      <c r="G6421" s="54"/>
      <c r="H6421" s="54"/>
      <c r="K6421" s="54"/>
      <c r="P6421" s="54"/>
      <c r="Q6421" s="54"/>
      <c r="S6421" s="54"/>
      <c r="T6421" s="54"/>
      <c r="AB6421" s="55"/>
      <c r="AC6421" s="55"/>
      <c r="AE6421" s="54"/>
      <c r="AF6421" s="54"/>
      <c r="AG6421" s="54"/>
      <c r="AH6421" s="54"/>
      <c r="AJ6421" s="54"/>
      <c r="AK6421" s="54"/>
      <c r="AL6421" s="54"/>
      <c r="AS6421" s="53"/>
      <c r="AW6421" s="53"/>
      <c r="BF6421" s="53"/>
    </row>
    <row r="6422" spans="1:58">
      <c r="A6422" s="52">
        <v>6419</v>
      </c>
      <c r="C6422" s="53"/>
      <c r="G6422" s="54"/>
      <c r="H6422" s="54"/>
      <c r="K6422" s="54"/>
      <c r="P6422" s="54"/>
      <c r="Q6422" s="54"/>
      <c r="S6422" s="54"/>
      <c r="T6422" s="54"/>
      <c r="AB6422" s="55"/>
      <c r="AC6422" s="55"/>
      <c r="AE6422" s="54"/>
      <c r="AF6422" s="54"/>
      <c r="AG6422" s="54"/>
      <c r="AH6422" s="54"/>
      <c r="AJ6422" s="54"/>
      <c r="AK6422" s="54"/>
      <c r="AL6422" s="54"/>
      <c r="AS6422" s="53"/>
      <c r="AW6422" s="53"/>
      <c r="BF6422" s="53"/>
    </row>
    <row r="6423" spans="1:58">
      <c r="A6423" s="52">
        <v>6420</v>
      </c>
      <c r="C6423" s="53"/>
      <c r="G6423" s="54"/>
      <c r="H6423" s="54"/>
      <c r="K6423" s="54"/>
      <c r="P6423" s="54"/>
      <c r="Q6423" s="54"/>
      <c r="S6423" s="54"/>
      <c r="T6423" s="54"/>
      <c r="AB6423" s="55"/>
      <c r="AC6423" s="55"/>
      <c r="AE6423" s="54"/>
      <c r="AF6423" s="54"/>
      <c r="AG6423" s="54"/>
      <c r="AH6423" s="54"/>
      <c r="AJ6423" s="54"/>
      <c r="AK6423" s="54"/>
      <c r="AL6423" s="54"/>
      <c r="AS6423" s="53"/>
      <c r="AW6423" s="53"/>
      <c r="BF6423" s="53"/>
    </row>
    <row r="6424" spans="1:58">
      <c r="A6424" s="52">
        <v>6421</v>
      </c>
      <c r="C6424" s="53"/>
      <c r="G6424" s="54"/>
      <c r="H6424" s="54"/>
      <c r="K6424" s="54"/>
      <c r="P6424" s="54"/>
      <c r="Q6424" s="54"/>
      <c r="S6424" s="54"/>
      <c r="T6424" s="54"/>
      <c r="AB6424" s="55"/>
      <c r="AC6424" s="55"/>
      <c r="AE6424" s="54"/>
      <c r="AF6424" s="54"/>
      <c r="AG6424" s="54"/>
      <c r="AH6424" s="54"/>
      <c r="AJ6424" s="54"/>
      <c r="AK6424" s="54"/>
      <c r="AL6424" s="54"/>
      <c r="AS6424" s="53"/>
      <c r="AW6424" s="53"/>
      <c r="BF6424" s="53"/>
    </row>
    <row r="6425" spans="1:58">
      <c r="A6425" s="52">
        <v>6422</v>
      </c>
      <c r="C6425" s="53"/>
      <c r="G6425" s="54"/>
      <c r="H6425" s="54"/>
      <c r="K6425" s="54"/>
      <c r="P6425" s="54"/>
      <c r="Q6425" s="54"/>
      <c r="S6425" s="54"/>
      <c r="T6425" s="54"/>
      <c r="AB6425" s="55"/>
      <c r="AC6425" s="55"/>
      <c r="AE6425" s="54"/>
      <c r="AF6425" s="54"/>
      <c r="AG6425" s="54"/>
      <c r="AH6425" s="54"/>
      <c r="AJ6425" s="54"/>
      <c r="AK6425" s="54"/>
      <c r="AL6425" s="54"/>
      <c r="AS6425" s="53"/>
      <c r="AW6425" s="53"/>
      <c r="BF6425" s="53"/>
    </row>
    <row r="6426" spans="1:58">
      <c r="A6426" s="52">
        <v>6423</v>
      </c>
      <c r="C6426" s="53"/>
      <c r="G6426" s="54"/>
      <c r="H6426" s="54"/>
      <c r="K6426" s="54"/>
      <c r="P6426" s="54"/>
      <c r="Q6426" s="54"/>
      <c r="S6426" s="54"/>
      <c r="T6426" s="54"/>
      <c r="AB6426" s="55"/>
      <c r="AC6426" s="55"/>
      <c r="AE6426" s="54"/>
      <c r="AF6426" s="54"/>
      <c r="AG6426" s="54"/>
      <c r="AH6426" s="54"/>
      <c r="AJ6426" s="54"/>
      <c r="AK6426" s="54"/>
      <c r="AL6426" s="54"/>
      <c r="AS6426" s="53"/>
      <c r="AW6426" s="53"/>
      <c r="BF6426" s="53"/>
    </row>
    <row r="6427" spans="1:58">
      <c r="A6427" s="52">
        <v>6424</v>
      </c>
      <c r="C6427" s="53"/>
      <c r="G6427" s="54"/>
      <c r="H6427" s="54"/>
      <c r="K6427" s="54"/>
      <c r="P6427" s="54"/>
      <c r="Q6427" s="54"/>
      <c r="S6427" s="54"/>
      <c r="T6427" s="54"/>
      <c r="AB6427" s="55"/>
      <c r="AC6427" s="55"/>
      <c r="AE6427" s="54"/>
      <c r="AF6427" s="54"/>
      <c r="AG6427" s="54"/>
      <c r="AH6427" s="54"/>
      <c r="AJ6427" s="54"/>
      <c r="AK6427" s="54"/>
      <c r="AL6427" s="54"/>
      <c r="AS6427" s="53"/>
      <c r="AW6427" s="53"/>
      <c r="BF6427" s="53"/>
    </row>
    <row r="6428" spans="1:58">
      <c r="A6428" s="52">
        <v>6425</v>
      </c>
      <c r="C6428" s="53"/>
      <c r="G6428" s="54"/>
      <c r="H6428" s="54"/>
      <c r="K6428" s="54"/>
      <c r="P6428" s="54"/>
      <c r="Q6428" s="54"/>
      <c r="S6428" s="54"/>
      <c r="T6428" s="54"/>
      <c r="AB6428" s="55"/>
      <c r="AC6428" s="55"/>
      <c r="AE6428" s="54"/>
      <c r="AF6428" s="54"/>
      <c r="AG6428" s="54"/>
      <c r="AH6428" s="54"/>
      <c r="AJ6428" s="54"/>
      <c r="AK6428" s="54"/>
      <c r="AL6428" s="54"/>
      <c r="AS6428" s="53"/>
      <c r="AW6428" s="53"/>
      <c r="BF6428" s="53"/>
    </row>
    <row r="6429" spans="1:58">
      <c r="A6429" s="52">
        <v>6426</v>
      </c>
      <c r="C6429" s="53"/>
      <c r="G6429" s="54"/>
      <c r="H6429" s="54"/>
      <c r="K6429" s="54"/>
      <c r="P6429" s="54"/>
      <c r="Q6429" s="54"/>
      <c r="S6429" s="54"/>
      <c r="T6429" s="54"/>
      <c r="AB6429" s="55"/>
      <c r="AC6429" s="55"/>
      <c r="AE6429" s="54"/>
      <c r="AF6429" s="54"/>
      <c r="AG6429" s="54"/>
      <c r="AH6429" s="54"/>
      <c r="AJ6429" s="54"/>
      <c r="AK6429" s="54"/>
      <c r="AL6429" s="54"/>
      <c r="AS6429" s="53"/>
      <c r="AW6429" s="53"/>
      <c r="BF6429" s="53"/>
    </row>
    <row r="6430" spans="1:58">
      <c r="A6430" s="52">
        <v>6427</v>
      </c>
      <c r="C6430" s="53"/>
      <c r="G6430" s="54"/>
      <c r="H6430" s="54"/>
      <c r="K6430" s="54"/>
      <c r="P6430" s="54"/>
      <c r="Q6430" s="54"/>
      <c r="S6430" s="54"/>
      <c r="T6430" s="54"/>
      <c r="AB6430" s="55"/>
      <c r="AC6430" s="55"/>
      <c r="AE6430" s="54"/>
      <c r="AF6430" s="54"/>
      <c r="AG6430" s="54"/>
      <c r="AH6430" s="54"/>
      <c r="AJ6430" s="54"/>
      <c r="AK6430" s="54"/>
      <c r="AL6430" s="54"/>
      <c r="AS6430" s="53"/>
      <c r="AW6430" s="53"/>
      <c r="BF6430" s="53"/>
    </row>
    <row r="6431" spans="1:58">
      <c r="A6431" s="52">
        <v>6428</v>
      </c>
      <c r="C6431" s="53"/>
      <c r="G6431" s="54"/>
      <c r="H6431" s="54"/>
      <c r="K6431" s="54"/>
      <c r="P6431" s="54"/>
      <c r="Q6431" s="54"/>
      <c r="S6431" s="54"/>
      <c r="T6431" s="54"/>
      <c r="AB6431" s="55"/>
      <c r="AC6431" s="55"/>
      <c r="AE6431" s="54"/>
      <c r="AF6431" s="54"/>
      <c r="AG6431" s="54"/>
      <c r="AH6431" s="54"/>
      <c r="AJ6431" s="54"/>
      <c r="AK6431" s="54"/>
      <c r="AL6431" s="54"/>
      <c r="AS6431" s="53"/>
      <c r="AW6431" s="53"/>
      <c r="BF6431" s="53"/>
    </row>
    <row r="6432" spans="1:58">
      <c r="A6432" s="52">
        <v>6429</v>
      </c>
      <c r="C6432" s="53"/>
      <c r="G6432" s="54"/>
      <c r="H6432" s="54"/>
      <c r="K6432" s="54"/>
      <c r="P6432" s="54"/>
      <c r="Q6432" s="54"/>
      <c r="S6432" s="54"/>
      <c r="T6432" s="54"/>
      <c r="AB6432" s="55"/>
      <c r="AC6432" s="55"/>
      <c r="AE6432" s="54"/>
      <c r="AF6432" s="54"/>
      <c r="AG6432" s="54"/>
      <c r="AH6432" s="54"/>
      <c r="AJ6432" s="54"/>
      <c r="AK6432" s="54"/>
      <c r="AL6432" s="54"/>
      <c r="AS6432" s="53"/>
      <c r="AW6432" s="53"/>
      <c r="BF6432" s="53"/>
    </row>
    <row r="6433" spans="1:58">
      <c r="A6433" s="52">
        <v>6430</v>
      </c>
      <c r="C6433" s="53"/>
      <c r="G6433" s="54"/>
      <c r="H6433" s="54"/>
      <c r="K6433" s="54"/>
      <c r="P6433" s="54"/>
      <c r="Q6433" s="54"/>
      <c r="S6433" s="54"/>
      <c r="T6433" s="54"/>
      <c r="AB6433" s="55"/>
      <c r="AC6433" s="55"/>
      <c r="AE6433" s="54"/>
      <c r="AF6433" s="54"/>
      <c r="AG6433" s="54"/>
      <c r="AH6433" s="54"/>
      <c r="AJ6433" s="54"/>
      <c r="AK6433" s="54"/>
      <c r="AL6433" s="54"/>
      <c r="AS6433" s="53"/>
      <c r="AW6433" s="53"/>
      <c r="BF6433" s="53"/>
    </row>
    <row r="6434" spans="1:58">
      <c r="A6434" s="52">
        <v>6431</v>
      </c>
      <c r="C6434" s="53"/>
      <c r="G6434" s="54"/>
      <c r="H6434" s="54"/>
      <c r="K6434" s="54"/>
      <c r="P6434" s="54"/>
      <c r="Q6434" s="54"/>
      <c r="S6434" s="54"/>
      <c r="T6434" s="54"/>
      <c r="AB6434" s="55"/>
      <c r="AC6434" s="55"/>
      <c r="AE6434" s="54"/>
      <c r="AF6434" s="54"/>
      <c r="AG6434" s="54"/>
      <c r="AH6434" s="54"/>
      <c r="AJ6434" s="54"/>
      <c r="AK6434" s="54"/>
      <c r="AL6434" s="54"/>
      <c r="AS6434" s="53"/>
      <c r="AW6434" s="53"/>
      <c r="BF6434" s="53"/>
    </row>
    <row r="6435" spans="1:58">
      <c r="A6435" s="52">
        <v>6432</v>
      </c>
      <c r="C6435" s="53"/>
      <c r="G6435" s="54"/>
      <c r="H6435" s="54"/>
      <c r="K6435" s="54"/>
      <c r="P6435" s="54"/>
      <c r="Q6435" s="54"/>
      <c r="S6435" s="54"/>
      <c r="T6435" s="54"/>
      <c r="AB6435" s="55"/>
      <c r="AC6435" s="55"/>
      <c r="AE6435" s="54"/>
      <c r="AF6435" s="54"/>
      <c r="AG6435" s="54"/>
      <c r="AH6435" s="54"/>
      <c r="AJ6435" s="54"/>
      <c r="AK6435" s="54"/>
      <c r="AL6435" s="54"/>
      <c r="AS6435" s="53"/>
      <c r="AW6435" s="53"/>
      <c r="BF6435" s="53"/>
    </row>
    <row r="6436" spans="1:58">
      <c r="A6436" s="52">
        <v>6433</v>
      </c>
      <c r="C6436" s="53"/>
      <c r="G6436" s="54"/>
      <c r="H6436" s="54"/>
      <c r="K6436" s="54"/>
      <c r="P6436" s="54"/>
      <c r="Q6436" s="54"/>
      <c r="S6436" s="54"/>
      <c r="T6436" s="54"/>
      <c r="AB6436" s="55"/>
      <c r="AC6436" s="55"/>
      <c r="AE6436" s="54"/>
      <c r="AF6436" s="54"/>
      <c r="AG6436" s="54"/>
      <c r="AH6436" s="54"/>
      <c r="AJ6436" s="54"/>
      <c r="AK6436" s="54"/>
      <c r="AL6436" s="54"/>
      <c r="AS6436" s="53"/>
      <c r="AW6436" s="53"/>
      <c r="BF6436" s="53"/>
    </row>
    <row r="6437" spans="1:58">
      <c r="A6437" s="52">
        <v>6434</v>
      </c>
      <c r="C6437" s="53"/>
      <c r="G6437" s="54"/>
      <c r="H6437" s="54"/>
      <c r="K6437" s="54"/>
      <c r="P6437" s="54"/>
      <c r="Q6437" s="54"/>
      <c r="S6437" s="54"/>
      <c r="T6437" s="54"/>
      <c r="AB6437" s="55"/>
      <c r="AC6437" s="55"/>
      <c r="AE6437" s="54"/>
      <c r="AF6437" s="54"/>
      <c r="AG6437" s="54"/>
      <c r="AH6437" s="54"/>
      <c r="AJ6437" s="54"/>
      <c r="AK6437" s="54"/>
      <c r="AL6437" s="54"/>
      <c r="AS6437" s="53"/>
      <c r="AW6437" s="53"/>
      <c r="BF6437" s="53"/>
    </row>
    <row r="6438" spans="1:58">
      <c r="A6438" s="52">
        <v>6435</v>
      </c>
      <c r="C6438" s="53"/>
      <c r="G6438" s="54"/>
      <c r="H6438" s="54"/>
      <c r="K6438" s="54"/>
      <c r="P6438" s="54"/>
      <c r="Q6438" s="54"/>
      <c r="S6438" s="54"/>
      <c r="T6438" s="54"/>
      <c r="AB6438" s="55"/>
      <c r="AC6438" s="55"/>
      <c r="AE6438" s="54"/>
      <c r="AF6438" s="54"/>
      <c r="AG6438" s="54"/>
      <c r="AH6438" s="54"/>
      <c r="AJ6438" s="54"/>
      <c r="AK6438" s="54"/>
      <c r="AL6438" s="54"/>
      <c r="AS6438" s="53"/>
      <c r="AW6438" s="53"/>
      <c r="BF6438" s="53"/>
    </row>
    <row r="6439" spans="1:58">
      <c r="A6439" s="52">
        <v>6436</v>
      </c>
      <c r="C6439" s="53"/>
      <c r="G6439" s="54"/>
      <c r="H6439" s="54"/>
      <c r="K6439" s="54"/>
      <c r="P6439" s="54"/>
      <c r="Q6439" s="54"/>
      <c r="S6439" s="54"/>
      <c r="T6439" s="54"/>
      <c r="AB6439" s="55"/>
      <c r="AC6439" s="55"/>
      <c r="AE6439" s="54"/>
      <c r="AF6439" s="54"/>
      <c r="AG6439" s="54"/>
      <c r="AH6439" s="54"/>
      <c r="AJ6439" s="54"/>
      <c r="AK6439" s="54"/>
      <c r="AL6439" s="54"/>
      <c r="AS6439" s="53"/>
      <c r="AW6439" s="53"/>
      <c r="BF6439" s="53"/>
    </row>
    <row r="6440" spans="1:58">
      <c r="A6440" s="52">
        <v>6437</v>
      </c>
      <c r="C6440" s="53"/>
      <c r="G6440" s="54"/>
      <c r="H6440" s="54"/>
      <c r="K6440" s="54"/>
      <c r="P6440" s="54"/>
      <c r="Q6440" s="54"/>
      <c r="S6440" s="54"/>
      <c r="T6440" s="54"/>
      <c r="AB6440" s="55"/>
      <c r="AC6440" s="55"/>
      <c r="AE6440" s="54"/>
      <c r="AF6440" s="54"/>
      <c r="AG6440" s="54"/>
      <c r="AH6440" s="54"/>
      <c r="AJ6440" s="54"/>
      <c r="AK6440" s="54"/>
      <c r="AL6440" s="54"/>
      <c r="AS6440" s="53"/>
      <c r="AW6440" s="53"/>
      <c r="BF6440" s="53"/>
    </row>
    <row r="6441" spans="1:58">
      <c r="A6441" s="52">
        <v>6438</v>
      </c>
      <c r="C6441" s="53"/>
      <c r="G6441" s="54"/>
      <c r="H6441" s="54"/>
      <c r="K6441" s="54"/>
      <c r="P6441" s="54"/>
      <c r="Q6441" s="54"/>
      <c r="S6441" s="54"/>
      <c r="T6441" s="54"/>
      <c r="AB6441" s="55"/>
      <c r="AC6441" s="55"/>
      <c r="AE6441" s="54"/>
      <c r="AF6441" s="54"/>
      <c r="AG6441" s="54"/>
      <c r="AH6441" s="54"/>
      <c r="AJ6441" s="54"/>
      <c r="AK6441" s="54"/>
      <c r="AL6441" s="54"/>
      <c r="AS6441" s="53"/>
      <c r="AW6441" s="53"/>
      <c r="BF6441" s="53"/>
    </row>
    <row r="6442" spans="1:58">
      <c r="A6442" s="52">
        <v>6439</v>
      </c>
      <c r="C6442" s="53"/>
      <c r="G6442" s="54"/>
      <c r="H6442" s="54"/>
      <c r="K6442" s="54"/>
      <c r="P6442" s="54"/>
      <c r="Q6442" s="54"/>
      <c r="S6442" s="54"/>
      <c r="T6442" s="54"/>
      <c r="AB6442" s="55"/>
      <c r="AC6442" s="55"/>
      <c r="AE6442" s="54"/>
      <c r="AF6442" s="54"/>
      <c r="AG6442" s="54"/>
      <c r="AH6442" s="54"/>
      <c r="AJ6442" s="54"/>
      <c r="AK6442" s="54"/>
      <c r="AL6442" s="54"/>
      <c r="AS6442" s="53"/>
      <c r="AW6442" s="53"/>
      <c r="BF6442" s="53"/>
    </row>
    <row r="6443" spans="1:58">
      <c r="A6443" s="52">
        <v>6440</v>
      </c>
      <c r="C6443" s="53"/>
      <c r="G6443" s="54"/>
      <c r="H6443" s="54"/>
      <c r="K6443" s="54"/>
      <c r="P6443" s="54"/>
      <c r="Q6443" s="54"/>
      <c r="S6443" s="54"/>
      <c r="T6443" s="54"/>
      <c r="AB6443" s="55"/>
      <c r="AC6443" s="55"/>
      <c r="AE6443" s="54"/>
      <c r="AF6443" s="54"/>
      <c r="AG6443" s="54"/>
      <c r="AH6443" s="54"/>
      <c r="AJ6443" s="54"/>
      <c r="AK6443" s="54"/>
      <c r="AL6443" s="54"/>
      <c r="AS6443" s="53"/>
      <c r="AW6443" s="53"/>
      <c r="BF6443" s="53"/>
    </row>
    <row r="6444" spans="1:58">
      <c r="A6444" s="52">
        <v>6441</v>
      </c>
      <c r="C6444" s="53"/>
      <c r="G6444" s="54"/>
      <c r="H6444" s="54"/>
      <c r="K6444" s="54"/>
      <c r="P6444" s="54"/>
      <c r="Q6444" s="54"/>
      <c r="S6444" s="54"/>
      <c r="T6444" s="54"/>
      <c r="AB6444" s="55"/>
      <c r="AC6444" s="55"/>
      <c r="AE6444" s="54"/>
      <c r="AF6444" s="54"/>
      <c r="AG6444" s="54"/>
      <c r="AH6444" s="54"/>
      <c r="AJ6444" s="54"/>
      <c r="AK6444" s="54"/>
      <c r="AL6444" s="54"/>
      <c r="AS6444" s="53"/>
      <c r="AW6444" s="53"/>
      <c r="BF6444" s="53"/>
    </row>
    <row r="6445" spans="1:58">
      <c r="A6445" s="52">
        <v>6442</v>
      </c>
      <c r="C6445" s="53"/>
      <c r="G6445" s="54"/>
      <c r="H6445" s="54"/>
      <c r="K6445" s="54"/>
      <c r="P6445" s="54"/>
      <c r="Q6445" s="54"/>
      <c r="S6445" s="54"/>
      <c r="T6445" s="54"/>
      <c r="AB6445" s="55"/>
      <c r="AC6445" s="55"/>
      <c r="AE6445" s="54"/>
      <c r="AF6445" s="54"/>
      <c r="AG6445" s="54"/>
      <c r="AH6445" s="54"/>
      <c r="AJ6445" s="54"/>
      <c r="AK6445" s="54"/>
      <c r="AL6445" s="54"/>
      <c r="AS6445" s="53"/>
      <c r="AW6445" s="53"/>
      <c r="BF6445" s="53"/>
    </row>
    <row r="6446" spans="1:58">
      <c r="A6446" s="52">
        <v>6443</v>
      </c>
      <c r="C6446" s="53"/>
      <c r="G6446" s="54"/>
      <c r="H6446" s="54"/>
      <c r="K6446" s="54"/>
      <c r="P6446" s="54"/>
      <c r="Q6446" s="54"/>
      <c r="S6446" s="54"/>
      <c r="T6446" s="54"/>
      <c r="AB6446" s="55"/>
      <c r="AC6446" s="55"/>
      <c r="AE6446" s="54"/>
      <c r="AF6446" s="54"/>
      <c r="AG6446" s="54"/>
      <c r="AH6446" s="54"/>
      <c r="AJ6446" s="54"/>
      <c r="AK6446" s="54"/>
      <c r="AL6446" s="54"/>
      <c r="AS6446" s="53"/>
      <c r="AW6446" s="53"/>
      <c r="BF6446" s="53"/>
    </row>
    <row r="6447" spans="1:58">
      <c r="A6447" s="52">
        <v>6444</v>
      </c>
      <c r="C6447" s="53"/>
      <c r="G6447" s="54"/>
      <c r="H6447" s="54"/>
      <c r="K6447" s="54"/>
      <c r="P6447" s="54"/>
      <c r="Q6447" s="54"/>
      <c r="S6447" s="54"/>
      <c r="T6447" s="54"/>
      <c r="AB6447" s="55"/>
      <c r="AC6447" s="55"/>
      <c r="AE6447" s="54"/>
      <c r="AF6447" s="54"/>
      <c r="AG6447" s="54"/>
      <c r="AH6447" s="54"/>
      <c r="AJ6447" s="54"/>
      <c r="AK6447" s="54"/>
      <c r="AL6447" s="54"/>
      <c r="AS6447" s="53"/>
      <c r="AW6447" s="53"/>
      <c r="BF6447" s="53"/>
    </row>
    <row r="6448" spans="1:58">
      <c r="A6448" s="52">
        <v>6445</v>
      </c>
      <c r="C6448" s="53"/>
      <c r="G6448" s="54"/>
      <c r="H6448" s="54"/>
      <c r="K6448" s="54"/>
      <c r="P6448" s="54"/>
      <c r="Q6448" s="54"/>
      <c r="S6448" s="54"/>
      <c r="T6448" s="54"/>
      <c r="AB6448" s="55"/>
      <c r="AC6448" s="55"/>
      <c r="AE6448" s="54"/>
      <c r="AF6448" s="54"/>
      <c r="AG6448" s="54"/>
      <c r="AH6448" s="54"/>
      <c r="AJ6448" s="54"/>
      <c r="AK6448" s="54"/>
      <c r="AL6448" s="54"/>
      <c r="AS6448" s="53"/>
      <c r="AW6448" s="53"/>
      <c r="BF6448" s="53"/>
    </row>
    <row r="6449" spans="1:58">
      <c r="A6449" s="52">
        <v>6446</v>
      </c>
      <c r="C6449" s="53"/>
      <c r="G6449" s="54"/>
      <c r="H6449" s="54"/>
      <c r="K6449" s="54"/>
      <c r="P6449" s="54"/>
      <c r="Q6449" s="54"/>
      <c r="S6449" s="54"/>
      <c r="T6449" s="54"/>
      <c r="AB6449" s="55"/>
      <c r="AC6449" s="55"/>
      <c r="AE6449" s="54"/>
      <c r="AF6449" s="54"/>
      <c r="AG6449" s="54"/>
      <c r="AH6449" s="54"/>
      <c r="AJ6449" s="54"/>
      <c r="AK6449" s="54"/>
      <c r="AL6449" s="54"/>
      <c r="AS6449" s="53"/>
      <c r="AW6449" s="53"/>
      <c r="BF6449" s="53"/>
    </row>
    <row r="6450" spans="1:58">
      <c r="A6450" s="52">
        <v>6447</v>
      </c>
      <c r="C6450" s="53"/>
      <c r="G6450" s="54"/>
      <c r="H6450" s="54"/>
      <c r="K6450" s="54"/>
      <c r="P6450" s="54"/>
      <c r="Q6450" s="54"/>
      <c r="S6450" s="54"/>
      <c r="T6450" s="54"/>
      <c r="AB6450" s="55"/>
      <c r="AC6450" s="55"/>
      <c r="AE6450" s="54"/>
      <c r="AF6450" s="54"/>
      <c r="AG6450" s="54"/>
      <c r="AH6450" s="54"/>
      <c r="AJ6450" s="54"/>
      <c r="AK6450" s="54"/>
      <c r="AL6450" s="54"/>
      <c r="AS6450" s="53"/>
      <c r="AW6450" s="53"/>
      <c r="BF6450" s="53"/>
    </row>
    <row r="6451" spans="1:58">
      <c r="A6451" s="52">
        <v>6448</v>
      </c>
      <c r="C6451" s="53"/>
      <c r="G6451" s="54"/>
      <c r="H6451" s="54"/>
      <c r="K6451" s="54"/>
      <c r="P6451" s="54"/>
      <c r="Q6451" s="54"/>
      <c r="S6451" s="54"/>
      <c r="T6451" s="54"/>
      <c r="AB6451" s="55"/>
      <c r="AC6451" s="55"/>
      <c r="AE6451" s="54"/>
      <c r="AF6451" s="54"/>
      <c r="AG6451" s="54"/>
      <c r="AH6451" s="54"/>
      <c r="AJ6451" s="54"/>
      <c r="AK6451" s="54"/>
      <c r="AL6451" s="54"/>
      <c r="AS6451" s="53"/>
      <c r="AW6451" s="53"/>
      <c r="BF6451" s="53"/>
    </row>
    <row r="6452" spans="1:58">
      <c r="A6452" s="52">
        <v>6449</v>
      </c>
      <c r="C6452" s="53"/>
      <c r="G6452" s="54"/>
      <c r="H6452" s="54"/>
      <c r="K6452" s="54"/>
      <c r="P6452" s="54"/>
      <c r="Q6452" s="54"/>
      <c r="S6452" s="54"/>
      <c r="T6452" s="54"/>
      <c r="AB6452" s="55"/>
      <c r="AC6452" s="55"/>
      <c r="AE6452" s="54"/>
      <c r="AF6452" s="54"/>
      <c r="AG6452" s="54"/>
      <c r="AH6452" s="54"/>
      <c r="AJ6452" s="54"/>
      <c r="AK6452" s="54"/>
      <c r="AL6452" s="54"/>
      <c r="AS6452" s="53"/>
      <c r="AW6452" s="53"/>
      <c r="BF6452" s="53"/>
    </row>
    <row r="6453" spans="1:58">
      <c r="A6453" s="52">
        <v>6450</v>
      </c>
      <c r="C6453" s="53"/>
      <c r="G6453" s="54"/>
      <c r="H6453" s="54"/>
      <c r="K6453" s="54"/>
      <c r="P6453" s="54"/>
      <c r="Q6453" s="54"/>
      <c r="S6453" s="54"/>
      <c r="T6453" s="54"/>
      <c r="AB6453" s="55"/>
      <c r="AC6453" s="55"/>
      <c r="AE6453" s="54"/>
      <c r="AF6453" s="54"/>
      <c r="AG6453" s="54"/>
      <c r="AH6453" s="54"/>
      <c r="AJ6453" s="54"/>
      <c r="AK6453" s="54"/>
      <c r="AL6453" s="54"/>
      <c r="AS6453" s="53"/>
      <c r="AW6453" s="53"/>
      <c r="BF6453" s="53"/>
    </row>
    <row r="6454" spans="1:58">
      <c r="A6454" s="52">
        <v>6451</v>
      </c>
      <c r="C6454" s="53"/>
      <c r="G6454" s="54"/>
      <c r="H6454" s="54"/>
      <c r="K6454" s="54"/>
      <c r="P6454" s="54"/>
      <c r="Q6454" s="54"/>
      <c r="S6454" s="54"/>
      <c r="T6454" s="54"/>
      <c r="AB6454" s="55"/>
      <c r="AC6454" s="55"/>
      <c r="AE6454" s="54"/>
      <c r="AF6454" s="54"/>
      <c r="AG6454" s="54"/>
      <c r="AH6454" s="54"/>
      <c r="AJ6454" s="54"/>
      <c r="AK6454" s="54"/>
      <c r="AL6454" s="54"/>
      <c r="AS6454" s="53"/>
      <c r="AW6454" s="53"/>
      <c r="BF6454" s="53"/>
    </row>
    <row r="6455" spans="1:58">
      <c r="A6455" s="52">
        <v>6452</v>
      </c>
      <c r="C6455" s="53"/>
      <c r="G6455" s="54"/>
      <c r="H6455" s="54"/>
      <c r="K6455" s="54"/>
      <c r="P6455" s="54"/>
      <c r="Q6455" s="54"/>
      <c r="S6455" s="54"/>
      <c r="T6455" s="54"/>
      <c r="AB6455" s="55"/>
      <c r="AC6455" s="55"/>
      <c r="AE6455" s="54"/>
      <c r="AF6455" s="54"/>
      <c r="AG6455" s="54"/>
      <c r="AH6455" s="54"/>
      <c r="AJ6455" s="54"/>
      <c r="AK6455" s="54"/>
      <c r="AL6455" s="54"/>
      <c r="AS6455" s="53"/>
      <c r="AW6455" s="53"/>
      <c r="BF6455" s="53"/>
    </row>
    <row r="6456" spans="1:58">
      <c r="A6456" s="52">
        <v>6453</v>
      </c>
      <c r="C6456" s="53"/>
      <c r="G6456" s="54"/>
      <c r="H6456" s="54"/>
      <c r="K6456" s="54"/>
      <c r="P6456" s="54"/>
      <c r="Q6456" s="54"/>
      <c r="S6456" s="54"/>
      <c r="T6456" s="54"/>
      <c r="AB6456" s="55"/>
      <c r="AC6456" s="55"/>
      <c r="AE6456" s="54"/>
      <c r="AF6456" s="54"/>
      <c r="AG6456" s="54"/>
      <c r="AH6456" s="54"/>
      <c r="AJ6456" s="54"/>
      <c r="AK6456" s="54"/>
      <c r="AL6456" s="54"/>
      <c r="AS6456" s="53"/>
      <c r="AW6456" s="53"/>
      <c r="BF6456" s="53"/>
    </row>
    <row r="6457" spans="1:58">
      <c r="A6457" s="52">
        <v>6454</v>
      </c>
      <c r="C6457" s="53"/>
      <c r="G6457" s="54"/>
      <c r="H6457" s="54"/>
      <c r="K6457" s="54"/>
      <c r="P6457" s="54"/>
      <c r="Q6457" s="54"/>
      <c r="S6457" s="54"/>
      <c r="T6457" s="54"/>
      <c r="AB6457" s="55"/>
      <c r="AC6457" s="55"/>
      <c r="AE6457" s="54"/>
      <c r="AF6457" s="54"/>
      <c r="AG6457" s="54"/>
      <c r="AH6457" s="54"/>
      <c r="AJ6457" s="54"/>
      <c r="AK6457" s="54"/>
      <c r="AL6457" s="54"/>
      <c r="AS6457" s="53"/>
      <c r="AW6457" s="53"/>
      <c r="BF6457" s="53"/>
    </row>
    <row r="6458" spans="1:58">
      <c r="A6458" s="52">
        <v>6455</v>
      </c>
      <c r="C6458" s="53"/>
      <c r="G6458" s="54"/>
      <c r="H6458" s="54"/>
      <c r="K6458" s="54"/>
      <c r="P6458" s="54"/>
      <c r="Q6458" s="54"/>
      <c r="S6458" s="54"/>
      <c r="T6458" s="54"/>
      <c r="AB6458" s="55"/>
      <c r="AC6458" s="55"/>
      <c r="AE6458" s="54"/>
      <c r="AF6458" s="54"/>
      <c r="AG6458" s="54"/>
      <c r="AH6458" s="54"/>
      <c r="AJ6458" s="54"/>
      <c r="AK6458" s="54"/>
      <c r="AL6458" s="54"/>
      <c r="AS6458" s="53"/>
      <c r="AW6458" s="53"/>
      <c r="BF6458" s="53"/>
    </row>
    <row r="6459" spans="1:58">
      <c r="A6459" s="52">
        <v>6456</v>
      </c>
      <c r="C6459" s="53"/>
      <c r="G6459" s="54"/>
      <c r="H6459" s="54"/>
      <c r="K6459" s="54"/>
      <c r="P6459" s="54"/>
      <c r="Q6459" s="54"/>
      <c r="S6459" s="54"/>
      <c r="T6459" s="54"/>
      <c r="AB6459" s="55"/>
      <c r="AC6459" s="55"/>
      <c r="AE6459" s="54"/>
      <c r="AF6459" s="54"/>
      <c r="AG6459" s="54"/>
      <c r="AH6459" s="54"/>
      <c r="AJ6459" s="54"/>
      <c r="AK6459" s="54"/>
      <c r="AL6459" s="54"/>
      <c r="AS6459" s="53"/>
      <c r="AW6459" s="53"/>
      <c r="BF6459" s="53"/>
    </row>
    <row r="6460" spans="1:58">
      <c r="A6460" s="52">
        <v>6457</v>
      </c>
      <c r="C6460" s="53"/>
      <c r="G6460" s="54"/>
      <c r="H6460" s="54"/>
      <c r="K6460" s="54"/>
      <c r="P6460" s="54"/>
      <c r="Q6460" s="54"/>
      <c r="S6460" s="54"/>
      <c r="T6460" s="54"/>
      <c r="AB6460" s="55"/>
      <c r="AC6460" s="55"/>
      <c r="AE6460" s="54"/>
      <c r="AF6460" s="54"/>
      <c r="AG6460" s="54"/>
      <c r="AH6460" s="54"/>
      <c r="AJ6460" s="54"/>
      <c r="AK6460" s="54"/>
      <c r="AL6460" s="54"/>
      <c r="AS6460" s="53"/>
      <c r="AW6460" s="53"/>
      <c r="BF6460" s="53"/>
    </row>
    <row r="6461" spans="1:58">
      <c r="A6461" s="52">
        <v>6458</v>
      </c>
      <c r="C6461" s="53"/>
      <c r="G6461" s="54"/>
      <c r="H6461" s="54"/>
      <c r="K6461" s="54"/>
      <c r="P6461" s="54"/>
      <c r="Q6461" s="54"/>
      <c r="S6461" s="54"/>
      <c r="T6461" s="54"/>
      <c r="AB6461" s="55"/>
      <c r="AC6461" s="55"/>
      <c r="AE6461" s="54"/>
      <c r="AF6461" s="54"/>
      <c r="AG6461" s="54"/>
      <c r="AH6461" s="54"/>
      <c r="AJ6461" s="54"/>
      <c r="AK6461" s="54"/>
      <c r="AL6461" s="54"/>
      <c r="AS6461" s="53"/>
      <c r="AW6461" s="53"/>
      <c r="BF6461" s="53"/>
    </row>
    <row r="6462" spans="1:58">
      <c r="A6462" s="52">
        <v>6459</v>
      </c>
      <c r="C6462" s="53"/>
      <c r="G6462" s="54"/>
      <c r="H6462" s="54"/>
      <c r="K6462" s="54"/>
      <c r="P6462" s="54"/>
      <c r="Q6462" s="54"/>
      <c r="S6462" s="54"/>
      <c r="T6462" s="54"/>
      <c r="AB6462" s="55"/>
      <c r="AC6462" s="55"/>
      <c r="AE6462" s="54"/>
      <c r="AF6462" s="54"/>
      <c r="AG6462" s="54"/>
      <c r="AH6462" s="54"/>
      <c r="AJ6462" s="54"/>
      <c r="AK6462" s="54"/>
      <c r="AL6462" s="54"/>
      <c r="AS6462" s="53"/>
      <c r="AW6462" s="53"/>
      <c r="BF6462" s="53"/>
    </row>
    <row r="6463" spans="1:58">
      <c r="A6463" s="52">
        <v>6460</v>
      </c>
      <c r="C6463" s="53"/>
      <c r="G6463" s="54"/>
      <c r="H6463" s="54"/>
      <c r="K6463" s="54"/>
      <c r="P6463" s="54"/>
      <c r="Q6463" s="54"/>
      <c r="S6463" s="54"/>
      <c r="T6463" s="54"/>
      <c r="AB6463" s="55"/>
      <c r="AC6463" s="55"/>
      <c r="AE6463" s="54"/>
      <c r="AF6463" s="54"/>
      <c r="AG6463" s="54"/>
      <c r="AH6463" s="54"/>
      <c r="AJ6463" s="54"/>
      <c r="AK6463" s="54"/>
      <c r="AL6463" s="54"/>
      <c r="AS6463" s="53"/>
      <c r="AW6463" s="53"/>
      <c r="BF6463" s="53"/>
    </row>
    <row r="6464" spans="1:58">
      <c r="A6464" s="52">
        <v>6461</v>
      </c>
      <c r="C6464" s="53"/>
      <c r="G6464" s="54"/>
      <c r="H6464" s="54"/>
      <c r="K6464" s="54"/>
      <c r="P6464" s="54"/>
      <c r="Q6464" s="54"/>
      <c r="S6464" s="54"/>
      <c r="T6464" s="54"/>
      <c r="AB6464" s="55"/>
      <c r="AC6464" s="55"/>
      <c r="AE6464" s="54"/>
      <c r="AF6464" s="54"/>
      <c r="AG6464" s="54"/>
      <c r="AH6464" s="54"/>
      <c r="AJ6464" s="54"/>
      <c r="AK6464" s="54"/>
      <c r="AL6464" s="54"/>
      <c r="AS6464" s="53"/>
      <c r="AW6464" s="53"/>
      <c r="BF6464" s="53"/>
    </row>
    <row r="6465" spans="1:58">
      <c r="A6465" s="52">
        <v>6462</v>
      </c>
      <c r="C6465" s="53"/>
      <c r="G6465" s="54"/>
      <c r="H6465" s="54"/>
      <c r="K6465" s="54"/>
      <c r="P6465" s="54"/>
      <c r="Q6465" s="54"/>
      <c r="S6465" s="54"/>
      <c r="T6465" s="54"/>
      <c r="AB6465" s="55"/>
      <c r="AC6465" s="55"/>
      <c r="AE6465" s="54"/>
      <c r="AF6465" s="54"/>
      <c r="AG6465" s="54"/>
      <c r="AH6465" s="54"/>
      <c r="AJ6465" s="54"/>
      <c r="AK6465" s="54"/>
      <c r="AL6465" s="54"/>
      <c r="AS6465" s="53"/>
      <c r="AW6465" s="53"/>
      <c r="BF6465" s="53"/>
    </row>
    <row r="6466" spans="1:58">
      <c r="A6466" s="52">
        <v>6463</v>
      </c>
      <c r="C6466" s="53"/>
      <c r="G6466" s="54"/>
      <c r="H6466" s="54"/>
      <c r="K6466" s="54"/>
      <c r="P6466" s="54"/>
      <c r="Q6466" s="54"/>
      <c r="S6466" s="54"/>
      <c r="T6466" s="54"/>
      <c r="AB6466" s="55"/>
      <c r="AC6466" s="55"/>
      <c r="AE6466" s="54"/>
      <c r="AF6466" s="54"/>
      <c r="AG6466" s="54"/>
      <c r="AH6466" s="54"/>
      <c r="AJ6466" s="54"/>
      <c r="AK6466" s="54"/>
      <c r="AL6466" s="54"/>
      <c r="AS6466" s="53"/>
      <c r="AW6466" s="53"/>
      <c r="BF6466" s="53"/>
    </row>
    <row r="6467" spans="1:58">
      <c r="A6467" s="52">
        <v>6464</v>
      </c>
      <c r="C6467" s="53"/>
      <c r="G6467" s="54"/>
      <c r="H6467" s="54"/>
      <c r="K6467" s="54"/>
      <c r="P6467" s="54"/>
      <c r="Q6467" s="54"/>
      <c r="S6467" s="54"/>
      <c r="T6467" s="54"/>
      <c r="AB6467" s="55"/>
      <c r="AC6467" s="55"/>
      <c r="AE6467" s="54"/>
      <c r="AF6467" s="54"/>
      <c r="AG6467" s="54"/>
      <c r="AH6467" s="54"/>
      <c r="AJ6467" s="54"/>
      <c r="AK6467" s="54"/>
      <c r="AL6467" s="54"/>
      <c r="AS6467" s="53"/>
      <c r="AW6467" s="53"/>
      <c r="BF6467" s="53"/>
    </row>
    <row r="6468" spans="1:58">
      <c r="A6468" s="52">
        <v>6465</v>
      </c>
      <c r="C6468" s="53"/>
      <c r="G6468" s="54"/>
      <c r="H6468" s="54"/>
      <c r="K6468" s="54"/>
      <c r="P6468" s="54"/>
      <c r="Q6468" s="54"/>
      <c r="S6468" s="54"/>
      <c r="T6468" s="54"/>
      <c r="AB6468" s="55"/>
      <c r="AC6468" s="55"/>
      <c r="AE6468" s="54"/>
      <c r="AF6468" s="54"/>
      <c r="AG6468" s="54"/>
      <c r="AH6468" s="54"/>
      <c r="AJ6468" s="54"/>
      <c r="AK6468" s="54"/>
      <c r="AL6468" s="54"/>
      <c r="AS6468" s="53"/>
      <c r="AW6468" s="53"/>
      <c r="BF6468" s="53"/>
    </row>
    <row r="6469" spans="1:58">
      <c r="A6469" s="52">
        <v>6466</v>
      </c>
      <c r="C6469" s="53"/>
      <c r="G6469" s="54"/>
      <c r="H6469" s="54"/>
      <c r="K6469" s="54"/>
      <c r="P6469" s="54"/>
      <c r="Q6469" s="54"/>
      <c r="S6469" s="54"/>
      <c r="T6469" s="54"/>
      <c r="AB6469" s="55"/>
      <c r="AC6469" s="55"/>
      <c r="AE6469" s="54"/>
      <c r="AF6469" s="54"/>
      <c r="AG6469" s="54"/>
      <c r="AH6469" s="54"/>
      <c r="AJ6469" s="54"/>
      <c r="AK6469" s="54"/>
      <c r="AL6469" s="54"/>
      <c r="AS6469" s="53"/>
      <c r="AW6469" s="53"/>
      <c r="BF6469" s="53"/>
    </row>
    <row r="6470" spans="1:58">
      <c r="A6470" s="52">
        <v>6467</v>
      </c>
      <c r="C6470" s="53"/>
      <c r="G6470" s="54"/>
      <c r="H6470" s="54"/>
      <c r="K6470" s="54"/>
      <c r="P6470" s="54"/>
      <c r="Q6470" s="54"/>
      <c r="S6470" s="54"/>
      <c r="T6470" s="54"/>
      <c r="AB6470" s="55"/>
      <c r="AC6470" s="55"/>
      <c r="AE6470" s="54"/>
      <c r="AF6470" s="54"/>
      <c r="AG6470" s="54"/>
      <c r="AH6470" s="54"/>
      <c r="AJ6470" s="54"/>
      <c r="AK6470" s="54"/>
      <c r="AL6470" s="54"/>
      <c r="AS6470" s="53"/>
      <c r="AW6470" s="53"/>
      <c r="BF6470" s="53"/>
    </row>
    <row r="6471" spans="1:58">
      <c r="A6471" s="52">
        <v>6468</v>
      </c>
      <c r="C6471" s="53"/>
      <c r="G6471" s="54"/>
      <c r="H6471" s="54"/>
      <c r="K6471" s="54"/>
      <c r="P6471" s="54"/>
      <c r="Q6471" s="54"/>
      <c r="S6471" s="54"/>
      <c r="T6471" s="54"/>
      <c r="AB6471" s="55"/>
      <c r="AC6471" s="55"/>
      <c r="AE6471" s="54"/>
      <c r="AF6471" s="54"/>
      <c r="AG6471" s="54"/>
      <c r="AH6471" s="54"/>
      <c r="AJ6471" s="54"/>
      <c r="AK6471" s="54"/>
      <c r="AL6471" s="54"/>
      <c r="AS6471" s="53"/>
      <c r="AW6471" s="53"/>
      <c r="BF6471" s="53"/>
    </row>
    <row r="6472" spans="1:58">
      <c r="A6472" s="52">
        <v>6469</v>
      </c>
      <c r="C6472" s="53"/>
      <c r="G6472" s="54"/>
      <c r="H6472" s="54"/>
      <c r="K6472" s="54"/>
      <c r="P6472" s="54"/>
      <c r="Q6472" s="54"/>
      <c r="S6472" s="54"/>
      <c r="T6472" s="54"/>
      <c r="AB6472" s="55"/>
      <c r="AC6472" s="55"/>
      <c r="AE6472" s="54"/>
      <c r="AF6472" s="54"/>
      <c r="AG6472" s="54"/>
      <c r="AH6472" s="54"/>
      <c r="AJ6472" s="54"/>
      <c r="AK6472" s="54"/>
      <c r="AL6472" s="54"/>
      <c r="AS6472" s="53"/>
      <c r="AW6472" s="53"/>
      <c r="BF6472" s="53"/>
    </row>
    <row r="6473" spans="1:58">
      <c r="A6473" s="52">
        <v>6470</v>
      </c>
      <c r="C6473" s="53"/>
      <c r="G6473" s="54"/>
      <c r="H6473" s="54"/>
      <c r="K6473" s="54"/>
      <c r="P6473" s="54"/>
      <c r="Q6473" s="54"/>
      <c r="S6473" s="54"/>
      <c r="T6473" s="54"/>
      <c r="AB6473" s="55"/>
      <c r="AC6473" s="55"/>
      <c r="AE6473" s="54"/>
      <c r="AF6473" s="54"/>
      <c r="AG6473" s="54"/>
      <c r="AH6473" s="54"/>
      <c r="AJ6473" s="54"/>
      <c r="AK6473" s="54"/>
      <c r="AL6473" s="54"/>
      <c r="AS6473" s="53"/>
      <c r="AW6473" s="53"/>
      <c r="BF6473" s="53"/>
    </row>
    <row r="6474" spans="1:58">
      <c r="A6474" s="52">
        <v>6471</v>
      </c>
      <c r="C6474" s="53"/>
      <c r="G6474" s="54"/>
      <c r="H6474" s="54"/>
      <c r="K6474" s="54"/>
      <c r="P6474" s="54"/>
      <c r="Q6474" s="54"/>
      <c r="S6474" s="54"/>
      <c r="T6474" s="54"/>
      <c r="AB6474" s="55"/>
      <c r="AC6474" s="55"/>
      <c r="AE6474" s="54"/>
      <c r="AF6474" s="54"/>
      <c r="AG6474" s="54"/>
      <c r="AH6474" s="54"/>
      <c r="AJ6474" s="54"/>
      <c r="AK6474" s="54"/>
      <c r="AL6474" s="54"/>
      <c r="AS6474" s="53"/>
      <c r="AW6474" s="53"/>
      <c r="BF6474" s="53"/>
    </row>
    <row r="6475" spans="1:58">
      <c r="A6475" s="52">
        <v>6472</v>
      </c>
      <c r="C6475" s="53"/>
      <c r="G6475" s="54"/>
      <c r="H6475" s="54"/>
      <c r="K6475" s="54"/>
      <c r="P6475" s="54"/>
      <c r="Q6475" s="54"/>
      <c r="S6475" s="54"/>
      <c r="T6475" s="54"/>
      <c r="AB6475" s="55"/>
      <c r="AC6475" s="55"/>
      <c r="AE6475" s="54"/>
      <c r="AF6475" s="54"/>
      <c r="AG6475" s="54"/>
      <c r="AH6475" s="54"/>
      <c r="AJ6475" s="54"/>
      <c r="AK6475" s="54"/>
      <c r="AL6475" s="54"/>
      <c r="AS6475" s="53"/>
      <c r="AW6475" s="53"/>
      <c r="BF6475" s="53"/>
    </row>
    <row r="6476" spans="1:58">
      <c r="A6476" s="52">
        <v>6473</v>
      </c>
      <c r="C6476" s="53"/>
      <c r="G6476" s="54"/>
      <c r="H6476" s="54"/>
      <c r="K6476" s="54"/>
      <c r="P6476" s="54"/>
      <c r="Q6476" s="54"/>
      <c r="S6476" s="54"/>
      <c r="T6476" s="54"/>
      <c r="AB6476" s="55"/>
      <c r="AC6476" s="55"/>
      <c r="AE6476" s="54"/>
      <c r="AF6476" s="54"/>
      <c r="AG6476" s="54"/>
      <c r="AH6476" s="54"/>
      <c r="AJ6476" s="54"/>
      <c r="AK6476" s="54"/>
      <c r="AL6476" s="54"/>
      <c r="AS6476" s="53"/>
      <c r="AW6476" s="53"/>
      <c r="BF6476" s="53"/>
    </row>
    <row r="6477" spans="1:58">
      <c r="A6477" s="52">
        <v>6474</v>
      </c>
      <c r="C6477" s="53"/>
      <c r="G6477" s="54"/>
      <c r="H6477" s="54"/>
      <c r="K6477" s="54"/>
      <c r="P6477" s="54"/>
      <c r="Q6477" s="54"/>
      <c r="S6477" s="54"/>
      <c r="T6477" s="54"/>
      <c r="AB6477" s="55"/>
      <c r="AC6477" s="55"/>
      <c r="AE6477" s="54"/>
      <c r="AF6477" s="54"/>
      <c r="AG6477" s="54"/>
      <c r="AH6477" s="54"/>
      <c r="AJ6477" s="54"/>
      <c r="AK6477" s="54"/>
      <c r="AL6477" s="54"/>
      <c r="AS6477" s="53"/>
      <c r="AW6477" s="53"/>
      <c r="BF6477" s="53"/>
    </row>
    <row r="6478" spans="1:58">
      <c r="A6478" s="52">
        <v>6475</v>
      </c>
      <c r="C6478" s="53"/>
      <c r="G6478" s="54"/>
      <c r="H6478" s="54"/>
      <c r="K6478" s="54"/>
      <c r="P6478" s="54"/>
      <c r="Q6478" s="54"/>
      <c r="S6478" s="54"/>
      <c r="T6478" s="54"/>
      <c r="AB6478" s="55"/>
      <c r="AC6478" s="55"/>
      <c r="AE6478" s="54"/>
      <c r="AF6478" s="54"/>
      <c r="AG6478" s="54"/>
      <c r="AH6478" s="54"/>
      <c r="AJ6478" s="54"/>
      <c r="AK6478" s="54"/>
      <c r="AL6478" s="54"/>
      <c r="AS6478" s="53"/>
      <c r="AW6478" s="53"/>
      <c r="BF6478" s="53"/>
    </row>
    <row r="6479" spans="1:58">
      <c r="A6479" s="52">
        <v>6476</v>
      </c>
      <c r="C6479" s="53"/>
      <c r="G6479" s="54"/>
      <c r="H6479" s="54"/>
      <c r="K6479" s="54"/>
      <c r="P6479" s="54"/>
      <c r="Q6479" s="54"/>
      <c r="S6479" s="54"/>
      <c r="T6479" s="54"/>
      <c r="AB6479" s="55"/>
      <c r="AC6479" s="55"/>
      <c r="AE6479" s="54"/>
      <c r="AF6479" s="54"/>
      <c r="AG6479" s="54"/>
      <c r="AH6479" s="54"/>
      <c r="AJ6479" s="54"/>
      <c r="AK6479" s="54"/>
      <c r="AL6479" s="54"/>
      <c r="AS6479" s="53"/>
      <c r="AW6479" s="53"/>
      <c r="BF6479" s="53"/>
    </row>
    <row r="6480" spans="1:58">
      <c r="A6480" s="52">
        <v>6477</v>
      </c>
      <c r="C6480" s="53"/>
      <c r="G6480" s="54"/>
      <c r="H6480" s="54"/>
      <c r="K6480" s="54"/>
      <c r="P6480" s="54"/>
      <c r="Q6480" s="54"/>
      <c r="S6480" s="54"/>
      <c r="T6480" s="54"/>
      <c r="AB6480" s="55"/>
      <c r="AC6480" s="55"/>
      <c r="AE6480" s="54"/>
      <c r="AF6480" s="54"/>
      <c r="AG6480" s="54"/>
      <c r="AH6480" s="54"/>
      <c r="AJ6480" s="54"/>
      <c r="AK6480" s="54"/>
      <c r="AL6480" s="54"/>
      <c r="AS6480" s="53"/>
      <c r="AW6480" s="53"/>
      <c r="BF6480" s="53"/>
    </row>
    <row r="6481" spans="1:58">
      <c r="A6481" s="52">
        <v>6478</v>
      </c>
      <c r="C6481" s="53"/>
      <c r="G6481" s="54"/>
      <c r="H6481" s="54"/>
      <c r="K6481" s="54"/>
      <c r="P6481" s="54"/>
      <c r="Q6481" s="54"/>
      <c r="S6481" s="54"/>
      <c r="T6481" s="54"/>
      <c r="AB6481" s="55"/>
      <c r="AC6481" s="55"/>
      <c r="AE6481" s="54"/>
      <c r="AF6481" s="54"/>
      <c r="AG6481" s="54"/>
      <c r="AH6481" s="54"/>
      <c r="AJ6481" s="54"/>
      <c r="AK6481" s="54"/>
      <c r="AL6481" s="54"/>
      <c r="AS6481" s="53"/>
      <c r="AW6481" s="53"/>
      <c r="BF6481" s="53"/>
    </row>
    <row r="6482" spans="1:58">
      <c r="A6482" s="52">
        <v>6479</v>
      </c>
      <c r="C6482" s="53"/>
      <c r="G6482" s="54"/>
      <c r="H6482" s="54"/>
      <c r="K6482" s="54"/>
      <c r="P6482" s="54"/>
      <c r="Q6482" s="54"/>
      <c r="S6482" s="54"/>
      <c r="T6482" s="54"/>
      <c r="AB6482" s="55"/>
      <c r="AC6482" s="55"/>
      <c r="AE6482" s="54"/>
      <c r="AF6482" s="54"/>
      <c r="AG6482" s="54"/>
      <c r="AH6482" s="54"/>
      <c r="AJ6482" s="54"/>
      <c r="AK6482" s="54"/>
      <c r="AL6482" s="54"/>
      <c r="AS6482" s="53"/>
      <c r="AW6482" s="53"/>
      <c r="BF6482" s="53"/>
    </row>
    <row r="6483" spans="1:58">
      <c r="A6483" s="52">
        <v>6480</v>
      </c>
      <c r="C6483" s="53"/>
      <c r="G6483" s="54"/>
      <c r="H6483" s="54"/>
      <c r="K6483" s="54"/>
      <c r="P6483" s="54"/>
      <c r="Q6483" s="54"/>
      <c r="S6483" s="54"/>
      <c r="T6483" s="54"/>
      <c r="AB6483" s="55"/>
      <c r="AC6483" s="55"/>
      <c r="AE6483" s="54"/>
      <c r="AF6483" s="54"/>
      <c r="AG6483" s="54"/>
      <c r="AH6483" s="54"/>
      <c r="AJ6483" s="54"/>
      <c r="AK6483" s="54"/>
      <c r="AL6483" s="54"/>
      <c r="AS6483" s="53"/>
      <c r="AW6483" s="53"/>
      <c r="BF6483" s="53"/>
    </row>
    <row r="6484" spans="1:58">
      <c r="A6484" s="52">
        <v>6481</v>
      </c>
      <c r="C6484" s="53"/>
      <c r="G6484" s="54"/>
      <c r="H6484" s="54"/>
      <c r="K6484" s="54"/>
      <c r="P6484" s="54"/>
      <c r="Q6484" s="54"/>
      <c r="S6484" s="54"/>
      <c r="T6484" s="54"/>
      <c r="AB6484" s="55"/>
      <c r="AC6484" s="55"/>
      <c r="AE6484" s="54"/>
      <c r="AF6484" s="54"/>
      <c r="AG6484" s="54"/>
      <c r="AH6484" s="54"/>
      <c r="AJ6484" s="54"/>
      <c r="AK6484" s="54"/>
      <c r="AL6484" s="54"/>
      <c r="AS6484" s="53"/>
      <c r="AW6484" s="53"/>
      <c r="BF6484" s="53"/>
    </row>
    <row r="6485" spans="1:58">
      <c r="A6485" s="52">
        <v>6482</v>
      </c>
      <c r="C6485" s="53"/>
      <c r="G6485" s="54"/>
      <c r="H6485" s="54"/>
      <c r="K6485" s="54"/>
      <c r="P6485" s="54"/>
      <c r="Q6485" s="54"/>
      <c r="S6485" s="54"/>
      <c r="T6485" s="54"/>
      <c r="AB6485" s="55"/>
      <c r="AC6485" s="55"/>
      <c r="AE6485" s="54"/>
      <c r="AF6485" s="54"/>
      <c r="AG6485" s="54"/>
      <c r="AH6485" s="54"/>
      <c r="AJ6485" s="54"/>
      <c r="AK6485" s="54"/>
      <c r="AL6485" s="54"/>
      <c r="AS6485" s="53"/>
      <c r="AW6485" s="53"/>
      <c r="BF6485" s="53"/>
    </row>
    <row r="6486" spans="1:58">
      <c r="A6486" s="52">
        <v>6483</v>
      </c>
      <c r="C6486" s="53"/>
      <c r="G6486" s="54"/>
      <c r="H6486" s="54"/>
      <c r="K6486" s="54"/>
      <c r="P6486" s="54"/>
      <c r="Q6486" s="54"/>
      <c r="S6486" s="54"/>
      <c r="T6486" s="54"/>
      <c r="AB6486" s="55"/>
      <c r="AC6486" s="55"/>
      <c r="AE6486" s="54"/>
      <c r="AF6486" s="54"/>
      <c r="AG6486" s="54"/>
      <c r="AH6486" s="54"/>
      <c r="AJ6486" s="54"/>
      <c r="AK6486" s="54"/>
      <c r="AL6486" s="54"/>
      <c r="AS6486" s="53"/>
      <c r="AW6486" s="53"/>
      <c r="BF6486" s="53"/>
    </row>
    <row r="6487" spans="1:58">
      <c r="A6487" s="52">
        <v>6484</v>
      </c>
      <c r="C6487" s="53"/>
      <c r="G6487" s="54"/>
      <c r="H6487" s="54"/>
      <c r="K6487" s="54"/>
      <c r="P6487" s="54"/>
      <c r="Q6487" s="54"/>
      <c r="S6487" s="54"/>
      <c r="T6487" s="54"/>
      <c r="AB6487" s="55"/>
      <c r="AC6487" s="55"/>
      <c r="AE6487" s="54"/>
      <c r="AF6487" s="54"/>
      <c r="AG6487" s="54"/>
      <c r="AH6487" s="54"/>
      <c r="AJ6487" s="54"/>
      <c r="AK6487" s="54"/>
      <c r="AL6487" s="54"/>
      <c r="AS6487" s="53"/>
      <c r="AW6487" s="53"/>
      <c r="BF6487" s="53"/>
    </row>
    <row r="6488" spans="1:58">
      <c r="A6488" s="52">
        <v>6485</v>
      </c>
      <c r="C6488" s="53"/>
      <c r="G6488" s="54"/>
      <c r="H6488" s="54"/>
      <c r="K6488" s="54"/>
      <c r="P6488" s="54"/>
      <c r="Q6488" s="54"/>
      <c r="S6488" s="54"/>
      <c r="T6488" s="54"/>
      <c r="AB6488" s="55"/>
      <c r="AC6488" s="55"/>
      <c r="AE6488" s="54"/>
      <c r="AF6488" s="54"/>
      <c r="AG6488" s="54"/>
      <c r="AH6488" s="54"/>
      <c r="AJ6488" s="54"/>
      <c r="AK6488" s="54"/>
      <c r="AL6488" s="54"/>
      <c r="AS6488" s="53"/>
      <c r="AW6488" s="53"/>
      <c r="BF6488" s="53"/>
    </row>
    <row r="6489" spans="1:58">
      <c r="A6489" s="52">
        <v>6486</v>
      </c>
      <c r="C6489" s="53"/>
      <c r="G6489" s="54"/>
      <c r="H6489" s="54"/>
      <c r="K6489" s="54"/>
      <c r="P6489" s="54"/>
      <c r="Q6489" s="54"/>
      <c r="S6489" s="54"/>
      <c r="T6489" s="54"/>
      <c r="AB6489" s="55"/>
      <c r="AC6489" s="55"/>
      <c r="AE6489" s="54"/>
      <c r="AF6489" s="54"/>
      <c r="AG6489" s="54"/>
      <c r="AH6489" s="54"/>
      <c r="AJ6489" s="54"/>
      <c r="AK6489" s="54"/>
      <c r="AL6489" s="54"/>
      <c r="AS6489" s="53"/>
      <c r="AW6489" s="53"/>
      <c r="BF6489" s="53"/>
    </row>
    <row r="6490" spans="1:58">
      <c r="A6490" s="52">
        <v>6487</v>
      </c>
      <c r="C6490" s="53"/>
      <c r="G6490" s="54"/>
      <c r="H6490" s="54"/>
      <c r="K6490" s="54"/>
      <c r="P6490" s="54"/>
      <c r="Q6490" s="54"/>
      <c r="S6490" s="54"/>
      <c r="T6490" s="54"/>
      <c r="AB6490" s="55"/>
      <c r="AC6490" s="55"/>
      <c r="AE6490" s="54"/>
      <c r="AF6490" s="54"/>
      <c r="AG6490" s="54"/>
      <c r="AH6490" s="54"/>
      <c r="AJ6490" s="54"/>
      <c r="AK6490" s="54"/>
      <c r="AL6490" s="54"/>
      <c r="AS6490" s="53"/>
      <c r="AW6490" s="53"/>
      <c r="BF6490" s="53"/>
    </row>
    <row r="6491" spans="1:58">
      <c r="A6491" s="52">
        <v>6488</v>
      </c>
      <c r="C6491" s="53"/>
      <c r="G6491" s="54"/>
      <c r="H6491" s="54"/>
      <c r="K6491" s="54"/>
      <c r="P6491" s="54"/>
      <c r="Q6491" s="54"/>
      <c r="S6491" s="54"/>
      <c r="T6491" s="54"/>
      <c r="AB6491" s="55"/>
      <c r="AC6491" s="55"/>
      <c r="AE6491" s="54"/>
      <c r="AF6491" s="54"/>
      <c r="AG6491" s="54"/>
      <c r="AH6491" s="54"/>
      <c r="AJ6491" s="54"/>
      <c r="AK6491" s="54"/>
      <c r="AL6491" s="54"/>
      <c r="AS6491" s="53"/>
      <c r="AW6491" s="53"/>
      <c r="BF6491" s="53"/>
    </row>
    <row r="6492" spans="1:58">
      <c r="A6492" s="52">
        <v>6489</v>
      </c>
      <c r="C6492" s="53"/>
      <c r="G6492" s="54"/>
      <c r="H6492" s="54"/>
      <c r="K6492" s="54"/>
      <c r="P6492" s="54"/>
      <c r="Q6492" s="54"/>
      <c r="S6492" s="54"/>
      <c r="T6492" s="54"/>
      <c r="AB6492" s="55"/>
      <c r="AC6492" s="55"/>
      <c r="AE6492" s="54"/>
      <c r="AF6492" s="54"/>
      <c r="AG6492" s="54"/>
      <c r="AH6492" s="54"/>
      <c r="AJ6492" s="54"/>
      <c r="AK6492" s="54"/>
      <c r="AL6492" s="54"/>
      <c r="AS6492" s="53"/>
      <c r="AW6492" s="53"/>
      <c r="BF6492" s="53"/>
    </row>
    <row r="6493" spans="1:58">
      <c r="A6493" s="52">
        <v>6490</v>
      </c>
      <c r="C6493" s="53"/>
      <c r="G6493" s="54"/>
      <c r="H6493" s="54"/>
      <c r="K6493" s="54"/>
      <c r="P6493" s="54"/>
      <c r="Q6493" s="54"/>
      <c r="S6493" s="54"/>
      <c r="T6493" s="54"/>
      <c r="AB6493" s="55"/>
      <c r="AC6493" s="55"/>
      <c r="AE6493" s="54"/>
      <c r="AF6493" s="54"/>
      <c r="AG6493" s="54"/>
      <c r="AH6493" s="54"/>
      <c r="AJ6493" s="54"/>
      <c r="AK6493" s="54"/>
      <c r="AL6493" s="54"/>
      <c r="AS6493" s="53"/>
      <c r="AW6493" s="53"/>
      <c r="BF6493" s="53"/>
    </row>
    <row r="6494" spans="1:58">
      <c r="A6494" s="52">
        <v>6491</v>
      </c>
      <c r="C6494" s="53"/>
      <c r="G6494" s="54"/>
      <c r="H6494" s="54"/>
      <c r="K6494" s="54"/>
      <c r="P6494" s="54"/>
      <c r="Q6494" s="54"/>
      <c r="S6494" s="54"/>
      <c r="T6494" s="54"/>
      <c r="AB6494" s="55"/>
      <c r="AC6494" s="55"/>
      <c r="AE6494" s="54"/>
      <c r="AF6494" s="54"/>
      <c r="AG6494" s="54"/>
      <c r="AH6494" s="54"/>
      <c r="AJ6494" s="54"/>
      <c r="AK6494" s="54"/>
      <c r="AL6494" s="54"/>
      <c r="AS6494" s="53"/>
      <c r="AW6494" s="53"/>
      <c r="BF6494" s="53"/>
    </row>
    <row r="6495" spans="1:58">
      <c r="A6495" s="52">
        <v>6492</v>
      </c>
      <c r="C6495" s="53"/>
      <c r="G6495" s="54"/>
      <c r="H6495" s="54"/>
      <c r="K6495" s="54"/>
      <c r="P6495" s="54"/>
      <c r="Q6495" s="54"/>
      <c r="S6495" s="54"/>
      <c r="T6495" s="54"/>
      <c r="AB6495" s="55"/>
      <c r="AC6495" s="55"/>
      <c r="AE6495" s="54"/>
      <c r="AF6495" s="54"/>
      <c r="AG6495" s="54"/>
      <c r="AH6495" s="54"/>
      <c r="AJ6495" s="54"/>
      <c r="AK6495" s="54"/>
      <c r="AL6495" s="54"/>
      <c r="AS6495" s="53"/>
      <c r="AW6495" s="53"/>
      <c r="BF6495" s="53"/>
    </row>
    <row r="6496" spans="1:58">
      <c r="A6496" s="52">
        <v>6493</v>
      </c>
      <c r="C6496" s="53"/>
      <c r="G6496" s="54"/>
      <c r="H6496" s="54"/>
      <c r="K6496" s="54"/>
      <c r="P6496" s="54"/>
      <c r="Q6496" s="54"/>
      <c r="S6496" s="54"/>
      <c r="T6496" s="54"/>
      <c r="AB6496" s="55"/>
      <c r="AC6496" s="55"/>
      <c r="AE6496" s="54"/>
      <c r="AF6496" s="54"/>
      <c r="AG6496" s="54"/>
      <c r="AH6496" s="54"/>
      <c r="AJ6496" s="54"/>
      <c r="AK6496" s="54"/>
      <c r="AL6496" s="54"/>
      <c r="AS6496" s="53"/>
      <c r="AW6496" s="53"/>
      <c r="BF6496" s="53"/>
    </row>
    <row r="6497" spans="1:58">
      <c r="A6497" s="52">
        <v>6494</v>
      </c>
      <c r="C6497" s="53"/>
      <c r="G6497" s="54"/>
      <c r="H6497" s="54"/>
      <c r="K6497" s="54"/>
      <c r="P6497" s="54"/>
      <c r="Q6497" s="54"/>
      <c r="S6497" s="54"/>
      <c r="T6497" s="54"/>
      <c r="AB6497" s="55"/>
      <c r="AC6497" s="55"/>
      <c r="AE6497" s="54"/>
      <c r="AF6497" s="54"/>
      <c r="AG6497" s="54"/>
      <c r="AH6497" s="54"/>
      <c r="AJ6497" s="54"/>
      <c r="AK6497" s="54"/>
      <c r="AL6497" s="54"/>
      <c r="AS6497" s="53"/>
      <c r="AW6497" s="53"/>
      <c r="BF6497" s="53"/>
    </row>
    <row r="6498" spans="1:58">
      <c r="A6498" s="52">
        <v>6495</v>
      </c>
      <c r="C6498" s="53"/>
      <c r="G6498" s="54"/>
      <c r="H6498" s="54"/>
      <c r="K6498" s="54"/>
      <c r="P6498" s="54"/>
      <c r="Q6498" s="54"/>
      <c r="S6498" s="54"/>
      <c r="T6498" s="54"/>
      <c r="AB6498" s="55"/>
      <c r="AC6498" s="55"/>
      <c r="AE6498" s="54"/>
      <c r="AF6498" s="54"/>
      <c r="AG6498" s="54"/>
      <c r="AH6498" s="54"/>
      <c r="AJ6498" s="54"/>
      <c r="AK6498" s="54"/>
      <c r="AL6498" s="54"/>
      <c r="AS6498" s="53"/>
      <c r="AW6498" s="53"/>
      <c r="BF6498" s="53"/>
    </row>
    <row r="6499" spans="1:58">
      <c r="A6499" s="52">
        <v>6496</v>
      </c>
      <c r="C6499" s="53"/>
      <c r="G6499" s="54"/>
      <c r="H6499" s="54"/>
      <c r="K6499" s="54"/>
      <c r="P6499" s="54"/>
      <c r="Q6499" s="54"/>
      <c r="S6499" s="54"/>
      <c r="T6499" s="54"/>
      <c r="AB6499" s="55"/>
      <c r="AC6499" s="55"/>
      <c r="AE6499" s="54"/>
      <c r="AF6499" s="54"/>
      <c r="AG6499" s="54"/>
      <c r="AH6499" s="54"/>
      <c r="AJ6499" s="54"/>
      <c r="AK6499" s="54"/>
      <c r="AL6499" s="54"/>
      <c r="AS6499" s="53"/>
      <c r="AW6499" s="53"/>
      <c r="BF6499" s="53"/>
    </row>
    <row r="6500" spans="1:58">
      <c r="A6500" s="52">
        <v>6497</v>
      </c>
      <c r="C6500" s="53"/>
      <c r="G6500" s="54"/>
      <c r="H6500" s="54"/>
      <c r="K6500" s="54"/>
      <c r="P6500" s="54"/>
      <c r="Q6500" s="54"/>
      <c r="S6500" s="54"/>
      <c r="T6500" s="54"/>
      <c r="AB6500" s="55"/>
      <c r="AC6500" s="55"/>
      <c r="AE6500" s="54"/>
      <c r="AF6500" s="54"/>
      <c r="AG6500" s="54"/>
      <c r="AH6500" s="54"/>
      <c r="AJ6500" s="54"/>
      <c r="AK6500" s="54"/>
      <c r="AL6500" s="54"/>
      <c r="AS6500" s="53"/>
      <c r="AW6500" s="53"/>
      <c r="BF6500" s="53"/>
    </row>
    <row r="6501" spans="1:58">
      <c r="A6501" s="52">
        <v>6498</v>
      </c>
      <c r="C6501" s="53"/>
      <c r="G6501" s="54"/>
      <c r="H6501" s="54"/>
      <c r="K6501" s="54"/>
      <c r="P6501" s="54"/>
      <c r="Q6501" s="54"/>
      <c r="S6501" s="54"/>
      <c r="T6501" s="54"/>
      <c r="AB6501" s="55"/>
      <c r="AC6501" s="55"/>
      <c r="AE6501" s="54"/>
      <c r="AF6501" s="54"/>
      <c r="AG6501" s="54"/>
      <c r="AH6501" s="54"/>
      <c r="AJ6501" s="54"/>
      <c r="AK6501" s="54"/>
      <c r="AL6501" s="54"/>
      <c r="AS6501" s="53"/>
      <c r="AW6501" s="53"/>
      <c r="BF6501" s="53"/>
    </row>
    <row r="6502" spans="1:58">
      <c r="A6502" s="52">
        <v>6499</v>
      </c>
      <c r="C6502" s="53"/>
      <c r="G6502" s="54"/>
      <c r="H6502" s="54"/>
      <c r="K6502" s="54"/>
      <c r="P6502" s="54"/>
      <c r="Q6502" s="54"/>
      <c r="S6502" s="54"/>
      <c r="T6502" s="54"/>
      <c r="AB6502" s="55"/>
      <c r="AC6502" s="55"/>
      <c r="AE6502" s="54"/>
      <c r="AF6502" s="54"/>
      <c r="AG6502" s="54"/>
      <c r="AH6502" s="54"/>
      <c r="AJ6502" s="54"/>
      <c r="AK6502" s="54"/>
      <c r="AL6502" s="54"/>
      <c r="AS6502" s="53"/>
      <c r="AW6502" s="53"/>
      <c r="BF6502" s="53"/>
    </row>
    <row r="6503" spans="1:58">
      <c r="A6503" s="52">
        <v>6500</v>
      </c>
      <c r="C6503" s="53"/>
      <c r="G6503" s="54"/>
      <c r="H6503" s="54"/>
      <c r="K6503" s="54"/>
      <c r="P6503" s="54"/>
      <c r="Q6503" s="54"/>
      <c r="S6503" s="54"/>
      <c r="T6503" s="54"/>
      <c r="AB6503" s="55"/>
      <c r="AC6503" s="55"/>
      <c r="AE6503" s="54"/>
      <c r="AF6503" s="54"/>
      <c r="AG6503" s="54"/>
      <c r="AH6503" s="54"/>
      <c r="AJ6503" s="54"/>
      <c r="AK6503" s="54"/>
      <c r="AL6503" s="54"/>
      <c r="AS6503" s="53"/>
      <c r="AW6503" s="53"/>
      <c r="BF6503" s="53"/>
    </row>
    <row r="6504" spans="1:58">
      <c r="A6504" s="52">
        <v>6501</v>
      </c>
      <c r="C6504" s="53"/>
      <c r="G6504" s="54"/>
      <c r="H6504" s="54"/>
      <c r="K6504" s="54"/>
      <c r="P6504" s="54"/>
      <c r="Q6504" s="54"/>
      <c r="S6504" s="54"/>
      <c r="T6504" s="54"/>
      <c r="AB6504" s="55"/>
      <c r="AC6504" s="55"/>
      <c r="AE6504" s="54"/>
      <c r="AF6504" s="54"/>
      <c r="AG6504" s="54"/>
      <c r="AH6504" s="54"/>
      <c r="AJ6504" s="54"/>
      <c r="AK6504" s="54"/>
      <c r="AL6504" s="54"/>
      <c r="AS6504" s="53"/>
      <c r="AW6504" s="53"/>
      <c r="BF6504" s="53"/>
    </row>
    <row r="6505" spans="1:58">
      <c r="A6505" s="52">
        <v>6502</v>
      </c>
      <c r="C6505" s="53"/>
      <c r="G6505" s="54"/>
      <c r="H6505" s="54"/>
      <c r="K6505" s="54"/>
      <c r="P6505" s="54"/>
      <c r="Q6505" s="54"/>
      <c r="S6505" s="54"/>
      <c r="T6505" s="54"/>
      <c r="AB6505" s="55"/>
      <c r="AC6505" s="55"/>
      <c r="AE6505" s="54"/>
      <c r="AF6505" s="54"/>
      <c r="AG6505" s="54"/>
      <c r="AH6505" s="54"/>
      <c r="AJ6505" s="54"/>
      <c r="AK6505" s="54"/>
      <c r="AL6505" s="54"/>
      <c r="AS6505" s="53"/>
      <c r="AW6505" s="53"/>
      <c r="BF6505" s="53"/>
    </row>
    <row r="6506" spans="1:58">
      <c r="A6506" s="52">
        <v>6503</v>
      </c>
      <c r="C6506" s="53"/>
      <c r="G6506" s="54"/>
      <c r="H6506" s="54"/>
      <c r="K6506" s="54"/>
      <c r="P6506" s="54"/>
      <c r="Q6506" s="54"/>
      <c r="S6506" s="54"/>
      <c r="T6506" s="54"/>
      <c r="AB6506" s="55"/>
      <c r="AC6506" s="55"/>
      <c r="AE6506" s="54"/>
      <c r="AF6506" s="54"/>
      <c r="AG6506" s="54"/>
      <c r="AH6506" s="54"/>
      <c r="AJ6506" s="54"/>
      <c r="AK6506" s="54"/>
      <c r="AL6506" s="54"/>
      <c r="AS6506" s="53"/>
      <c r="AW6506" s="53"/>
      <c r="BF6506" s="53"/>
    </row>
    <row r="6507" spans="1:58">
      <c r="A6507" s="52">
        <v>6504</v>
      </c>
      <c r="C6507" s="53"/>
      <c r="G6507" s="54"/>
      <c r="H6507" s="54"/>
      <c r="K6507" s="54"/>
      <c r="P6507" s="54"/>
      <c r="Q6507" s="54"/>
      <c r="S6507" s="54"/>
      <c r="T6507" s="54"/>
      <c r="AB6507" s="55"/>
      <c r="AC6507" s="55"/>
      <c r="AE6507" s="54"/>
      <c r="AF6507" s="54"/>
      <c r="AG6507" s="54"/>
      <c r="AH6507" s="54"/>
      <c r="AJ6507" s="54"/>
      <c r="AK6507" s="54"/>
      <c r="AL6507" s="54"/>
      <c r="AS6507" s="53"/>
      <c r="AW6507" s="53"/>
      <c r="BF6507" s="53"/>
    </row>
    <row r="6508" spans="1:58">
      <c r="A6508" s="52">
        <v>6505</v>
      </c>
      <c r="C6508" s="53"/>
      <c r="G6508" s="54"/>
      <c r="H6508" s="54"/>
      <c r="K6508" s="54"/>
      <c r="P6508" s="54"/>
      <c r="Q6508" s="54"/>
      <c r="S6508" s="54"/>
      <c r="T6508" s="54"/>
      <c r="AB6508" s="55"/>
      <c r="AC6508" s="55"/>
      <c r="AE6508" s="54"/>
      <c r="AF6508" s="54"/>
      <c r="AG6508" s="54"/>
      <c r="AH6508" s="54"/>
      <c r="AJ6508" s="54"/>
      <c r="AK6508" s="54"/>
      <c r="AL6508" s="54"/>
      <c r="AS6508" s="53"/>
      <c r="AW6508" s="53"/>
      <c r="BF6508" s="53"/>
    </row>
    <row r="6509" spans="1:58">
      <c r="A6509" s="52">
        <v>6506</v>
      </c>
      <c r="C6509" s="53"/>
      <c r="G6509" s="54"/>
      <c r="H6509" s="54"/>
      <c r="K6509" s="54"/>
      <c r="P6509" s="54"/>
      <c r="Q6509" s="54"/>
      <c r="S6509" s="54"/>
      <c r="T6509" s="54"/>
      <c r="AB6509" s="55"/>
      <c r="AC6509" s="55"/>
      <c r="AE6509" s="54"/>
      <c r="AF6509" s="54"/>
      <c r="AG6509" s="54"/>
      <c r="AH6509" s="54"/>
      <c r="AJ6509" s="54"/>
      <c r="AK6509" s="54"/>
      <c r="AL6509" s="54"/>
      <c r="AS6509" s="53"/>
      <c r="AW6509" s="53"/>
      <c r="BF6509" s="53"/>
    </row>
    <row r="6510" spans="1:58">
      <c r="A6510" s="52">
        <v>6507</v>
      </c>
      <c r="C6510" s="53"/>
      <c r="G6510" s="54"/>
      <c r="H6510" s="54"/>
      <c r="K6510" s="54"/>
      <c r="P6510" s="54"/>
      <c r="Q6510" s="54"/>
      <c r="S6510" s="54"/>
      <c r="T6510" s="54"/>
      <c r="AB6510" s="55"/>
      <c r="AC6510" s="55"/>
      <c r="AE6510" s="54"/>
      <c r="AF6510" s="54"/>
      <c r="AG6510" s="54"/>
      <c r="AH6510" s="54"/>
      <c r="AJ6510" s="54"/>
      <c r="AK6510" s="54"/>
      <c r="AL6510" s="54"/>
      <c r="AS6510" s="53"/>
      <c r="AW6510" s="53"/>
      <c r="BF6510" s="53"/>
    </row>
    <row r="6511" spans="1:58">
      <c r="A6511" s="52">
        <v>6508</v>
      </c>
      <c r="C6511" s="53"/>
      <c r="G6511" s="54"/>
      <c r="H6511" s="54"/>
      <c r="K6511" s="54"/>
      <c r="P6511" s="54"/>
      <c r="Q6511" s="54"/>
      <c r="S6511" s="54"/>
      <c r="T6511" s="54"/>
      <c r="AB6511" s="55"/>
      <c r="AC6511" s="55"/>
      <c r="AE6511" s="54"/>
      <c r="AF6511" s="54"/>
      <c r="AG6511" s="54"/>
      <c r="AH6511" s="54"/>
      <c r="AJ6511" s="54"/>
      <c r="AK6511" s="54"/>
      <c r="AL6511" s="54"/>
      <c r="AS6511" s="53"/>
      <c r="AW6511" s="53"/>
      <c r="BF6511" s="53"/>
    </row>
    <row r="6512" spans="1:58">
      <c r="A6512" s="52">
        <v>6509</v>
      </c>
      <c r="C6512" s="53"/>
      <c r="G6512" s="54"/>
      <c r="H6512" s="54"/>
      <c r="K6512" s="54"/>
      <c r="P6512" s="54"/>
      <c r="Q6512" s="54"/>
      <c r="S6512" s="54"/>
      <c r="T6512" s="54"/>
      <c r="AB6512" s="55"/>
      <c r="AC6512" s="55"/>
      <c r="AE6512" s="54"/>
      <c r="AF6512" s="54"/>
      <c r="AG6512" s="54"/>
      <c r="AH6512" s="54"/>
      <c r="AJ6512" s="54"/>
      <c r="AK6512" s="54"/>
      <c r="AL6512" s="54"/>
      <c r="AS6512" s="53"/>
      <c r="AW6512" s="53"/>
      <c r="BF6512" s="53"/>
    </row>
    <row r="6513" spans="1:58">
      <c r="A6513" s="52">
        <v>6510</v>
      </c>
      <c r="C6513" s="53"/>
      <c r="G6513" s="54"/>
      <c r="H6513" s="54"/>
      <c r="K6513" s="54"/>
      <c r="P6513" s="54"/>
      <c r="Q6513" s="54"/>
      <c r="S6513" s="54"/>
      <c r="T6513" s="54"/>
      <c r="AB6513" s="55"/>
      <c r="AC6513" s="55"/>
      <c r="AE6513" s="54"/>
      <c r="AF6513" s="54"/>
      <c r="AG6513" s="54"/>
      <c r="AH6513" s="54"/>
      <c r="AJ6513" s="54"/>
      <c r="AK6513" s="54"/>
      <c r="AL6513" s="54"/>
      <c r="AS6513" s="53"/>
      <c r="AW6513" s="53"/>
      <c r="BF6513" s="53"/>
    </row>
    <row r="6514" spans="1:58">
      <c r="A6514" s="52">
        <v>6511</v>
      </c>
      <c r="C6514" s="53"/>
      <c r="G6514" s="54"/>
      <c r="H6514" s="54"/>
      <c r="K6514" s="54"/>
      <c r="P6514" s="54"/>
      <c r="Q6514" s="54"/>
      <c r="S6514" s="54"/>
      <c r="T6514" s="54"/>
      <c r="AB6514" s="55"/>
      <c r="AC6514" s="55"/>
      <c r="AE6514" s="54"/>
      <c r="AF6514" s="54"/>
      <c r="AG6514" s="54"/>
      <c r="AH6514" s="54"/>
      <c r="AJ6514" s="54"/>
      <c r="AK6514" s="54"/>
      <c r="AL6514" s="54"/>
      <c r="AS6514" s="53"/>
      <c r="AW6514" s="53"/>
      <c r="BF6514" s="53"/>
    </row>
    <row r="6515" spans="1:58">
      <c r="A6515" s="52">
        <v>6512</v>
      </c>
      <c r="C6515" s="53"/>
      <c r="G6515" s="54"/>
      <c r="H6515" s="54"/>
      <c r="K6515" s="54"/>
      <c r="P6515" s="54"/>
      <c r="Q6515" s="54"/>
      <c r="S6515" s="54"/>
      <c r="T6515" s="54"/>
      <c r="AB6515" s="55"/>
      <c r="AC6515" s="55"/>
      <c r="AE6515" s="54"/>
      <c r="AF6515" s="54"/>
      <c r="AG6515" s="54"/>
      <c r="AH6515" s="54"/>
      <c r="AJ6515" s="54"/>
      <c r="AK6515" s="54"/>
      <c r="AL6515" s="54"/>
      <c r="AS6515" s="53"/>
      <c r="AW6515" s="53"/>
      <c r="BF6515" s="53"/>
    </row>
    <row r="6516" spans="1:58">
      <c r="A6516" s="52">
        <v>6513</v>
      </c>
      <c r="C6516" s="53"/>
      <c r="G6516" s="54"/>
      <c r="H6516" s="54"/>
      <c r="K6516" s="54"/>
      <c r="P6516" s="54"/>
      <c r="Q6516" s="54"/>
      <c r="S6516" s="54"/>
      <c r="T6516" s="54"/>
      <c r="AB6516" s="55"/>
      <c r="AC6516" s="55"/>
      <c r="AE6516" s="54"/>
      <c r="AF6516" s="54"/>
      <c r="AG6516" s="54"/>
      <c r="AH6516" s="54"/>
      <c r="AJ6516" s="54"/>
      <c r="AK6516" s="54"/>
      <c r="AL6516" s="54"/>
      <c r="AS6516" s="53"/>
      <c r="AW6516" s="53"/>
      <c r="BF6516" s="53"/>
    </row>
    <row r="6517" spans="1:58">
      <c r="A6517" s="52">
        <v>6514</v>
      </c>
      <c r="C6517" s="53"/>
      <c r="G6517" s="54"/>
      <c r="H6517" s="54"/>
      <c r="K6517" s="54"/>
      <c r="P6517" s="54"/>
      <c r="Q6517" s="54"/>
      <c r="S6517" s="54"/>
      <c r="T6517" s="54"/>
      <c r="AB6517" s="55"/>
      <c r="AC6517" s="55"/>
      <c r="AE6517" s="54"/>
      <c r="AF6517" s="54"/>
      <c r="AG6517" s="54"/>
      <c r="AH6517" s="54"/>
      <c r="AJ6517" s="54"/>
      <c r="AK6517" s="54"/>
      <c r="AL6517" s="54"/>
      <c r="AS6517" s="53"/>
      <c r="AW6517" s="53"/>
      <c r="BF6517" s="53"/>
    </row>
    <row r="6518" spans="1:58">
      <c r="A6518" s="52">
        <v>6515</v>
      </c>
      <c r="C6518" s="53"/>
      <c r="G6518" s="54"/>
      <c r="H6518" s="54"/>
      <c r="K6518" s="54"/>
      <c r="P6518" s="54"/>
      <c r="Q6518" s="54"/>
      <c r="S6518" s="54"/>
      <c r="T6518" s="54"/>
      <c r="AB6518" s="55"/>
      <c r="AC6518" s="55"/>
      <c r="AE6518" s="54"/>
      <c r="AF6518" s="54"/>
      <c r="AG6518" s="54"/>
      <c r="AH6518" s="54"/>
      <c r="AJ6518" s="54"/>
      <c r="AK6518" s="54"/>
      <c r="AL6518" s="54"/>
      <c r="AS6518" s="53"/>
      <c r="AW6518" s="53"/>
      <c r="BF6518" s="53"/>
    </row>
    <row r="6519" spans="1:58">
      <c r="A6519" s="52">
        <v>6516</v>
      </c>
      <c r="C6519" s="53"/>
      <c r="G6519" s="54"/>
      <c r="H6519" s="54"/>
      <c r="K6519" s="54"/>
      <c r="P6519" s="54"/>
      <c r="Q6519" s="54"/>
      <c r="S6519" s="54"/>
      <c r="T6519" s="54"/>
      <c r="AB6519" s="55"/>
      <c r="AC6519" s="55"/>
      <c r="AE6519" s="54"/>
      <c r="AF6519" s="54"/>
      <c r="AG6519" s="54"/>
      <c r="AH6519" s="54"/>
      <c r="AJ6519" s="54"/>
      <c r="AK6519" s="54"/>
      <c r="AL6519" s="54"/>
      <c r="AS6519" s="53"/>
      <c r="AW6519" s="53"/>
      <c r="BF6519" s="53"/>
    </row>
    <row r="6520" spans="1:58">
      <c r="A6520" s="52">
        <v>6517</v>
      </c>
      <c r="C6520" s="53"/>
      <c r="G6520" s="54"/>
      <c r="H6520" s="54"/>
      <c r="K6520" s="54"/>
      <c r="P6520" s="54"/>
      <c r="Q6520" s="54"/>
      <c r="S6520" s="54"/>
      <c r="T6520" s="54"/>
      <c r="AB6520" s="55"/>
      <c r="AC6520" s="55"/>
      <c r="AE6520" s="54"/>
      <c r="AF6520" s="54"/>
      <c r="AG6520" s="54"/>
      <c r="AH6520" s="54"/>
      <c r="AJ6520" s="54"/>
      <c r="AK6520" s="54"/>
      <c r="AL6520" s="54"/>
      <c r="AS6520" s="53"/>
      <c r="AW6520" s="53"/>
      <c r="BF6520" s="53"/>
    </row>
    <row r="6521" spans="1:58">
      <c r="A6521" s="52">
        <v>6518</v>
      </c>
      <c r="C6521" s="53"/>
      <c r="G6521" s="54"/>
      <c r="H6521" s="54"/>
      <c r="K6521" s="54"/>
      <c r="P6521" s="54"/>
      <c r="Q6521" s="54"/>
      <c r="S6521" s="54"/>
      <c r="T6521" s="54"/>
      <c r="AB6521" s="55"/>
      <c r="AC6521" s="55"/>
      <c r="AE6521" s="54"/>
      <c r="AF6521" s="54"/>
      <c r="AG6521" s="54"/>
      <c r="AH6521" s="54"/>
      <c r="AJ6521" s="54"/>
      <c r="AK6521" s="54"/>
      <c r="AL6521" s="54"/>
      <c r="AS6521" s="53"/>
      <c r="AW6521" s="53"/>
      <c r="BF6521" s="53"/>
    </row>
    <row r="6522" spans="1:58">
      <c r="A6522" s="52">
        <v>6519</v>
      </c>
      <c r="C6522" s="53"/>
      <c r="G6522" s="54"/>
      <c r="H6522" s="54"/>
      <c r="K6522" s="54"/>
      <c r="P6522" s="54"/>
      <c r="Q6522" s="54"/>
      <c r="S6522" s="54"/>
      <c r="T6522" s="54"/>
      <c r="AB6522" s="55"/>
      <c r="AC6522" s="55"/>
      <c r="AE6522" s="54"/>
      <c r="AF6522" s="54"/>
      <c r="AG6522" s="54"/>
      <c r="AH6522" s="54"/>
      <c r="AJ6522" s="54"/>
      <c r="AK6522" s="54"/>
      <c r="AL6522" s="54"/>
      <c r="AS6522" s="53"/>
      <c r="AW6522" s="53"/>
      <c r="BF6522" s="53"/>
    </row>
    <row r="6523" spans="1:58">
      <c r="A6523" s="52">
        <v>6520</v>
      </c>
      <c r="C6523" s="53"/>
      <c r="G6523" s="54"/>
      <c r="H6523" s="54"/>
      <c r="K6523" s="54"/>
      <c r="P6523" s="54"/>
      <c r="Q6523" s="54"/>
      <c r="S6523" s="54"/>
      <c r="T6523" s="54"/>
      <c r="AB6523" s="55"/>
      <c r="AC6523" s="55"/>
      <c r="AE6523" s="54"/>
      <c r="AF6523" s="54"/>
      <c r="AG6523" s="54"/>
      <c r="AH6523" s="54"/>
      <c r="AJ6523" s="54"/>
      <c r="AK6523" s="54"/>
      <c r="AL6523" s="54"/>
      <c r="AS6523" s="53"/>
      <c r="AW6523" s="53"/>
      <c r="BF6523" s="53"/>
    </row>
    <row r="6524" spans="1:58">
      <c r="A6524" s="52">
        <v>6521</v>
      </c>
      <c r="C6524" s="53"/>
      <c r="G6524" s="54"/>
      <c r="H6524" s="54"/>
      <c r="K6524" s="54"/>
      <c r="P6524" s="54"/>
      <c r="Q6524" s="54"/>
      <c r="S6524" s="54"/>
      <c r="T6524" s="54"/>
      <c r="AB6524" s="55"/>
      <c r="AC6524" s="55"/>
      <c r="AE6524" s="54"/>
      <c r="AF6524" s="54"/>
      <c r="AG6524" s="54"/>
      <c r="AH6524" s="54"/>
      <c r="AJ6524" s="54"/>
      <c r="AK6524" s="54"/>
      <c r="AL6524" s="54"/>
      <c r="AS6524" s="53"/>
      <c r="AW6524" s="53"/>
      <c r="BF6524" s="53"/>
    </row>
    <row r="6525" spans="1:58">
      <c r="A6525" s="52">
        <v>6522</v>
      </c>
      <c r="C6525" s="53"/>
      <c r="G6525" s="54"/>
      <c r="H6525" s="54"/>
      <c r="K6525" s="54"/>
      <c r="P6525" s="54"/>
      <c r="Q6525" s="54"/>
      <c r="S6525" s="54"/>
      <c r="T6525" s="54"/>
      <c r="AB6525" s="55"/>
      <c r="AC6525" s="55"/>
      <c r="AE6525" s="54"/>
      <c r="AF6525" s="54"/>
      <c r="AG6525" s="54"/>
      <c r="AH6525" s="54"/>
      <c r="AJ6525" s="54"/>
      <c r="AK6525" s="54"/>
      <c r="AL6525" s="54"/>
      <c r="AS6525" s="53"/>
      <c r="AW6525" s="53"/>
      <c r="BF6525" s="53"/>
    </row>
    <row r="6526" spans="1:58">
      <c r="A6526" s="52">
        <v>6523</v>
      </c>
      <c r="C6526" s="53"/>
      <c r="G6526" s="54"/>
      <c r="H6526" s="54"/>
      <c r="K6526" s="54"/>
      <c r="P6526" s="54"/>
      <c r="Q6526" s="54"/>
      <c r="S6526" s="54"/>
      <c r="T6526" s="54"/>
      <c r="AB6526" s="55"/>
      <c r="AC6526" s="55"/>
      <c r="AE6526" s="54"/>
      <c r="AF6526" s="54"/>
      <c r="AG6526" s="54"/>
      <c r="AH6526" s="54"/>
      <c r="AJ6526" s="54"/>
      <c r="AK6526" s="54"/>
      <c r="AL6526" s="54"/>
      <c r="AS6526" s="53"/>
      <c r="AW6526" s="53"/>
      <c r="BF6526" s="53"/>
    </row>
    <row r="6527" spans="1:58">
      <c r="A6527" s="52">
        <v>6524</v>
      </c>
      <c r="C6527" s="53"/>
      <c r="G6527" s="54"/>
      <c r="H6527" s="54"/>
      <c r="K6527" s="54"/>
      <c r="P6527" s="54"/>
      <c r="Q6527" s="54"/>
      <c r="S6527" s="54"/>
      <c r="T6527" s="54"/>
      <c r="AB6527" s="55"/>
      <c r="AC6527" s="55"/>
      <c r="AE6527" s="54"/>
      <c r="AF6527" s="54"/>
      <c r="AG6527" s="54"/>
      <c r="AH6527" s="54"/>
      <c r="AJ6527" s="54"/>
      <c r="AK6527" s="54"/>
      <c r="AL6527" s="54"/>
      <c r="AS6527" s="53"/>
      <c r="AW6527" s="53"/>
      <c r="BF6527" s="53"/>
    </row>
    <row r="6528" spans="1:58">
      <c r="A6528" s="52">
        <v>6525</v>
      </c>
      <c r="C6528" s="53"/>
      <c r="G6528" s="54"/>
      <c r="H6528" s="54"/>
      <c r="K6528" s="54"/>
      <c r="P6528" s="54"/>
      <c r="Q6528" s="54"/>
      <c r="S6528" s="54"/>
      <c r="T6528" s="54"/>
      <c r="AB6528" s="55"/>
      <c r="AC6528" s="55"/>
      <c r="AE6528" s="54"/>
      <c r="AF6528" s="54"/>
      <c r="AG6528" s="54"/>
      <c r="AH6528" s="54"/>
      <c r="AJ6528" s="54"/>
      <c r="AK6528" s="54"/>
      <c r="AL6528" s="54"/>
      <c r="AS6528" s="53"/>
      <c r="AW6528" s="53"/>
      <c r="BF6528" s="53"/>
    </row>
    <row r="6529" spans="1:58">
      <c r="A6529" s="52">
        <v>6526</v>
      </c>
      <c r="C6529" s="53"/>
      <c r="G6529" s="54"/>
      <c r="H6529" s="54"/>
      <c r="K6529" s="54"/>
      <c r="P6529" s="54"/>
      <c r="Q6529" s="54"/>
      <c r="S6529" s="54"/>
      <c r="T6529" s="54"/>
      <c r="AB6529" s="55"/>
      <c r="AC6529" s="55"/>
      <c r="AE6529" s="54"/>
      <c r="AF6529" s="54"/>
      <c r="AG6529" s="54"/>
      <c r="AH6529" s="54"/>
      <c r="AJ6529" s="54"/>
      <c r="AK6529" s="54"/>
      <c r="AL6529" s="54"/>
      <c r="AS6529" s="53"/>
      <c r="AW6529" s="53"/>
      <c r="BF6529" s="53"/>
    </row>
    <row r="6530" spans="1:58">
      <c r="A6530" s="52">
        <v>6527</v>
      </c>
      <c r="C6530" s="53"/>
      <c r="G6530" s="54"/>
      <c r="H6530" s="54"/>
      <c r="K6530" s="54"/>
      <c r="P6530" s="54"/>
      <c r="Q6530" s="54"/>
      <c r="S6530" s="54"/>
      <c r="T6530" s="54"/>
      <c r="AB6530" s="55"/>
      <c r="AC6530" s="55"/>
      <c r="AE6530" s="54"/>
      <c r="AF6530" s="54"/>
      <c r="AG6530" s="54"/>
      <c r="AH6530" s="54"/>
      <c r="AJ6530" s="54"/>
      <c r="AK6530" s="54"/>
      <c r="AL6530" s="54"/>
      <c r="AS6530" s="53"/>
      <c r="AW6530" s="53"/>
      <c r="BF6530" s="53"/>
    </row>
    <row r="6531" spans="1:58">
      <c r="A6531" s="52">
        <v>6528</v>
      </c>
      <c r="C6531" s="53"/>
      <c r="G6531" s="54"/>
      <c r="H6531" s="54"/>
      <c r="K6531" s="54"/>
      <c r="P6531" s="54"/>
      <c r="Q6531" s="54"/>
      <c r="S6531" s="54"/>
      <c r="T6531" s="54"/>
      <c r="AB6531" s="55"/>
      <c r="AC6531" s="55"/>
      <c r="AE6531" s="54"/>
      <c r="AF6531" s="54"/>
      <c r="AG6531" s="54"/>
      <c r="AH6531" s="54"/>
      <c r="AJ6531" s="54"/>
      <c r="AK6531" s="54"/>
      <c r="AL6531" s="54"/>
      <c r="AS6531" s="53"/>
      <c r="AW6531" s="53"/>
      <c r="BF6531" s="53"/>
    </row>
    <row r="6532" spans="1:58">
      <c r="A6532" s="52">
        <v>6529</v>
      </c>
      <c r="C6532" s="53"/>
      <c r="G6532" s="54"/>
      <c r="H6532" s="54"/>
      <c r="K6532" s="54"/>
      <c r="P6532" s="54"/>
      <c r="Q6532" s="54"/>
      <c r="S6532" s="54"/>
      <c r="T6532" s="54"/>
      <c r="AB6532" s="55"/>
      <c r="AC6532" s="55"/>
      <c r="AE6532" s="54"/>
      <c r="AF6532" s="54"/>
      <c r="AG6532" s="54"/>
      <c r="AH6532" s="54"/>
      <c r="AJ6532" s="54"/>
      <c r="AK6532" s="54"/>
      <c r="AL6532" s="54"/>
      <c r="AS6532" s="53"/>
      <c r="AW6532" s="53"/>
      <c r="BF6532" s="53"/>
    </row>
    <row r="6533" spans="1:58">
      <c r="A6533" s="52">
        <v>6530</v>
      </c>
      <c r="C6533" s="53"/>
      <c r="G6533" s="54"/>
      <c r="H6533" s="54"/>
      <c r="K6533" s="54"/>
      <c r="P6533" s="54"/>
      <c r="Q6533" s="54"/>
      <c r="S6533" s="54"/>
      <c r="T6533" s="54"/>
      <c r="AB6533" s="55"/>
      <c r="AC6533" s="55"/>
      <c r="AE6533" s="54"/>
      <c r="AF6533" s="54"/>
      <c r="AG6533" s="54"/>
      <c r="AH6533" s="54"/>
      <c r="AJ6533" s="54"/>
      <c r="AK6533" s="54"/>
      <c r="AL6533" s="54"/>
      <c r="AS6533" s="53"/>
      <c r="AW6533" s="53"/>
      <c r="BF6533" s="53"/>
    </row>
    <row r="6534" spans="1:58">
      <c r="A6534" s="52">
        <v>6531</v>
      </c>
      <c r="C6534" s="53"/>
      <c r="G6534" s="54"/>
      <c r="H6534" s="54"/>
      <c r="K6534" s="54"/>
      <c r="P6534" s="54"/>
      <c r="Q6534" s="54"/>
      <c r="S6534" s="54"/>
      <c r="T6534" s="54"/>
      <c r="AB6534" s="55"/>
      <c r="AC6534" s="55"/>
      <c r="AE6534" s="54"/>
      <c r="AF6534" s="54"/>
      <c r="AG6534" s="54"/>
      <c r="AH6534" s="54"/>
      <c r="AJ6534" s="54"/>
      <c r="AK6534" s="54"/>
      <c r="AL6534" s="54"/>
      <c r="AS6534" s="53"/>
      <c r="AW6534" s="53"/>
      <c r="BF6534" s="53"/>
    </row>
    <row r="6535" spans="1:58">
      <c r="A6535" s="52">
        <v>6532</v>
      </c>
      <c r="C6535" s="53"/>
      <c r="G6535" s="54"/>
      <c r="H6535" s="54"/>
      <c r="K6535" s="54"/>
      <c r="P6535" s="54"/>
      <c r="Q6535" s="54"/>
      <c r="S6535" s="54"/>
      <c r="T6535" s="54"/>
      <c r="AB6535" s="55"/>
      <c r="AC6535" s="55"/>
      <c r="AE6535" s="54"/>
      <c r="AF6535" s="54"/>
      <c r="AG6535" s="54"/>
      <c r="AH6535" s="54"/>
      <c r="AJ6535" s="54"/>
      <c r="AK6535" s="54"/>
      <c r="AL6535" s="54"/>
      <c r="AS6535" s="53"/>
      <c r="AW6535" s="53"/>
      <c r="BF6535" s="53"/>
    </row>
    <row r="6536" spans="1:58">
      <c r="A6536" s="52">
        <v>6533</v>
      </c>
      <c r="C6536" s="53"/>
      <c r="G6536" s="54"/>
      <c r="H6536" s="54"/>
      <c r="K6536" s="54"/>
      <c r="P6536" s="54"/>
      <c r="Q6536" s="54"/>
      <c r="S6536" s="54"/>
      <c r="T6536" s="54"/>
      <c r="AB6536" s="55"/>
      <c r="AC6536" s="55"/>
      <c r="AE6536" s="54"/>
      <c r="AF6536" s="54"/>
      <c r="AG6536" s="54"/>
      <c r="AH6536" s="54"/>
      <c r="AJ6536" s="54"/>
      <c r="AK6536" s="54"/>
      <c r="AL6536" s="54"/>
      <c r="AS6536" s="53"/>
      <c r="AW6536" s="53"/>
      <c r="BF6536" s="53"/>
    </row>
    <row r="6537" spans="1:58">
      <c r="A6537" s="52">
        <v>6534</v>
      </c>
      <c r="C6537" s="53"/>
      <c r="G6537" s="54"/>
      <c r="H6537" s="54"/>
      <c r="K6537" s="54"/>
      <c r="P6537" s="54"/>
      <c r="Q6537" s="54"/>
      <c r="S6537" s="54"/>
      <c r="T6537" s="54"/>
      <c r="AB6537" s="55"/>
      <c r="AC6537" s="55"/>
      <c r="AE6537" s="54"/>
      <c r="AF6537" s="54"/>
      <c r="AG6537" s="54"/>
      <c r="AH6537" s="54"/>
      <c r="AJ6537" s="54"/>
      <c r="AK6537" s="54"/>
      <c r="AL6537" s="54"/>
      <c r="AS6537" s="53"/>
      <c r="AW6537" s="53"/>
      <c r="BF6537" s="53"/>
    </row>
    <row r="6538" spans="1:58">
      <c r="A6538" s="52">
        <v>6535</v>
      </c>
      <c r="C6538" s="53"/>
      <c r="G6538" s="54"/>
      <c r="H6538" s="54"/>
      <c r="K6538" s="54"/>
      <c r="P6538" s="54"/>
      <c r="Q6538" s="54"/>
      <c r="S6538" s="54"/>
      <c r="T6538" s="54"/>
      <c r="AB6538" s="55"/>
      <c r="AC6538" s="55"/>
      <c r="AE6538" s="54"/>
      <c r="AF6538" s="54"/>
      <c r="AG6538" s="54"/>
      <c r="AH6538" s="54"/>
      <c r="AJ6538" s="54"/>
      <c r="AK6538" s="54"/>
      <c r="AL6538" s="54"/>
      <c r="AS6538" s="53"/>
      <c r="AW6538" s="53"/>
      <c r="BF6538" s="53"/>
    </row>
    <row r="6539" spans="1:58">
      <c r="A6539" s="52">
        <v>6536</v>
      </c>
      <c r="C6539" s="53"/>
      <c r="G6539" s="54"/>
      <c r="H6539" s="54"/>
      <c r="K6539" s="54"/>
      <c r="P6539" s="54"/>
      <c r="Q6539" s="54"/>
      <c r="S6539" s="54"/>
      <c r="T6539" s="54"/>
      <c r="AB6539" s="55"/>
      <c r="AC6539" s="55"/>
      <c r="AE6539" s="54"/>
      <c r="AF6539" s="54"/>
      <c r="AG6539" s="54"/>
      <c r="AH6539" s="54"/>
      <c r="AJ6539" s="54"/>
      <c r="AK6539" s="54"/>
      <c r="AL6539" s="54"/>
      <c r="AS6539" s="53"/>
      <c r="AW6539" s="53"/>
      <c r="BF6539" s="53"/>
    </row>
    <row r="6540" spans="1:58">
      <c r="A6540" s="52">
        <v>6537</v>
      </c>
      <c r="C6540" s="53"/>
      <c r="G6540" s="54"/>
      <c r="H6540" s="54"/>
      <c r="K6540" s="54"/>
      <c r="P6540" s="54"/>
      <c r="Q6540" s="54"/>
      <c r="S6540" s="54"/>
      <c r="T6540" s="54"/>
      <c r="AB6540" s="55"/>
      <c r="AC6540" s="55"/>
      <c r="AE6540" s="54"/>
      <c r="AF6540" s="54"/>
      <c r="AG6540" s="54"/>
      <c r="AH6540" s="54"/>
      <c r="AJ6540" s="54"/>
      <c r="AK6540" s="54"/>
      <c r="AL6540" s="54"/>
      <c r="AS6540" s="53"/>
      <c r="AW6540" s="53"/>
      <c r="BF6540" s="53"/>
    </row>
    <row r="6541" spans="1:58">
      <c r="A6541" s="52">
        <v>6538</v>
      </c>
      <c r="C6541" s="53"/>
      <c r="G6541" s="54"/>
      <c r="H6541" s="54"/>
      <c r="K6541" s="54"/>
      <c r="P6541" s="54"/>
      <c r="Q6541" s="54"/>
      <c r="S6541" s="54"/>
      <c r="T6541" s="54"/>
      <c r="AB6541" s="55"/>
      <c r="AC6541" s="55"/>
      <c r="AE6541" s="54"/>
      <c r="AF6541" s="54"/>
      <c r="AG6541" s="54"/>
      <c r="AH6541" s="54"/>
      <c r="AJ6541" s="54"/>
      <c r="AK6541" s="54"/>
      <c r="AL6541" s="54"/>
      <c r="AS6541" s="53"/>
      <c r="AW6541" s="53"/>
      <c r="BF6541" s="53"/>
    </row>
    <row r="6542" spans="1:58">
      <c r="A6542" s="52">
        <v>6539</v>
      </c>
      <c r="C6542" s="53"/>
      <c r="G6542" s="54"/>
      <c r="H6542" s="54"/>
      <c r="K6542" s="54"/>
      <c r="P6542" s="54"/>
      <c r="Q6542" s="54"/>
      <c r="S6542" s="54"/>
      <c r="T6542" s="54"/>
      <c r="AB6542" s="55"/>
      <c r="AC6542" s="55"/>
      <c r="AE6542" s="54"/>
      <c r="AF6542" s="54"/>
      <c r="AG6542" s="54"/>
      <c r="AH6542" s="54"/>
      <c r="AJ6542" s="54"/>
      <c r="AK6542" s="54"/>
      <c r="AL6542" s="54"/>
      <c r="AS6542" s="53"/>
      <c r="AW6542" s="53"/>
      <c r="BF6542" s="53"/>
    </row>
    <row r="6543" spans="1:58">
      <c r="A6543" s="52">
        <v>6540</v>
      </c>
      <c r="C6543" s="53"/>
      <c r="G6543" s="54"/>
      <c r="H6543" s="54"/>
      <c r="K6543" s="54"/>
      <c r="P6543" s="54"/>
      <c r="Q6543" s="54"/>
      <c r="S6543" s="54"/>
      <c r="T6543" s="54"/>
      <c r="AB6543" s="55"/>
      <c r="AC6543" s="55"/>
      <c r="AE6543" s="54"/>
      <c r="AF6543" s="54"/>
      <c r="AG6543" s="54"/>
      <c r="AH6543" s="54"/>
      <c r="AJ6543" s="54"/>
      <c r="AK6543" s="54"/>
      <c r="AL6543" s="54"/>
      <c r="AS6543" s="53"/>
      <c r="AW6543" s="53"/>
      <c r="BF6543" s="53"/>
    </row>
    <row r="6544" spans="1:58">
      <c r="A6544" s="52">
        <v>6541</v>
      </c>
      <c r="C6544" s="53"/>
      <c r="G6544" s="54"/>
      <c r="H6544" s="54"/>
      <c r="K6544" s="54"/>
      <c r="P6544" s="54"/>
      <c r="Q6544" s="54"/>
      <c r="S6544" s="54"/>
      <c r="T6544" s="54"/>
      <c r="AB6544" s="55"/>
      <c r="AC6544" s="55"/>
      <c r="AE6544" s="54"/>
      <c r="AF6544" s="54"/>
      <c r="AG6544" s="54"/>
      <c r="AH6544" s="54"/>
      <c r="AJ6544" s="54"/>
      <c r="AK6544" s="54"/>
      <c r="AL6544" s="54"/>
      <c r="AS6544" s="53"/>
      <c r="AW6544" s="53"/>
      <c r="BF6544" s="53"/>
    </row>
    <row r="6545" spans="1:58">
      <c r="A6545" s="52">
        <v>6542</v>
      </c>
      <c r="C6545" s="53"/>
      <c r="G6545" s="54"/>
      <c r="H6545" s="54"/>
      <c r="K6545" s="54"/>
      <c r="P6545" s="54"/>
      <c r="Q6545" s="54"/>
      <c r="S6545" s="54"/>
      <c r="T6545" s="54"/>
      <c r="AB6545" s="55"/>
      <c r="AC6545" s="55"/>
      <c r="AE6545" s="54"/>
      <c r="AF6545" s="54"/>
      <c r="AG6545" s="54"/>
      <c r="AH6545" s="54"/>
      <c r="AJ6545" s="54"/>
      <c r="AK6545" s="54"/>
      <c r="AL6545" s="54"/>
      <c r="AS6545" s="53"/>
      <c r="AW6545" s="53"/>
      <c r="BF6545" s="53"/>
    </row>
    <row r="6546" spans="1:58">
      <c r="A6546" s="52">
        <v>6543</v>
      </c>
      <c r="C6546" s="53"/>
      <c r="G6546" s="54"/>
      <c r="H6546" s="54"/>
      <c r="K6546" s="54"/>
      <c r="P6546" s="54"/>
      <c r="Q6546" s="54"/>
      <c r="S6546" s="54"/>
      <c r="T6546" s="54"/>
      <c r="AB6546" s="55"/>
      <c r="AC6546" s="55"/>
      <c r="AE6546" s="54"/>
      <c r="AF6546" s="54"/>
      <c r="AG6546" s="54"/>
      <c r="AH6546" s="54"/>
      <c r="AJ6546" s="54"/>
      <c r="AK6546" s="54"/>
      <c r="AL6546" s="54"/>
      <c r="AS6546" s="53"/>
      <c r="AW6546" s="53"/>
      <c r="BF6546" s="53"/>
    </row>
    <row r="6547" spans="1:58">
      <c r="A6547" s="52">
        <v>6544</v>
      </c>
      <c r="C6547" s="53"/>
      <c r="G6547" s="54"/>
      <c r="H6547" s="54"/>
      <c r="K6547" s="54"/>
      <c r="P6547" s="54"/>
      <c r="Q6547" s="54"/>
      <c r="S6547" s="54"/>
      <c r="T6547" s="54"/>
      <c r="AB6547" s="55"/>
      <c r="AC6547" s="55"/>
      <c r="AE6547" s="54"/>
      <c r="AF6547" s="54"/>
      <c r="AG6547" s="54"/>
      <c r="AH6547" s="54"/>
      <c r="AJ6547" s="54"/>
      <c r="AK6547" s="54"/>
      <c r="AL6547" s="54"/>
      <c r="AS6547" s="53"/>
      <c r="AW6547" s="53"/>
      <c r="BF6547" s="53"/>
    </row>
    <row r="6548" spans="1:58">
      <c r="A6548" s="52">
        <v>6545</v>
      </c>
      <c r="C6548" s="53"/>
      <c r="G6548" s="54"/>
      <c r="H6548" s="54"/>
      <c r="K6548" s="54"/>
      <c r="P6548" s="54"/>
      <c r="Q6548" s="54"/>
      <c r="S6548" s="54"/>
      <c r="T6548" s="54"/>
      <c r="AB6548" s="55"/>
      <c r="AC6548" s="55"/>
      <c r="AE6548" s="54"/>
      <c r="AF6548" s="54"/>
      <c r="AG6548" s="54"/>
      <c r="AH6548" s="54"/>
      <c r="AJ6548" s="54"/>
      <c r="AK6548" s="54"/>
      <c r="AL6548" s="54"/>
      <c r="AS6548" s="53"/>
      <c r="AW6548" s="53"/>
      <c r="BF6548" s="53"/>
    </row>
    <row r="6549" spans="1:58">
      <c r="A6549" s="52">
        <v>6546</v>
      </c>
      <c r="C6549" s="53"/>
      <c r="G6549" s="54"/>
      <c r="H6549" s="54"/>
      <c r="K6549" s="54"/>
      <c r="P6549" s="54"/>
      <c r="Q6549" s="54"/>
      <c r="S6549" s="54"/>
      <c r="T6549" s="54"/>
      <c r="AB6549" s="55"/>
      <c r="AC6549" s="55"/>
      <c r="AE6549" s="54"/>
      <c r="AF6549" s="54"/>
      <c r="AG6549" s="54"/>
      <c r="AH6549" s="54"/>
      <c r="AJ6549" s="54"/>
      <c r="AK6549" s="54"/>
      <c r="AL6549" s="54"/>
      <c r="AS6549" s="53"/>
      <c r="AW6549" s="53"/>
      <c r="BF6549" s="53"/>
    </row>
    <row r="6550" spans="1:58">
      <c r="A6550" s="52">
        <v>6547</v>
      </c>
      <c r="C6550" s="53"/>
      <c r="G6550" s="54"/>
      <c r="H6550" s="54"/>
      <c r="K6550" s="54"/>
      <c r="P6550" s="54"/>
      <c r="Q6550" s="54"/>
      <c r="S6550" s="54"/>
      <c r="T6550" s="54"/>
      <c r="AB6550" s="55"/>
      <c r="AC6550" s="55"/>
      <c r="AE6550" s="54"/>
      <c r="AF6550" s="54"/>
      <c r="AG6550" s="54"/>
      <c r="AH6550" s="54"/>
      <c r="AJ6550" s="54"/>
      <c r="AK6550" s="54"/>
      <c r="AL6550" s="54"/>
      <c r="AS6550" s="53"/>
      <c r="AW6550" s="53"/>
      <c r="BF6550" s="53"/>
    </row>
    <row r="6551" spans="1:58">
      <c r="A6551" s="52">
        <v>6548</v>
      </c>
      <c r="C6551" s="53"/>
      <c r="G6551" s="54"/>
      <c r="H6551" s="54"/>
      <c r="K6551" s="54"/>
      <c r="P6551" s="54"/>
      <c r="Q6551" s="54"/>
      <c r="S6551" s="54"/>
      <c r="T6551" s="54"/>
      <c r="AB6551" s="55"/>
      <c r="AC6551" s="55"/>
      <c r="AE6551" s="54"/>
      <c r="AF6551" s="54"/>
      <c r="AG6551" s="54"/>
      <c r="AH6551" s="54"/>
      <c r="AJ6551" s="54"/>
      <c r="AK6551" s="54"/>
      <c r="AL6551" s="54"/>
      <c r="AS6551" s="53"/>
      <c r="AW6551" s="53"/>
      <c r="BF6551" s="53"/>
    </row>
    <row r="6552" spans="1:58">
      <c r="A6552" s="52">
        <v>6549</v>
      </c>
      <c r="C6552" s="53"/>
      <c r="G6552" s="54"/>
      <c r="H6552" s="54"/>
      <c r="K6552" s="54"/>
      <c r="P6552" s="54"/>
      <c r="Q6552" s="54"/>
      <c r="S6552" s="54"/>
      <c r="T6552" s="54"/>
      <c r="AB6552" s="55"/>
      <c r="AC6552" s="55"/>
      <c r="AE6552" s="54"/>
      <c r="AF6552" s="54"/>
      <c r="AG6552" s="54"/>
      <c r="AH6552" s="54"/>
      <c r="AJ6552" s="54"/>
      <c r="AK6552" s="54"/>
      <c r="AL6552" s="54"/>
      <c r="AS6552" s="53"/>
      <c r="AW6552" s="53"/>
      <c r="BF6552" s="53"/>
    </row>
    <row r="6553" spans="1:58">
      <c r="A6553" s="52">
        <v>6550</v>
      </c>
      <c r="C6553" s="53"/>
      <c r="G6553" s="54"/>
      <c r="H6553" s="54"/>
      <c r="K6553" s="54"/>
      <c r="P6553" s="54"/>
      <c r="Q6553" s="54"/>
      <c r="S6553" s="54"/>
      <c r="T6553" s="54"/>
      <c r="AB6553" s="55"/>
      <c r="AC6553" s="55"/>
      <c r="AE6553" s="54"/>
      <c r="AF6553" s="54"/>
      <c r="AG6553" s="54"/>
      <c r="AH6553" s="54"/>
      <c r="AJ6553" s="54"/>
      <c r="AK6553" s="54"/>
      <c r="AL6553" s="54"/>
      <c r="AS6553" s="53"/>
      <c r="AW6553" s="53"/>
      <c r="BF6553" s="53"/>
    </row>
    <row r="6554" spans="1:58">
      <c r="A6554" s="52">
        <v>6551</v>
      </c>
      <c r="C6554" s="53"/>
      <c r="G6554" s="54"/>
      <c r="H6554" s="54"/>
      <c r="K6554" s="54"/>
      <c r="P6554" s="54"/>
      <c r="Q6554" s="54"/>
      <c r="S6554" s="54"/>
      <c r="T6554" s="54"/>
      <c r="AB6554" s="55"/>
      <c r="AC6554" s="55"/>
      <c r="AE6554" s="54"/>
      <c r="AF6554" s="54"/>
      <c r="AG6554" s="54"/>
      <c r="AH6554" s="54"/>
      <c r="AJ6554" s="54"/>
      <c r="AK6554" s="54"/>
      <c r="AL6554" s="54"/>
      <c r="AS6554" s="53"/>
      <c r="AW6554" s="53"/>
      <c r="BF6554" s="53"/>
    </row>
    <row r="6555" spans="1:58">
      <c r="A6555" s="52">
        <v>6552</v>
      </c>
      <c r="C6555" s="53"/>
      <c r="G6555" s="54"/>
      <c r="H6555" s="54"/>
      <c r="K6555" s="54"/>
      <c r="P6555" s="54"/>
      <c r="Q6555" s="54"/>
      <c r="S6555" s="54"/>
      <c r="T6555" s="54"/>
      <c r="AB6555" s="55"/>
      <c r="AC6555" s="55"/>
      <c r="AE6555" s="54"/>
      <c r="AF6555" s="54"/>
      <c r="AG6555" s="54"/>
      <c r="AH6555" s="54"/>
      <c r="AJ6555" s="54"/>
      <c r="AK6555" s="54"/>
      <c r="AL6555" s="54"/>
      <c r="AS6555" s="53"/>
      <c r="AW6555" s="53"/>
      <c r="BF6555" s="53"/>
    </row>
    <row r="6556" spans="1:58">
      <c r="A6556" s="52">
        <v>6553</v>
      </c>
      <c r="C6556" s="53"/>
      <c r="G6556" s="54"/>
      <c r="H6556" s="54"/>
      <c r="K6556" s="54"/>
      <c r="P6556" s="54"/>
      <c r="Q6556" s="54"/>
      <c r="S6556" s="54"/>
      <c r="T6556" s="54"/>
      <c r="AB6556" s="55"/>
      <c r="AC6556" s="55"/>
      <c r="AE6556" s="54"/>
      <c r="AF6556" s="54"/>
      <c r="AG6556" s="54"/>
      <c r="AH6556" s="54"/>
      <c r="AJ6556" s="54"/>
      <c r="AK6556" s="54"/>
      <c r="AL6556" s="54"/>
      <c r="AS6556" s="53"/>
      <c r="AW6556" s="53"/>
      <c r="BF6556" s="53"/>
    </row>
    <row r="6557" spans="1:58">
      <c r="A6557" s="52">
        <v>6554</v>
      </c>
      <c r="C6557" s="53"/>
      <c r="G6557" s="54"/>
      <c r="H6557" s="54"/>
      <c r="K6557" s="54"/>
      <c r="P6557" s="54"/>
      <c r="Q6557" s="54"/>
      <c r="S6557" s="54"/>
      <c r="T6557" s="54"/>
      <c r="AB6557" s="55"/>
      <c r="AC6557" s="55"/>
      <c r="AE6557" s="54"/>
      <c r="AF6557" s="54"/>
      <c r="AG6557" s="54"/>
      <c r="AH6557" s="54"/>
      <c r="AJ6557" s="54"/>
      <c r="AK6557" s="54"/>
      <c r="AL6557" s="54"/>
      <c r="AS6557" s="53"/>
      <c r="AW6557" s="53"/>
      <c r="BF6557" s="53"/>
    </row>
    <row r="6558" spans="1:58">
      <c r="A6558" s="52">
        <v>6555</v>
      </c>
      <c r="C6558" s="53"/>
      <c r="G6558" s="54"/>
      <c r="H6558" s="54"/>
      <c r="K6558" s="54"/>
      <c r="P6558" s="54"/>
      <c r="Q6558" s="54"/>
      <c r="S6558" s="54"/>
      <c r="T6558" s="54"/>
      <c r="AB6558" s="55"/>
      <c r="AC6558" s="55"/>
      <c r="AE6558" s="54"/>
      <c r="AF6558" s="54"/>
      <c r="AG6558" s="54"/>
      <c r="AH6558" s="54"/>
      <c r="AJ6558" s="54"/>
      <c r="AK6558" s="54"/>
      <c r="AL6558" s="54"/>
      <c r="AS6558" s="53"/>
      <c r="AW6558" s="53"/>
      <c r="BF6558" s="53"/>
    </row>
    <row r="6559" spans="1:58">
      <c r="A6559" s="52">
        <v>6556</v>
      </c>
      <c r="C6559" s="53"/>
      <c r="G6559" s="54"/>
      <c r="H6559" s="54"/>
      <c r="K6559" s="54"/>
      <c r="P6559" s="54"/>
      <c r="Q6559" s="54"/>
      <c r="S6559" s="54"/>
      <c r="T6559" s="54"/>
      <c r="AB6559" s="55"/>
      <c r="AC6559" s="55"/>
      <c r="AE6559" s="54"/>
      <c r="AF6559" s="54"/>
      <c r="AG6559" s="54"/>
      <c r="AH6559" s="54"/>
      <c r="AJ6559" s="54"/>
      <c r="AK6559" s="54"/>
      <c r="AL6559" s="54"/>
      <c r="AS6559" s="53"/>
      <c r="AW6559" s="53"/>
      <c r="BF6559" s="53"/>
    </row>
    <row r="6560" spans="1:58">
      <c r="A6560" s="52">
        <v>6557</v>
      </c>
      <c r="C6560" s="53"/>
      <c r="G6560" s="54"/>
      <c r="H6560" s="54"/>
      <c r="K6560" s="54"/>
      <c r="P6560" s="54"/>
      <c r="Q6560" s="54"/>
      <c r="S6560" s="54"/>
      <c r="T6560" s="54"/>
      <c r="AB6560" s="55"/>
      <c r="AC6560" s="55"/>
      <c r="AE6560" s="54"/>
      <c r="AF6560" s="54"/>
      <c r="AG6560" s="54"/>
      <c r="AH6560" s="54"/>
      <c r="AJ6560" s="54"/>
      <c r="AK6560" s="54"/>
      <c r="AL6560" s="54"/>
      <c r="AS6560" s="53"/>
      <c r="AW6560" s="53"/>
      <c r="BF6560" s="53"/>
    </row>
    <row r="6561" spans="1:58">
      <c r="A6561" s="52">
        <v>6558</v>
      </c>
      <c r="C6561" s="53"/>
      <c r="G6561" s="54"/>
      <c r="H6561" s="54"/>
      <c r="K6561" s="54"/>
      <c r="P6561" s="54"/>
      <c r="Q6561" s="54"/>
      <c r="S6561" s="54"/>
      <c r="T6561" s="54"/>
      <c r="AB6561" s="55"/>
      <c r="AC6561" s="55"/>
      <c r="AE6561" s="54"/>
      <c r="AF6561" s="54"/>
      <c r="AG6561" s="54"/>
      <c r="AH6561" s="54"/>
      <c r="AJ6561" s="54"/>
      <c r="AK6561" s="54"/>
      <c r="AL6561" s="54"/>
      <c r="AS6561" s="53"/>
      <c r="AW6561" s="53"/>
      <c r="BF6561" s="53"/>
    </row>
    <row r="6562" spans="1:58">
      <c r="A6562" s="52">
        <v>6559</v>
      </c>
      <c r="C6562" s="53"/>
      <c r="G6562" s="54"/>
      <c r="H6562" s="54"/>
      <c r="K6562" s="54"/>
      <c r="P6562" s="54"/>
      <c r="Q6562" s="54"/>
      <c r="S6562" s="54"/>
      <c r="T6562" s="54"/>
      <c r="AB6562" s="55"/>
      <c r="AC6562" s="55"/>
      <c r="AE6562" s="54"/>
      <c r="AF6562" s="54"/>
      <c r="AG6562" s="54"/>
      <c r="AH6562" s="54"/>
      <c r="AJ6562" s="54"/>
      <c r="AK6562" s="54"/>
      <c r="AL6562" s="54"/>
      <c r="AS6562" s="53"/>
      <c r="AW6562" s="53"/>
      <c r="BF6562" s="53"/>
    </row>
    <row r="6563" spans="1:58">
      <c r="A6563" s="52">
        <v>6560</v>
      </c>
      <c r="C6563" s="53"/>
      <c r="G6563" s="54"/>
      <c r="H6563" s="54"/>
      <c r="K6563" s="54"/>
      <c r="P6563" s="54"/>
      <c r="Q6563" s="54"/>
      <c r="S6563" s="54"/>
      <c r="T6563" s="54"/>
      <c r="AB6563" s="55"/>
      <c r="AC6563" s="55"/>
      <c r="AE6563" s="54"/>
      <c r="AF6563" s="54"/>
      <c r="AG6563" s="54"/>
      <c r="AH6563" s="54"/>
      <c r="AJ6563" s="54"/>
      <c r="AK6563" s="54"/>
      <c r="AL6563" s="54"/>
      <c r="AS6563" s="53"/>
      <c r="AW6563" s="53"/>
      <c r="BF6563" s="53"/>
    </row>
    <row r="6564" spans="1:58">
      <c r="A6564" s="52">
        <v>6561</v>
      </c>
      <c r="C6564" s="53"/>
      <c r="G6564" s="54"/>
      <c r="H6564" s="54"/>
      <c r="K6564" s="54"/>
      <c r="P6564" s="54"/>
      <c r="Q6564" s="54"/>
      <c r="S6564" s="54"/>
      <c r="T6564" s="54"/>
      <c r="AB6564" s="55"/>
      <c r="AC6564" s="55"/>
      <c r="AE6564" s="54"/>
      <c r="AF6564" s="54"/>
      <c r="AG6564" s="54"/>
      <c r="AH6564" s="54"/>
      <c r="AJ6564" s="54"/>
      <c r="AK6564" s="54"/>
      <c r="AL6564" s="54"/>
      <c r="AS6564" s="53"/>
      <c r="AW6564" s="53"/>
      <c r="BF6564" s="53"/>
    </row>
    <row r="6565" spans="1:58">
      <c r="A6565" s="52">
        <v>6562</v>
      </c>
      <c r="C6565" s="53"/>
      <c r="G6565" s="54"/>
      <c r="H6565" s="54"/>
      <c r="K6565" s="54"/>
      <c r="P6565" s="54"/>
      <c r="Q6565" s="54"/>
      <c r="S6565" s="54"/>
      <c r="T6565" s="54"/>
      <c r="AB6565" s="55"/>
      <c r="AC6565" s="55"/>
      <c r="AE6565" s="54"/>
      <c r="AF6565" s="54"/>
      <c r="AG6565" s="54"/>
      <c r="AH6565" s="54"/>
      <c r="AJ6565" s="54"/>
      <c r="AK6565" s="54"/>
      <c r="AL6565" s="54"/>
      <c r="AS6565" s="53"/>
      <c r="AW6565" s="53"/>
      <c r="BF6565" s="53"/>
    </row>
    <row r="6566" spans="1:58">
      <c r="A6566" s="52">
        <v>6563</v>
      </c>
      <c r="C6566" s="53"/>
      <c r="G6566" s="54"/>
      <c r="H6566" s="54"/>
      <c r="K6566" s="54"/>
      <c r="P6566" s="54"/>
      <c r="Q6566" s="54"/>
      <c r="S6566" s="54"/>
      <c r="T6566" s="54"/>
      <c r="AB6566" s="55"/>
      <c r="AC6566" s="55"/>
      <c r="AE6566" s="54"/>
      <c r="AF6566" s="54"/>
      <c r="AG6566" s="54"/>
      <c r="AH6566" s="54"/>
      <c r="AJ6566" s="54"/>
      <c r="AK6566" s="54"/>
      <c r="AL6566" s="54"/>
      <c r="AS6566" s="53"/>
      <c r="AW6566" s="53"/>
      <c r="BF6566" s="53"/>
    </row>
    <row r="6567" spans="1:58">
      <c r="A6567" s="52">
        <v>6564</v>
      </c>
      <c r="C6567" s="53"/>
      <c r="G6567" s="54"/>
      <c r="H6567" s="54"/>
      <c r="K6567" s="54"/>
      <c r="P6567" s="54"/>
      <c r="Q6567" s="54"/>
      <c r="S6567" s="54"/>
      <c r="T6567" s="54"/>
      <c r="AB6567" s="55"/>
      <c r="AC6567" s="55"/>
      <c r="AE6567" s="54"/>
      <c r="AF6567" s="54"/>
      <c r="AG6567" s="54"/>
      <c r="AH6567" s="54"/>
      <c r="AJ6567" s="54"/>
      <c r="AK6567" s="54"/>
      <c r="AL6567" s="54"/>
      <c r="AS6567" s="53"/>
      <c r="AW6567" s="53"/>
      <c r="BF6567" s="53"/>
    </row>
    <row r="6568" spans="1:58">
      <c r="A6568" s="52">
        <v>6565</v>
      </c>
      <c r="C6568" s="53"/>
      <c r="G6568" s="54"/>
      <c r="H6568" s="54"/>
      <c r="K6568" s="54"/>
      <c r="P6568" s="54"/>
      <c r="Q6568" s="54"/>
      <c r="S6568" s="54"/>
      <c r="T6568" s="54"/>
      <c r="AB6568" s="55"/>
      <c r="AC6568" s="55"/>
      <c r="AE6568" s="54"/>
      <c r="AF6568" s="54"/>
      <c r="AG6568" s="54"/>
      <c r="AH6568" s="54"/>
      <c r="AJ6568" s="54"/>
      <c r="AK6568" s="54"/>
      <c r="AL6568" s="54"/>
      <c r="AS6568" s="53"/>
      <c r="AW6568" s="53"/>
      <c r="BF6568" s="53"/>
    </row>
    <row r="6569" spans="1:58">
      <c r="A6569" s="52">
        <v>6566</v>
      </c>
      <c r="C6569" s="53"/>
      <c r="G6569" s="54"/>
      <c r="H6569" s="54"/>
      <c r="K6569" s="54"/>
      <c r="P6569" s="54"/>
      <c r="Q6569" s="54"/>
      <c r="S6569" s="54"/>
      <c r="T6569" s="54"/>
      <c r="AB6569" s="55"/>
      <c r="AC6569" s="55"/>
      <c r="AE6569" s="54"/>
      <c r="AF6569" s="54"/>
      <c r="AG6569" s="54"/>
      <c r="AH6569" s="54"/>
      <c r="AJ6569" s="54"/>
      <c r="AK6569" s="54"/>
      <c r="AL6569" s="54"/>
      <c r="AS6569" s="53"/>
      <c r="AW6569" s="53"/>
      <c r="BF6569" s="53"/>
    </row>
    <row r="6570" spans="1:58">
      <c r="A6570" s="52">
        <v>6567</v>
      </c>
      <c r="C6570" s="53"/>
      <c r="G6570" s="54"/>
      <c r="H6570" s="54"/>
      <c r="K6570" s="54"/>
      <c r="P6570" s="54"/>
      <c r="Q6570" s="54"/>
      <c r="S6570" s="54"/>
      <c r="T6570" s="54"/>
      <c r="AB6570" s="55"/>
      <c r="AC6570" s="55"/>
      <c r="AE6570" s="54"/>
      <c r="AF6570" s="54"/>
      <c r="AG6570" s="54"/>
      <c r="AH6570" s="54"/>
      <c r="AJ6570" s="54"/>
      <c r="AK6570" s="54"/>
      <c r="AL6570" s="54"/>
      <c r="AS6570" s="53"/>
      <c r="AW6570" s="53"/>
      <c r="BF6570" s="53"/>
    </row>
    <row r="6571" spans="1:58">
      <c r="A6571" s="52">
        <v>6568</v>
      </c>
      <c r="C6571" s="53"/>
      <c r="G6571" s="54"/>
      <c r="H6571" s="54"/>
      <c r="K6571" s="54"/>
      <c r="P6571" s="54"/>
      <c r="Q6571" s="54"/>
      <c r="S6571" s="54"/>
      <c r="T6571" s="54"/>
      <c r="AB6571" s="55"/>
      <c r="AC6571" s="55"/>
      <c r="AE6571" s="54"/>
      <c r="AF6571" s="54"/>
      <c r="AG6571" s="54"/>
      <c r="AH6571" s="54"/>
      <c r="AJ6571" s="54"/>
      <c r="AK6571" s="54"/>
      <c r="AL6571" s="54"/>
      <c r="AS6571" s="53"/>
      <c r="AW6571" s="53"/>
      <c r="BF6571" s="53"/>
    </row>
    <row r="6572" spans="1:58">
      <c r="A6572" s="52">
        <v>6569</v>
      </c>
      <c r="C6572" s="53"/>
      <c r="G6572" s="54"/>
      <c r="H6572" s="54"/>
      <c r="K6572" s="54"/>
      <c r="P6572" s="54"/>
      <c r="Q6572" s="54"/>
      <c r="S6572" s="54"/>
      <c r="T6572" s="54"/>
      <c r="AB6572" s="55"/>
      <c r="AC6572" s="55"/>
      <c r="AE6572" s="54"/>
      <c r="AF6572" s="54"/>
      <c r="AG6572" s="54"/>
      <c r="AH6572" s="54"/>
      <c r="AJ6572" s="54"/>
      <c r="AK6572" s="54"/>
      <c r="AL6572" s="54"/>
      <c r="AS6572" s="53"/>
      <c r="AW6572" s="53"/>
      <c r="BF6572" s="53"/>
    </row>
    <row r="6573" spans="1:58">
      <c r="A6573" s="52">
        <v>6570</v>
      </c>
      <c r="C6573" s="53"/>
      <c r="G6573" s="54"/>
      <c r="H6573" s="54"/>
      <c r="K6573" s="54"/>
      <c r="P6573" s="54"/>
      <c r="Q6573" s="54"/>
      <c r="S6573" s="54"/>
      <c r="T6573" s="54"/>
      <c r="AB6573" s="55"/>
      <c r="AC6573" s="55"/>
      <c r="AE6573" s="54"/>
      <c r="AF6573" s="54"/>
      <c r="AG6573" s="54"/>
      <c r="AH6573" s="54"/>
      <c r="AJ6573" s="54"/>
      <c r="AK6573" s="54"/>
      <c r="AL6573" s="54"/>
      <c r="AS6573" s="53"/>
      <c r="AW6573" s="53"/>
      <c r="BF6573" s="53"/>
    </row>
    <row r="6574" spans="1:58">
      <c r="A6574" s="52">
        <v>6571</v>
      </c>
      <c r="C6574" s="53"/>
      <c r="G6574" s="54"/>
      <c r="H6574" s="54"/>
      <c r="K6574" s="54"/>
      <c r="P6574" s="54"/>
      <c r="Q6574" s="54"/>
      <c r="S6574" s="54"/>
      <c r="T6574" s="54"/>
      <c r="AB6574" s="55"/>
      <c r="AC6574" s="55"/>
      <c r="AE6574" s="54"/>
      <c r="AF6574" s="54"/>
      <c r="AG6574" s="54"/>
      <c r="AH6574" s="54"/>
      <c r="AJ6574" s="54"/>
      <c r="AK6574" s="54"/>
      <c r="AL6574" s="54"/>
      <c r="AS6574" s="53"/>
      <c r="AW6574" s="53"/>
      <c r="BF6574" s="53"/>
    </row>
    <row r="6575" spans="1:58">
      <c r="A6575" s="52">
        <v>6572</v>
      </c>
      <c r="C6575" s="53"/>
      <c r="G6575" s="54"/>
      <c r="H6575" s="54"/>
      <c r="K6575" s="54"/>
      <c r="P6575" s="54"/>
      <c r="Q6575" s="54"/>
      <c r="S6575" s="54"/>
      <c r="T6575" s="54"/>
      <c r="AB6575" s="55"/>
      <c r="AC6575" s="55"/>
      <c r="AE6575" s="54"/>
      <c r="AF6575" s="54"/>
      <c r="AG6575" s="54"/>
      <c r="AH6575" s="54"/>
      <c r="AJ6575" s="54"/>
      <c r="AK6575" s="54"/>
      <c r="AL6575" s="54"/>
      <c r="AS6575" s="53"/>
      <c r="AW6575" s="53"/>
      <c r="BF6575" s="53"/>
    </row>
    <row r="6576" spans="1:58">
      <c r="A6576" s="52">
        <v>6573</v>
      </c>
      <c r="C6576" s="53"/>
      <c r="G6576" s="54"/>
      <c r="H6576" s="54"/>
      <c r="K6576" s="54"/>
      <c r="P6576" s="54"/>
      <c r="Q6576" s="54"/>
      <c r="S6576" s="54"/>
      <c r="T6576" s="54"/>
      <c r="AB6576" s="55"/>
      <c r="AC6576" s="55"/>
      <c r="AE6576" s="54"/>
      <c r="AF6576" s="54"/>
      <c r="AG6576" s="54"/>
      <c r="AH6576" s="54"/>
      <c r="AJ6576" s="54"/>
      <c r="AK6576" s="54"/>
      <c r="AL6576" s="54"/>
      <c r="AS6576" s="53"/>
      <c r="AW6576" s="53"/>
      <c r="BF6576" s="53"/>
    </row>
    <row r="6577" spans="1:58">
      <c r="A6577" s="52">
        <v>6574</v>
      </c>
      <c r="C6577" s="53"/>
      <c r="G6577" s="54"/>
      <c r="H6577" s="54"/>
      <c r="K6577" s="54"/>
      <c r="P6577" s="54"/>
      <c r="Q6577" s="54"/>
      <c r="S6577" s="54"/>
      <c r="T6577" s="54"/>
      <c r="AB6577" s="55"/>
      <c r="AC6577" s="55"/>
      <c r="AE6577" s="54"/>
      <c r="AF6577" s="54"/>
      <c r="AG6577" s="54"/>
      <c r="AH6577" s="54"/>
      <c r="AJ6577" s="54"/>
      <c r="AK6577" s="54"/>
      <c r="AL6577" s="54"/>
      <c r="AS6577" s="53"/>
      <c r="AW6577" s="53"/>
      <c r="BF6577" s="53"/>
    </row>
    <row r="6578" spans="1:58">
      <c r="A6578" s="52">
        <v>6575</v>
      </c>
      <c r="C6578" s="53"/>
      <c r="G6578" s="54"/>
      <c r="H6578" s="54"/>
      <c r="K6578" s="54"/>
      <c r="P6578" s="54"/>
      <c r="Q6578" s="54"/>
      <c r="S6578" s="54"/>
      <c r="T6578" s="54"/>
      <c r="AB6578" s="55"/>
      <c r="AC6578" s="55"/>
      <c r="AE6578" s="54"/>
      <c r="AF6578" s="54"/>
      <c r="AG6578" s="54"/>
      <c r="AH6578" s="54"/>
      <c r="AJ6578" s="54"/>
      <c r="AK6578" s="54"/>
      <c r="AL6578" s="54"/>
      <c r="AS6578" s="53"/>
      <c r="AW6578" s="53"/>
      <c r="BF6578" s="53"/>
    </row>
    <row r="6579" spans="1:58">
      <c r="A6579" s="52">
        <v>6576</v>
      </c>
      <c r="C6579" s="53"/>
      <c r="G6579" s="54"/>
      <c r="H6579" s="54"/>
      <c r="K6579" s="54"/>
      <c r="P6579" s="54"/>
      <c r="Q6579" s="54"/>
      <c r="S6579" s="54"/>
      <c r="T6579" s="54"/>
      <c r="AB6579" s="55"/>
      <c r="AC6579" s="55"/>
      <c r="AE6579" s="54"/>
      <c r="AF6579" s="54"/>
      <c r="AG6579" s="54"/>
      <c r="AH6579" s="54"/>
      <c r="AJ6579" s="54"/>
      <c r="AK6579" s="54"/>
      <c r="AL6579" s="54"/>
      <c r="AS6579" s="53"/>
      <c r="AW6579" s="53"/>
      <c r="BF6579" s="53"/>
    </row>
    <row r="6580" spans="1:58">
      <c r="A6580" s="52">
        <v>6577</v>
      </c>
      <c r="C6580" s="53"/>
      <c r="G6580" s="54"/>
      <c r="H6580" s="54"/>
      <c r="K6580" s="54"/>
      <c r="P6580" s="54"/>
      <c r="Q6580" s="54"/>
      <c r="S6580" s="54"/>
      <c r="T6580" s="54"/>
      <c r="AB6580" s="55"/>
      <c r="AC6580" s="55"/>
      <c r="AE6580" s="54"/>
      <c r="AF6580" s="54"/>
      <c r="AG6580" s="54"/>
      <c r="AH6580" s="54"/>
      <c r="AJ6580" s="54"/>
      <c r="AK6580" s="54"/>
      <c r="AL6580" s="54"/>
      <c r="AS6580" s="53"/>
      <c r="AW6580" s="53"/>
      <c r="BF6580" s="53"/>
    </row>
    <row r="6581" spans="1:58">
      <c r="A6581" s="52">
        <v>6578</v>
      </c>
      <c r="C6581" s="53"/>
      <c r="G6581" s="54"/>
      <c r="H6581" s="54"/>
      <c r="K6581" s="54"/>
      <c r="P6581" s="54"/>
      <c r="Q6581" s="54"/>
      <c r="S6581" s="54"/>
      <c r="T6581" s="54"/>
      <c r="AB6581" s="55"/>
      <c r="AC6581" s="55"/>
      <c r="AE6581" s="54"/>
      <c r="AF6581" s="54"/>
      <c r="AG6581" s="54"/>
      <c r="AH6581" s="54"/>
      <c r="AJ6581" s="54"/>
      <c r="AK6581" s="54"/>
      <c r="AL6581" s="54"/>
      <c r="AS6581" s="53"/>
      <c r="AW6581" s="53"/>
      <c r="BF6581" s="53"/>
    </row>
    <row r="6582" spans="1:58">
      <c r="A6582" s="52">
        <v>6579</v>
      </c>
      <c r="C6582" s="53"/>
      <c r="G6582" s="54"/>
      <c r="H6582" s="54"/>
      <c r="K6582" s="54"/>
      <c r="P6582" s="54"/>
      <c r="Q6582" s="54"/>
      <c r="S6582" s="54"/>
      <c r="T6582" s="54"/>
      <c r="AB6582" s="55"/>
      <c r="AC6582" s="55"/>
      <c r="AE6582" s="54"/>
      <c r="AF6582" s="54"/>
      <c r="AG6582" s="54"/>
      <c r="AH6582" s="54"/>
      <c r="AJ6582" s="54"/>
      <c r="AK6582" s="54"/>
      <c r="AL6582" s="54"/>
      <c r="AS6582" s="53"/>
      <c r="AW6582" s="53"/>
      <c r="BF6582" s="53"/>
    </row>
    <row r="6583" spans="1:58">
      <c r="A6583" s="52">
        <v>6580</v>
      </c>
      <c r="C6583" s="53"/>
      <c r="G6583" s="54"/>
      <c r="H6583" s="54"/>
      <c r="K6583" s="54"/>
      <c r="P6583" s="54"/>
      <c r="Q6583" s="54"/>
      <c r="S6583" s="54"/>
      <c r="T6583" s="54"/>
      <c r="AB6583" s="55"/>
      <c r="AC6583" s="55"/>
      <c r="AE6583" s="54"/>
      <c r="AF6583" s="54"/>
      <c r="AG6583" s="54"/>
      <c r="AH6583" s="54"/>
      <c r="AJ6583" s="54"/>
      <c r="AK6583" s="54"/>
      <c r="AL6583" s="54"/>
      <c r="AS6583" s="53"/>
      <c r="AW6583" s="53"/>
      <c r="BF6583" s="53"/>
    </row>
    <row r="6584" spans="1:58">
      <c r="A6584" s="52">
        <v>6581</v>
      </c>
      <c r="C6584" s="53"/>
      <c r="G6584" s="54"/>
      <c r="H6584" s="54"/>
      <c r="K6584" s="54"/>
      <c r="P6584" s="54"/>
      <c r="Q6584" s="54"/>
      <c r="S6584" s="54"/>
      <c r="T6584" s="54"/>
      <c r="AB6584" s="55"/>
      <c r="AC6584" s="55"/>
      <c r="AE6584" s="54"/>
      <c r="AF6584" s="54"/>
      <c r="AG6584" s="54"/>
      <c r="AH6584" s="54"/>
      <c r="AJ6584" s="54"/>
      <c r="AK6584" s="54"/>
      <c r="AL6584" s="54"/>
      <c r="AS6584" s="53"/>
      <c r="AW6584" s="53"/>
      <c r="BF6584" s="53"/>
    </row>
    <row r="6585" spans="1:58">
      <c r="A6585" s="52">
        <v>6582</v>
      </c>
      <c r="C6585" s="53"/>
      <c r="G6585" s="54"/>
      <c r="H6585" s="54"/>
      <c r="K6585" s="54"/>
      <c r="P6585" s="54"/>
      <c r="Q6585" s="54"/>
      <c r="S6585" s="54"/>
      <c r="T6585" s="54"/>
      <c r="AB6585" s="55"/>
      <c r="AC6585" s="55"/>
      <c r="AE6585" s="54"/>
      <c r="AF6585" s="54"/>
      <c r="AG6585" s="54"/>
      <c r="AH6585" s="54"/>
      <c r="AJ6585" s="54"/>
      <c r="AK6585" s="54"/>
      <c r="AL6585" s="54"/>
      <c r="AS6585" s="53"/>
      <c r="AW6585" s="53"/>
      <c r="BF6585" s="53"/>
    </row>
    <row r="6586" spans="1:58">
      <c r="A6586" s="52">
        <v>6583</v>
      </c>
      <c r="C6586" s="53"/>
      <c r="G6586" s="54"/>
      <c r="H6586" s="54"/>
      <c r="K6586" s="54"/>
      <c r="P6586" s="54"/>
      <c r="Q6586" s="54"/>
      <c r="S6586" s="54"/>
      <c r="T6586" s="54"/>
      <c r="AB6586" s="55"/>
      <c r="AC6586" s="55"/>
      <c r="AE6586" s="54"/>
      <c r="AF6586" s="54"/>
      <c r="AG6586" s="54"/>
      <c r="AH6586" s="54"/>
      <c r="AJ6586" s="54"/>
      <c r="AK6586" s="54"/>
      <c r="AL6586" s="54"/>
      <c r="AS6586" s="53"/>
      <c r="AW6586" s="53"/>
      <c r="BF6586" s="53"/>
    </row>
    <row r="6587" spans="1:58">
      <c r="A6587" s="52">
        <v>6584</v>
      </c>
      <c r="C6587" s="53"/>
      <c r="G6587" s="54"/>
      <c r="H6587" s="54"/>
      <c r="K6587" s="54"/>
      <c r="P6587" s="54"/>
      <c r="Q6587" s="54"/>
      <c r="S6587" s="54"/>
      <c r="T6587" s="54"/>
      <c r="AB6587" s="55"/>
      <c r="AC6587" s="55"/>
      <c r="AE6587" s="54"/>
      <c r="AF6587" s="54"/>
      <c r="AG6587" s="54"/>
      <c r="AH6587" s="54"/>
      <c r="AJ6587" s="54"/>
      <c r="AK6587" s="54"/>
      <c r="AL6587" s="54"/>
      <c r="AS6587" s="53"/>
      <c r="AW6587" s="53"/>
      <c r="BF6587" s="53"/>
    </row>
    <row r="6588" spans="1:58">
      <c r="A6588" s="52">
        <v>6585</v>
      </c>
      <c r="C6588" s="53"/>
      <c r="G6588" s="54"/>
      <c r="H6588" s="54"/>
      <c r="K6588" s="54"/>
      <c r="P6588" s="54"/>
      <c r="Q6588" s="54"/>
      <c r="S6588" s="54"/>
      <c r="T6588" s="54"/>
      <c r="AB6588" s="55"/>
      <c r="AC6588" s="55"/>
      <c r="AE6588" s="54"/>
      <c r="AF6588" s="54"/>
      <c r="AG6588" s="54"/>
      <c r="AH6588" s="54"/>
      <c r="AJ6588" s="54"/>
      <c r="AK6588" s="54"/>
      <c r="AL6588" s="54"/>
      <c r="AS6588" s="53"/>
      <c r="AW6588" s="53"/>
      <c r="BF6588" s="53"/>
    </row>
    <row r="6589" spans="1:58">
      <c r="A6589" s="52">
        <v>6586</v>
      </c>
      <c r="C6589" s="53"/>
      <c r="G6589" s="54"/>
      <c r="H6589" s="54"/>
      <c r="K6589" s="54"/>
      <c r="P6589" s="54"/>
      <c r="Q6589" s="54"/>
      <c r="S6589" s="54"/>
      <c r="T6589" s="54"/>
      <c r="AB6589" s="55"/>
      <c r="AC6589" s="55"/>
      <c r="AE6589" s="54"/>
      <c r="AF6589" s="54"/>
      <c r="AG6589" s="54"/>
      <c r="AH6589" s="54"/>
      <c r="AJ6589" s="54"/>
      <c r="AK6589" s="54"/>
      <c r="AL6589" s="54"/>
      <c r="AS6589" s="53"/>
      <c r="AW6589" s="53"/>
      <c r="BF6589" s="53"/>
    </row>
    <row r="6590" spans="1:58">
      <c r="A6590" s="52">
        <v>6587</v>
      </c>
      <c r="C6590" s="53"/>
      <c r="G6590" s="54"/>
      <c r="H6590" s="54"/>
      <c r="K6590" s="54"/>
      <c r="P6590" s="54"/>
      <c r="Q6590" s="54"/>
      <c r="S6590" s="54"/>
      <c r="T6590" s="54"/>
      <c r="AB6590" s="55"/>
      <c r="AC6590" s="55"/>
      <c r="AE6590" s="54"/>
      <c r="AF6590" s="54"/>
      <c r="AG6590" s="54"/>
      <c r="AH6590" s="54"/>
      <c r="AJ6590" s="54"/>
      <c r="AK6590" s="54"/>
      <c r="AL6590" s="54"/>
      <c r="AS6590" s="53"/>
      <c r="AW6590" s="53"/>
      <c r="BF6590" s="53"/>
    </row>
    <row r="6591" spans="1:58">
      <c r="A6591" s="52">
        <v>6588</v>
      </c>
      <c r="C6591" s="53"/>
      <c r="G6591" s="54"/>
      <c r="H6591" s="54"/>
      <c r="K6591" s="54"/>
      <c r="P6591" s="54"/>
      <c r="Q6591" s="54"/>
      <c r="S6591" s="54"/>
      <c r="T6591" s="54"/>
      <c r="AB6591" s="55"/>
      <c r="AC6591" s="55"/>
      <c r="AE6591" s="54"/>
      <c r="AF6591" s="54"/>
      <c r="AG6591" s="54"/>
      <c r="AH6591" s="54"/>
      <c r="AJ6591" s="54"/>
      <c r="AK6591" s="54"/>
      <c r="AL6591" s="54"/>
      <c r="AS6591" s="53"/>
      <c r="AW6591" s="53"/>
      <c r="BF6591" s="53"/>
    </row>
    <row r="6592" spans="1:58">
      <c r="A6592" s="52">
        <v>6589</v>
      </c>
      <c r="C6592" s="53"/>
      <c r="G6592" s="54"/>
      <c r="H6592" s="54"/>
      <c r="K6592" s="54"/>
      <c r="P6592" s="54"/>
      <c r="Q6592" s="54"/>
      <c r="S6592" s="54"/>
      <c r="T6592" s="54"/>
      <c r="AB6592" s="55"/>
      <c r="AC6592" s="55"/>
      <c r="AE6592" s="54"/>
      <c r="AF6592" s="54"/>
      <c r="AG6592" s="54"/>
      <c r="AH6592" s="54"/>
      <c r="AJ6592" s="54"/>
      <c r="AK6592" s="54"/>
      <c r="AL6592" s="54"/>
      <c r="AS6592" s="53"/>
      <c r="AW6592" s="53"/>
      <c r="BF6592" s="53"/>
    </row>
    <row r="6593" spans="1:58">
      <c r="A6593" s="52">
        <v>6590</v>
      </c>
      <c r="C6593" s="53"/>
      <c r="G6593" s="54"/>
      <c r="H6593" s="54"/>
      <c r="K6593" s="54"/>
      <c r="P6593" s="54"/>
      <c r="Q6593" s="54"/>
      <c r="S6593" s="54"/>
      <c r="T6593" s="54"/>
      <c r="AB6593" s="55"/>
      <c r="AC6593" s="55"/>
      <c r="AE6593" s="54"/>
      <c r="AF6593" s="54"/>
      <c r="AG6593" s="54"/>
      <c r="AH6593" s="54"/>
      <c r="AJ6593" s="54"/>
      <c r="AK6593" s="54"/>
      <c r="AL6593" s="54"/>
      <c r="AS6593" s="53"/>
      <c r="AW6593" s="53"/>
      <c r="BF6593" s="53"/>
    </row>
    <row r="6594" spans="1:58">
      <c r="A6594" s="52">
        <v>6591</v>
      </c>
      <c r="C6594" s="53"/>
      <c r="G6594" s="54"/>
      <c r="H6594" s="54"/>
      <c r="K6594" s="54"/>
      <c r="P6594" s="54"/>
      <c r="Q6594" s="54"/>
      <c r="S6594" s="54"/>
      <c r="T6594" s="54"/>
      <c r="AB6594" s="55"/>
      <c r="AC6594" s="55"/>
      <c r="AE6594" s="54"/>
      <c r="AF6594" s="54"/>
      <c r="AG6594" s="54"/>
      <c r="AH6594" s="54"/>
      <c r="AJ6594" s="54"/>
      <c r="AK6594" s="54"/>
      <c r="AL6594" s="54"/>
      <c r="AS6594" s="53"/>
      <c r="AW6594" s="53"/>
      <c r="BF6594" s="53"/>
    </row>
    <row r="6595" spans="1:58">
      <c r="A6595" s="52">
        <v>6592</v>
      </c>
      <c r="C6595" s="53"/>
      <c r="G6595" s="54"/>
      <c r="H6595" s="54"/>
      <c r="K6595" s="54"/>
      <c r="P6595" s="54"/>
      <c r="Q6595" s="54"/>
      <c r="S6595" s="54"/>
      <c r="T6595" s="54"/>
      <c r="AB6595" s="55"/>
      <c r="AC6595" s="55"/>
      <c r="AE6595" s="54"/>
      <c r="AF6595" s="54"/>
      <c r="AG6595" s="54"/>
      <c r="AH6595" s="54"/>
      <c r="AJ6595" s="54"/>
      <c r="AK6595" s="54"/>
      <c r="AL6595" s="54"/>
      <c r="AS6595" s="53"/>
      <c r="AW6595" s="53"/>
      <c r="BF6595" s="53"/>
    </row>
    <row r="6596" spans="1:58">
      <c r="A6596" s="52">
        <v>6593</v>
      </c>
      <c r="C6596" s="53"/>
      <c r="G6596" s="54"/>
      <c r="H6596" s="54"/>
      <c r="K6596" s="54"/>
      <c r="P6596" s="54"/>
      <c r="Q6596" s="54"/>
      <c r="S6596" s="54"/>
      <c r="T6596" s="54"/>
      <c r="AB6596" s="55"/>
      <c r="AC6596" s="55"/>
      <c r="AE6596" s="54"/>
      <c r="AF6596" s="54"/>
      <c r="AG6596" s="54"/>
      <c r="AH6596" s="54"/>
      <c r="AJ6596" s="54"/>
      <c r="AK6596" s="54"/>
      <c r="AL6596" s="54"/>
      <c r="AS6596" s="53"/>
      <c r="AW6596" s="53"/>
      <c r="BF6596" s="53"/>
    </row>
    <row r="6597" spans="1:58">
      <c r="A6597" s="52">
        <v>6594</v>
      </c>
      <c r="C6597" s="53"/>
      <c r="G6597" s="54"/>
      <c r="H6597" s="54"/>
      <c r="K6597" s="54"/>
      <c r="P6597" s="54"/>
      <c r="Q6597" s="54"/>
      <c r="S6597" s="54"/>
      <c r="T6597" s="54"/>
      <c r="AB6597" s="55"/>
      <c r="AC6597" s="55"/>
      <c r="AE6597" s="54"/>
      <c r="AF6597" s="54"/>
      <c r="AG6597" s="54"/>
      <c r="AH6597" s="54"/>
      <c r="AJ6597" s="54"/>
      <c r="AK6597" s="54"/>
      <c r="AL6597" s="54"/>
      <c r="AS6597" s="53"/>
      <c r="AW6597" s="53"/>
      <c r="BF6597" s="53"/>
    </row>
    <row r="6598" spans="1:58">
      <c r="A6598" s="52">
        <v>6595</v>
      </c>
      <c r="C6598" s="53"/>
      <c r="G6598" s="54"/>
      <c r="H6598" s="54"/>
      <c r="K6598" s="54"/>
      <c r="P6598" s="54"/>
      <c r="Q6598" s="54"/>
      <c r="S6598" s="54"/>
      <c r="T6598" s="54"/>
      <c r="AB6598" s="55"/>
      <c r="AC6598" s="55"/>
      <c r="AE6598" s="54"/>
      <c r="AF6598" s="54"/>
      <c r="AG6598" s="54"/>
      <c r="AH6598" s="54"/>
      <c r="AJ6598" s="54"/>
      <c r="AK6598" s="54"/>
      <c r="AL6598" s="54"/>
      <c r="AS6598" s="53"/>
      <c r="AW6598" s="53"/>
      <c r="BF6598" s="53"/>
    </row>
    <row r="6599" spans="1:58">
      <c r="A6599" s="52">
        <v>6596</v>
      </c>
      <c r="C6599" s="53"/>
      <c r="G6599" s="54"/>
      <c r="H6599" s="54"/>
      <c r="K6599" s="54"/>
      <c r="P6599" s="54"/>
      <c r="Q6599" s="54"/>
      <c r="S6599" s="54"/>
      <c r="T6599" s="54"/>
      <c r="AB6599" s="55"/>
      <c r="AC6599" s="55"/>
      <c r="AE6599" s="54"/>
      <c r="AF6599" s="54"/>
      <c r="AG6599" s="54"/>
      <c r="AH6599" s="54"/>
      <c r="AJ6599" s="54"/>
      <c r="AK6599" s="54"/>
      <c r="AL6599" s="54"/>
      <c r="AS6599" s="53"/>
      <c r="AW6599" s="53"/>
      <c r="BF6599" s="53"/>
    </row>
    <row r="6600" spans="1:58">
      <c r="A6600" s="52">
        <v>6597</v>
      </c>
      <c r="C6600" s="53"/>
      <c r="G6600" s="54"/>
      <c r="H6600" s="54"/>
      <c r="K6600" s="54"/>
      <c r="P6600" s="54"/>
      <c r="Q6600" s="54"/>
      <c r="S6600" s="54"/>
      <c r="T6600" s="54"/>
      <c r="AB6600" s="55"/>
      <c r="AC6600" s="55"/>
      <c r="AE6600" s="54"/>
      <c r="AF6600" s="54"/>
      <c r="AG6600" s="54"/>
      <c r="AH6600" s="54"/>
      <c r="AJ6600" s="54"/>
      <c r="AK6600" s="54"/>
      <c r="AL6600" s="54"/>
      <c r="AS6600" s="53"/>
      <c r="AW6600" s="53"/>
      <c r="BF6600" s="53"/>
    </row>
    <row r="6601" spans="1:58">
      <c r="A6601" s="52">
        <v>6598</v>
      </c>
      <c r="C6601" s="53"/>
      <c r="G6601" s="54"/>
      <c r="H6601" s="54"/>
      <c r="K6601" s="54"/>
      <c r="P6601" s="54"/>
      <c r="Q6601" s="54"/>
      <c r="S6601" s="54"/>
      <c r="T6601" s="54"/>
      <c r="AB6601" s="55"/>
      <c r="AC6601" s="55"/>
      <c r="AE6601" s="54"/>
      <c r="AF6601" s="54"/>
      <c r="AG6601" s="54"/>
      <c r="AH6601" s="54"/>
      <c r="AJ6601" s="54"/>
      <c r="AK6601" s="54"/>
      <c r="AL6601" s="54"/>
      <c r="AS6601" s="53"/>
      <c r="AW6601" s="53"/>
      <c r="BF6601" s="53"/>
    </row>
    <row r="6602" spans="1:58">
      <c r="A6602" s="52">
        <v>6599</v>
      </c>
      <c r="C6602" s="53"/>
      <c r="G6602" s="54"/>
      <c r="H6602" s="54"/>
      <c r="K6602" s="54"/>
      <c r="P6602" s="54"/>
      <c r="Q6602" s="54"/>
      <c r="S6602" s="54"/>
      <c r="T6602" s="54"/>
      <c r="AB6602" s="55"/>
      <c r="AC6602" s="55"/>
      <c r="AE6602" s="54"/>
      <c r="AF6602" s="54"/>
      <c r="AG6602" s="54"/>
      <c r="AH6602" s="54"/>
      <c r="AJ6602" s="54"/>
      <c r="AK6602" s="54"/>
      <c r="AL6602" s="54"/>
      <c r="AS6602" s="53"/>
      <c r="AW6602" s="53"/>
      <c r="BF6602" s="53"/>
    </row>
    <row r="6603" spans="1:58">
      <c r="A6603" s="52">
        <v>6600</v>
      </c>
      <c r="C6603" s="53"/>
      <c r="G6603" s="54"/>
      <c r="H6603" s="54"/>
      <c r="K6603" s="54"/>
      <c r="P6603" s="54"/>
      <c r="Q6603" s="54"/>
      <c r="S6603" s="54"/>
      <c r="T6603" s="54"/>
      <c r="AB6603" s="55"/>
      <c r="AC6603" s="55"/>
      <c r="AE6603" s="54"/>
      <c r="AF6603" s="54"/>
      <c r="AG6603" s="54"/>
      <c r="AH6603" s="54"/>
      <c r="AJ6603" s="54"/>
      <c r="AK6603" s="54"/>
      <c r="AL6603" s="54"/>
      <c r="AS6603" s="53"/>
      <c r="AW6603" s="53"/>
      <c r="BF6603" s="53"/>
    </row>
    <row r="6604" spans="1:58">
      <c r="A6604" s="52">
        <v>6601</v>
      </c>
      <c r="C6604" s="53"/>
      <c r="G6604" s="54"/>
      <c r="H6604" s="54"/>
      <c r="K6604" s="54"/>
      <c r="P6604" s="54"/>
      <c r="Q6604" s="54"/>
      <c r="S6604" s="54"/>
      <c r="T6604" s="54"/>
      <c r="AB6604" s="55"/>
      <c r="AC6604" s="55"/>
      <c r="AE6604" s="54"/>
      <c r="AF6604" s="54"/>
      <c r="AG6604" s="54"/>
      <c r="AH6604" s="54"/>
      <c r="AJ6604" s="54"/>
      <c r="AK6604" s="54"/>
      <c r="AL6604" s="54"/>
      <c r="AS6604" s="53"/>
      <c r="AW6604" s="53"/>
      <c r="BF6604" s="53"/>
    </row>
    <row r="6605" spans="1:58">
      <c r="A6605" s="52">
        <v>6602</v>
      </c>
      <c r="C6605" s="53"/>
      <c r="G6605" s="54"/>
      <c r="H6605" s="54"/>
      <c r="K6605" s="54"/>
      <c r="P6605" s="54"/>
      <c r="Q6605" s="54"/>
      <c r="S6605" s="54"/>
      <c r="T6605" s="54"/>
      <c r="AB6605" s="55"/>
      <c r="AC6605" s="55"/>
      <c r="AE6605" s="54"/>
      <c r="AF6605" s="54"/>
      <c r="AG6605" s="54"/>
      <c r="AH6605" s="54"/>
      <c r="AJ6605" s="54"/>
      <c r="AK6605" s="54"/>
      <c r="AL6605" s="54"/>
      <c r="AS6605" s="53"/>
      <c r="AW6605" s="53"/>
      <c r="BF6605" s="53"/>
    </row>
    <row r="6606" spans="1:58">
      <c r="A6606" s="52">
        <v>6603</v>
      </c>
      <c r="C6606" s="53"/>
      <c r="G6606" s="54"/>
      <c r="H6606" s="54"/>
      <c r="K6606" s="54"/>
      <c r="P6606" s="54"/>
      <c r="Q6606" s="54"/>
      <c r="S6606" s="54"/>
      <c r="T6606" s="54"/>
      <c r="AB6606" s="55"/>
      <c r="AC6606" s="55"/>
      <c r="AE6606" s="54"/>
      <c r="AF6606" s="54"/>
      <c r="AG6606" s="54"/>
      <c r="AH6606" s="54"/>
      <c r="AJ6606" s="54"/>
      <c r="AK6606" s="54"/>
      <c r="AL6606" s="54"/>
      <c r="AS6606" s="53"/>
      <c r="AW6606" s="53"/>
      <c r="BF6606" s="53"/>
    </row>
    <row r="6607" spans="1:58">
      <c r="A6607" s="52">
        <v>6604</v>
      </c>
      <c r="C6607" s="53"/>
      <c r="G6607" s="54"/>
      <c r="H6607" s="54"/>
      <c r="K6607" s="54"/>
      <c r="P6607" s="54"/>
      <c r="Q6607" s="54"/>
      <c r="S6607" s="54"/>
      <c r="T6607" s="54"/>
      <c r="AB6607" s="55"/>
      <c r="AC6607" s="55"/>
      <c r="AE6607" s="54"/>
      <c r="AF6607" s="54"/>
      <c r="AG6607" s="54"/>
      <c r="AH6607" s="54"/>
      <c r="AJ6607" s="54"/>
      <c r="AK6607" s="54"/>
      <c r="AL6607" s="54"/>
      <c r="AS6607" s="53"/>
      <c r="AW6607" s="53"/>
      <c r="BF6607" s="53"/>
    </row>
    <row r="6608" spans="1:58">
      <c r="A6608" s="52">
        <v>6605</v>
      </c>
      <c r="C6608" s="53"/>
      <c r="G6608" s="54"/>
      <c r="H6608" s="54"/>
      <c r="K6608" s="54"/>
      <c r="P6608" s="54"/>
      <c r="Q6608" s="54"/>
      <c r="S6608" s="54"/>
      <c r="T6608" s="54"/>
      <c r="AB6608" s="55"/>
      <c r="AC6608" s="55"/>
      <c r="AE6608" s="54"/>
      <c r="AF6608" s="54"/>
      <c r="AG6608" s="54"/>
      <c r="AH6608" s="54"/>
      <c r="AJ6608" s="54"/>
      <c r="AK6608" s="54"/>
      <c r="AL6608" s="54"/>
      <c r="AS6608" s="53"/>
      <c r="AW6608" s="53"/>
      <c r="BF6608" s="53"/>
    </row>
    <row r="6609" spans="1:58">
      <c r="A6609" s="52">
        <v>6606</v>
      </c>
      <c r="C6609" s="53"/>
      <c r="G6609" s="54"/>
      <c r="H6609" s="54"/>
      <c r="K6609" s="54"/>
      <c r="P6609" s="54"/>
      <c r="Q6609" s="54"/>
      <c r="S6609" s="54"/>
      <c r="T6609" s="54"/>
      <c r="AB6609" s="55"/>
      <c r="AC6609" s="55"/>
      <c r="AE6609" s="54"/>
      <c r="AF6609" s="54"/>
      <c r="AG6609" s="54"/>
      <c r="AH6609" s="54"/>
      <c r="AJ6609" s="54"/>
      <c r="AK6609" s="54"/>
      <c r="AL6609" s="54"/>
      <c r="AS6609" s="53"/>
      <c r="AW6609" s="53"/>
      <c r="BF6609" s="53"/>
    </row>
    <row r="6610" spans="1:58">
      <c r="A6610" s="52">
        <v>6607</v>
      </c>
      <c r="C6610" s="53"/>
      <c r="G6610" s="54"/>
      <c r="H6610" s="54"/>
      <c r="K6610" s="54"/>
      <c r="P6610" s="54"/>
      <c r="Q6610" s="54"/>
      <c r="S6610" s="54"/>
      <c r="T6610" s="54"/>
      <c r="AB6610" s="55"/>
      <c r="AC6610" s="55"/>
      <c r="AE6610" s="54"/>
      <c r="AF6610" s="54"/>
      <c r="AG6610" s="54"/>
      <c r="AH6610" s="54"/>
      <c r="AJ6610" s="54"/>
      <c r="AK6610" s="54"/>
      <c r="AL6610" s="54"/>
      <c r="AS6610" s="53"/>
      <c r="AW6610" s="53"/>
      <c r="BF6610" s="53"/>
    </row>
    <row r="6611" spans="1:58">
      <c r="A6611" s="52">
        <v>6608</v>
      </c>
      <c r="C6611" s="53"/>
      <c r="G6611" s="54"/>
      <c r="H6611" s="54"/>
      <c r="K6611" s="54"/>
      <c r="P6611" s="54"/>
      <c r="Q6611" s="54"/>
      <c r="S6611" s="54"/>
      <c r="T6611" s="54"/>
      <c r="AB6611" s="55"/>
      <c r="AC6611" s="55"/>
      <c r="AE6611" s="54"/>
      <c r="AF6611" s="54"/>
      <c r="AG6611" s="54"/>
      <c r="AH6611" s="54"/>
      <c r="AJ6611" s="54"/>
      <c r="AK6611" s="54"/>
      <c r="AL6611" s="54"/>
      <c r="AS6611" s="53"/>
      <c r="AW6611" s="53"/>
      <c r="BF6611" s="53"/>
    </row>
    <row r="6612" spans="1:58">
      <c r="A6612" s="52">
        <v>6609</v>
      </c>
      <c r="C6612" s="53"/>
      <c r="G6612" s="54"/>
      <c r="H6612" s="54"/>
      <c r="K6612" s="54"/>
      <c r="P6612" s="54"/>
      <c r="Q6612" s="54"/>
      <c r="S6612" s="54"/>
      <c r="T6612" s="54"/>
      <c r="AB6612" s="55"/>
      <c r="AC6612" s="55"/>
      <c r="AE6612" s="54"/>
      <c r="AF6612" s="54"/>
      <c r="AG6612" s="54"/>
      <c r="AH6612" s="54"/>
      <c r="AJ6612" s="54"/>
      <c r="AK6612" s="54"/>
      <c r="AL6612" s="54"/>
      <c r="AS6612" s="53"/>
      <c r="AW6612" s="53"/>
      <c r="BF6612" s="53"/>
    </row>
    <row r="6613" spans="1:58">
      <c r="A6613" s="52">
        <v>6610</v>
      </c>
      <c r="C6613" s="53"/>
      <c r="G6613" s="54"/>
      <c r="H6613" s="54"/>
      <c r="K6613" s="54"/>
      <c r="P6613" s="54"/>
      <c r="Q6613" s="54"/>
      <c r="S6613" s="54"/>
      <c r="T6613" s="54"/>
      <c r="AB6613" s="55"/>
      <c r="AC6613" s="55"/>
      <c r="AE6613" s="54"/>
      <c r="AF6613" s="54"/>
      <c r="AG6613" s="54"/>
      <c r="AH6613" s="54"/>
      <c r="AJ6613" s="54"/>
      <c r="AK6613" s="54"/>
      <c r="AL6613" s="54"/>
      <c r="AS6613" s="53"/>
      <c r="AW6613" s="53"/>
      <c r="BF6613" s="53"/>
    </row>
    <row r="6614" spans="1:58">
      <c r="A6614" s="52">
        <v>6611</v>
      </c>
      <c r="C6614" s="53"/>
      <c r="G6614" s="54"/>
      <c r="H6614" s="54"/>
      <c r="K6614" s="54"/>
      <c r="P6614" s="54"/>
      <c r="Q6614" s="54"/>
      <c r="S6614" s="54"/>
      <c r="T6614" s="54"/>
      <c r="AB6614" s="55"/>
      <c r="AC6614" s="55"/>
      <c r="AE6614" s="54"/>
      <c r="AF6614" s="54"/>
      <c r="AG6614" s="54"/>
      <c r="AH6614" s="54"/>
      <c r="AJ6614" s="54"/>
      <c r="AK6614" s="54"/>
      <c r="AL6614" s="54"/>
      <c r="AS6614" s="53"/>
      <c r="AW6614" s="53"/>
      <c r="BF6614" s="53"/>
    </row>
    <row r="6615" spans="1:58">
      <c r="A6615" s="52">
        <v>6612</v>
      </c>
      <c r="C6615" s="53"/>
      <c r="G6615" s="54"/>
      <c r="H6615" s="54"/>
      <c r="K6615" s="54"/>
      <c r="P6615" s="54"/>
      <c r="Q6615" s="54"/>
      <c r="S6615" s="54"/>
      <c r="T6615" s="54"/>
      <c r="AB6615" s="55"/>
      <c r="AC6615" s="55"/>
      <c r="AE6615" s="54"/>
      <c r="AF6615" s="54"/>
      <c r="AG6615" s="54"/>
      <c r="AH6615" s="54"/>
      <c r="AJ6615" s="54"/>
      <c r="AK6615" s="54"/>
      <c r="AL6615" s="54"/>
      <c r="AS6615" s="53"/>
      <c r="AW6615" s="53"/>
      <c r="BF6615" s="53"/>
    </row>
    <row r="6616" spans="1:58">
      <c r="A6616" s="52">
        <v>6613</v>
      </c>
      <c r="C6616" s="53"/>
      <c r="G6616" s="54"/>
      <c r="H6616" s="54"/>
      <c r="K6616" s="54"/>
      <c r="P6616" s="54"/>
      <c r="Q6616" s="54"/>
      <c r="S6616" s="54"/>
      <c r="T6616" s="54"/>
      <c r="AB6616" s="55"/>
      <c r="AC6616" s="55"/>
      <c r="AE6616" s="54"/>
      <c r="AF6616" s="54"/>
      <c r="AG6616" s="54"/>
      <c r="AH6616" s="54"/>
      <c r="AJ6616" s="54"/>
      <c r="AK6616" s="54"/>
      <c r="AL6616" s="54"/>
      <c r="AS6616" s="53"/>
      <c r="AW6616" s="53"/>
      <c r="BF6616" s="53"/>
    </row>
    <row r="6617" spans="1:58">
      <c r="A6617" s="52">
        <v>6614</v>
      </c>
      <c r="C6617" s="53"/>
      <c r="G6617" s="54"/>
      <c r="H6617" s="54"/>
      <c r="K6617" s="54"/>
      <c r="P6617" s="54"/>
      <c r="Q6617" s="54"/>
      <c r="S6617" s="54"/>
      <c r="T6617" s="54"/>
      <c r="AB6617" s="55"/>
      <c r="AC6617" s="55"/>
      <c r="AE6617" s="54"/>
      <c r="AF6617" s="54"/>
      <c r="AG6617" s="54"/>
      <c r="AH6617" s="54"/>
      <c r="AJ6617" s="54"/>
      <c r="AK6617" s="54"/>
      <c r="AL6617" s="54"/>
      <c r="AS6617" s="53"/>
      <c r="AW6617" s="53"/>
      <c r="BF6617" s="53"/>
    </row>
    <row r="6618" spans="1:58">
      <c r="A6618" s="52">
        <v>6615</v>
      </c>
      <c r="C6618" s="53"/>
      <c r="G6618" s="54"/>
      <c r="H6618" s="54"/>
      <c r="K6618" s="54"/>
      <c r="P6618" s="54"/>
      <c r="Q6618" s="54"/>
      <c r="S6618" s="54"/>
      <c r="T6618" s="54"/>
      <c r="AB6618" s="55"/>
      <c r="AC6618" s="55"/>
      <c r="AE6618" s="54"/>
      <c r="AF6618" s="54"/>
      <c r="AG6618" s="54"/>
      <c r="AH6618" s="54"/>
      <c r="AJ6618" s="54"/>
      <c r="AK6618" s="54"/>
      <c r="AL6618" s="54"/>
      <c r="AS6618" s="53"/>
      <c r="AW6618" s="53"/>
      <c r="BF6618" s="53"/>
    </row>
    <row r="6619" spans="1:58">
      <c r="A6619" s="52">
        <v>6616</v>
      </c>
      <c r="C6619" s="53"/>
      <c r="G6619" s="54"/>
      <c r="H6619" s="54"/>
      <c r="K6619" s="54"/>
      <c r="P6619" s="54"/>
      <c r="Q6619" s="54"/>
      <c r="S6619" s="54"/>
      <c r="T6619" s="54"/>
      <c r="AB6619" s="55"/>
      <c r="AC6619" s="55"/>
      <c r="AE6619" s="54"/>
      <c r="AF6619" s="54"/>
      <c r="AG6619" s="54"/>
      <c r="AH6619" s="54"/>
      <c r="AJ6619" s="54"/>
      <c r="AK6619" s="54"/>
      <c r="AL6619" s="54"/>
      <c r="AS6619" s="53"/>
      <c r="AW6619" s="53"/>
      <c r="BF6619" s="53"/>
    </row>
    <row r="6620" spans="1:58">
      <c r="A6620" s="52">
        <v>6617</v>
      </c>
      <c r="C6620" s="53"/>
      <c r="G6620" s="54"/>
      <c r="H6620" s="54"/>
      <c r="K6620" s="54"/>
      <c r="P6620" s="54"/>
      <c r="Q6620" s="54"/>
      <c r="S6620" s="54"/>
      <c r="T6620" s="54"/>
      <c r="AB6620" s="55"/>
      <c r="AC6620" s="55"/>
      <c r="AE6620" s="54"/>
      <c r="AF6620" s="54"/>
      <c r="AG6620" s="54"/>
      <c r="AH6620" s="54"/>
      <c r="AJ6620" s="54"/>
      <c r="AK6620" s="54"/>
      <c r="AL6620" s="54"/>
      <c r="AS6620" s="53"/>
      <c r="AW6620" s="53"/>
      <c r="BF6620" s="53"/>
    </row>
    <row r="6621" spans="1:58">
      <c r="A6621" s="52">
        <v>6618</v>
      </c>
      <c r="C6621" s="53"/>
      <c r="G6621" s="54"/>
      <c r="H6621" s="54"/>
      <c r="K6621" s="54"/>
      <c r="P6621" s="54"/>
      <c r="Q6621" s="54"/>
      <c r="S6621" s="54"/>
      <c r="T6621" s="54"/>
      <c r="AB6621" s="55"/>
      <c r="AC6621" s="55"/>
      <c r="AE6621" s="54"/>
      <c r="AF6621" s="54"/>
      <c r="AG6621" s="54"/>
      <c r="AH6621" s="54"/>
      <c r="AJ6621" s="54"/>
      <c r="AK6621" s="54"/>
      <c r="AL6621" s="54"/>
      <c r="AS6621" s="53"/>
      <c r="AW6621" s="53"/>
      <c r="BF6621" s="53"/>
    </row>
    <row r="6622" spans="1:58">
      <c r="A6622" s="52">
        <v>6619</v>
      </c>
      <c r="C6622" s="53"/>
      <c r="G6622" s="54"/>
      <c r="H6622" s="54"/>
      <c r="K6622" s="54"/>
      <c r="P6622" s="54"/>
      <c r="Q6622" s="54"/>
      <c r="S6622" s="54"/>
      <c r="T6622" s="54"/>
      <c r="AB6622" s="55"/>
      <c r="AC6622" s="55"/>
      <c r="AE6622" s="54"/>
      <c r="AF6622" s="54"/>
      <c r="AG6622" s="54"/>
      <c r="AH6622" s="54"/>
      <c r="AJ6622" s="54"/>
      <c r="AK6622" s="54"/>
      <c r="AL6622" s="54"/>
      <c r="AS6622" s="53"/>
      <c r="AW6622" s="53"/>
      <c r="BF6622" s="53"/>
    </row>
    <row r="6623" spans="1:58">
      <c r="A6623" s="52">
        <v>6620</v>
      </c>
      <c r="C6623" s="53"/>
      <c r="G6623" s="54"/>
      <c r="H6623" s="54"/>
      <c r="K6623" s="54"/>
      <c r="P6623" s="54"/>
      <c r="Q6623" s="54"/>
      <c r="S6623" s="54"/>
      <c r="T6623" s="54"/>
      <c r="AB6623" s="55"/>
      <c r="AC6623" s="55"/>
      <c r="AE6623" s="54"/>
      <c r="AF6623" s="54"/>
      <c r="AG6623" s="54"/>
      <c r="AH6623" s="54"/>
      <c r="AJ6623" s="54"/>
      <c r="AK6623" s="54"/>
      <c r="AL6623" s="54"/>
      <c r="AS6623" s="53"/>
      <c r="AW6623" s="53"/>
      <c r="BF6623" s="53"/>
    </row>
    <row r="6624" spans="1:58">
      <c r="A6624" s="52">
        <v>6621</v>
      </c>
      <c r="C6624" s="53"/>
      <c r="G6624" s="54"/>
      <c r="H6624" s="54"/>
      <c r="K6624" s="54"/>
      <c r="P6624" s="54"/>
      <c r="Q6624" s="54"/>
      <c r="S6624" s="54"/>
      <c r="T6624" s="54"/>
      <c r="AB6624" s="55"/>
      <c r="AC6624" s="55"/>
      <c r="AE6624" s="54"/>
      <c r="AF6624" s="54"/>
      <c r="AG6624" s="54"/>
      <c r="AH6624" s="54"/>
      <c r="AJ6624" s="54"/>
      <c r="AK6624" s="54"/>
      <c r="AL6624" s="54"/>
      <c r="AS6624" s="53"/>
      <c r="AW6624" s="53"/>
      <c r="BF6624" s="53"/>
    </row>
    <row r="6625" spans="1:58">
      <c r="A6625" s="52">
        <v>6622</v>
      </c>
      <c r="C6625" s="53"/>
      <c r="G6625" s="54"/>
      <c r="H6625" s="54"/>
      <c r="K6625" s="54"/>
      <c r="P6625" s="54"/>
      <c r="Q6625" s="54"/>
      <c r="S6625" s="54"/>
      <c r="T6625" s="54"/>
      <c r="AB6625" s="55"/>
      <c r="AC6625" s="55"/>
      <c r="AE6625" s="54"/>
      <c r="AF6625" s="54"/>
      <c r="AG6625" s="54"/>
      <c r="AH6625" s="54"/>
      <c r="AJ6625" s="54"/>
      <c r="AK6625" s="54"/>
      <c r="AL6625" s="54"/>
      <c r="AS6625" s="53"/>
      <c r="AW6625" s="53"/>
      <c r="BF6625" s="53"/>
    </row>
    <row r="6626" spans="1:58">
      <c r="A6626" s="52">
        <v>6623</v>
      </c>
      <c r="C6626" s="53"/>
      <c r="G6626" s="54"/>
      <c r="H6626" s="54"/>
      <c r="K6626" s="54"/>
      <c r="P6626" s="54"/>
      <c r="Q6626" s="54"/>
      <c r="S6626" s="54"/>
      <c r="T6626" s="54"/>
      <c r="AB6626" s="55"/>
      <c r="AC6626" s="55"/>
      <c r="AE6626" s="54"/>
      <c r="AF6626" s="54"/>
      <c r="AG6626" s="54"/>
      <c r="AH6626" s="54"/>
      <c r="AJ6626" s="54"/>
      <c r="AK6626" s="54"/>
      <c r="AL6626" s="54"/>
      <c r="AS6626" s="53"/>
      <c r="AW6626" s="53"/>
      <c r="BF6626" s="53"/>
    </row>
    <row r="6627" spans="1:58">
      <c r="A6627" s="52">
        <v>6624</v>
      </c>
      <c r="C6627" s="53"/>
      <c r="G6627" s="54"/>
      <c r="H6627" s="54"/>
      <c r="K6627" s="54"/>
      <c r="P6627" s="54"/>
      <c r="Q6627" s="54"/>
      <c r="S6627" s="54"/>
      <c r="T6627" s="54"/>
      <c r="AB6627" s="55"/>
      <c r="AC6627" s="55"/>
      <c r="AE6627" s="54"/>
      <c r="AF6627" s="54"/>
      <c r="AG6627" s="54"/>
      <c r="AH6627" s="54"/>
      <c r="AJ6627" s="54"/>
      <c r="AK6627" s="54"/>
      <c r="AL6627" s="54"/>
      <c r="AS6627" s="53"/>
      <c r="AW6627" s="53"/>
      <c r="BF6627" s="53"/>
    </row>
    <row r="6628" spans="1:58">
      <c r="A6628" s="52">
        <v>6625</v>
      </c>
      <c r="C6628" s="53"/>
      <c r="G6628" s="54"/>
      <c r="H6628" s="54"/>
      <c r="K6628" s="54"/>
      <c r="P6628" s="54"/>
      <c r="Q6628" s="54"/>
      <c r="S6628" s="54"/>
      <c r="T6628" s="54"/>
      <c r="AB6628" s="55"/>
      <c r="AC6628" s="55"/>
      <c r="AE6628" s="54"/>
      <c r="AF6628" s="54"/>
      <c r="AG6628" s="54"/>
      <c r="AH6628" s="54"/>
      <c r="AJ6628" s="54"/>
      <c r="AK6628" s="54"/>
      <c r="AL6628" s="54"/>
      <c r="AS6628" s="53"/>
      <c r="AW6628" s="53"/>
      <c r="BF6628" s="53"/>
    </row>
    <row r="6629" spans="1:58">
      <c r="A6629" s="52">
        <v>6626</v>
      </c>
      <c r="C6629" s="53"/>
      <c r="G6629" s="54"/>
      <c r="H6629" s="54"/>
      <c r="K6629" s="54"/>
      <c r="P6629" s="54"/>
      <c r="Q6629" s="54"/>
      <c r="S6629" s="54"/>
      <c r="T6629" s="54"/>
      <c r="AB6629" s="55"/>
      <c r="AC6629" s="55"/>
      <c r="AE6629" s="54"/>
      <c r="AF6629" s="54"/>
      <c r="AG6629" s="54"/>
      <c r="AH6629" s="54"/>
      <c r="AJ6629" s="54"/>
      <c r="AK6629" s="54"/>
      <c r="AL6629" s="54"/>
      <c r="AS6629" s="53"/>
      <c r="AW6629" s="53"/>
      <c r="BF6629" s="53"/>
    </row>
    <row r="6630" spans="1:58">
      <c r="A6630" s="52">
        <v>6627</v>
      </c>
      <c r="C6630" s="53"/>
      <c r="G6630" s="54"/>
      <c r="H6630" s="54"/>
      <c r="K6630" s="54"/>
      <c r="P6630" s="54"/>
      <c r="Q6630" s="54"/>
      <c r="S6630" s="54"/>
      <c r="T6630" s="54"/>
      <c r="AB6630" s="55"/>
      <c r="AC6630" s="55"/>
      <c r="AE6630" s="54"/>
      <c r="AF6630" s="54"/>
      <c r="AG6630" s="54"/>
      <c r="AH6630" s="54"/>
      <c r="AJ6630" s="54"/>
      <c r="AK6630" s="54"/>
      <c r="AL6630" s="54"/>
      <c r="AS6630" s="53"/>
      <c r="AW6630" s="53"/>
      <c r="BF6630" s="53"/>
    </row>
    <row r="6631" spans="1:58">
      <c r="A6631" s="52">
        <v>6628</v>
      </c>
      <c r="C6631" s="53"/>
      <c r="G6631" s="54"/>
      <c r="H6631" s="54"/>
      <c r="K6631" s="54"/>
      <c r="P6631" s="54"/>
      <c r="Q6631" s="54"/>
      <c r="S6631" s="54"/>
      <c r="T6631" s="54"/>
      <c r="AB6631" s="55"/>
      <c r="AC6631" s="55"/>
      <c r="AE6631" s="54"/>
      <c r="AF6631" s="54"/>
      <c r="AG6631" s="54"/>
      <c r="AH6631" s="54"/>
      <c r="AJ6631" s="54"/>
      <c r="AK6631" s="54"/>
      <c r="AL6631" s="54"/>
      <c r="AS6631" s="53"/>
      <c r="AW6631" s="53"/>
      <c r="BF6631" s="53"/>
    </row>
    <row r="6632" spans="1:58">
      <c r="A6632" s="52">
        <v>6629</v>
      </c>
      <c r="C6632" s="53"/>
      <c r="G6632" s="54"/>
      <c r="H6632" s="54"/>
      <c r="K6632" s="54"/>
      <c r="P6632" s="54"/>
      <c r="Q6632" s="54"/>
      <c r="S6632" s="54"/>
      <c r="T6632" s="54"/>
      <c r="AB6632" s="55"/>
      <c r="AC6632" s="55"/>
      <c r="AE6632" s="54"/>
      <c r="AF6632" s="54"/>
      <c r="AG6632" s="54"/>
      <c r="AH6632" s="54"/>
      <c r="AJ6632" s="54"/>
      <c r="AK6632" s="54"/>
      <c r="AL6632" s="54"/>
      <c r="AS6632" s="53"/>
      <c r="AW6632" s="53"/>
      <c r="BF6632" s="53"/>
    </row>
    <row r="6633" spans="1:58">
      <c r="A6633" s="52">
        <v>6630</v>
      </c>
      <c r="C6633" s="53"/>
      <c r="G6633" s="54"/>
      <c r="H6633" s="54"/>
      <c r="K6633" s="54"/>
      <c r="P6633" s="54"/>
      <c r="Q6633" s="54"/>
      <c r="S6633" s="54"/>
      <c r="T6633" s="54"/>
      <c r="AB6633" s="55"/>
      <c r="AC6633" s="55"/>
      <c r="AE6633" s="54"/>
      <c r="AF6633" s="54"/>
      <c r="AG6633" s="54"/>
      <c r="AH6633" s="54"/>
      <c r="AJ6633" s="54"/>
      <c r="AK6633" s="54"/>
      <c r="AL6633" s="54"/>
      <c r="AS6633" s="53"/>
      <c r="AW6633" s="53"/>
      <c r="BF6633" s="53"/>
    </row>
    <row r="6634" spans="1:58">
      <c r="A6634" s="52">
        <v>6631</v>
      </c>
      <c r="C6634" s="53"/>
      <c r="G6634" s="54"/>
      <c r="H6634" s="54"/>
      <c r="K6634" s="54"/>
      <c r="P6634" s="54"/>
      <c r="Q6634" s="54"/>
      <c r="S6634" s="54"/>
      <c r="T6634" s="54"/>
      <c r="AB6634" s="55"/>
      <c r="AC6634" s="55"/>
      <c r="AE6634" s="54"/>
      <c r="AF6634" s="54"/>
      <c r="AG6634" s="54"/>
      <c r="AH6634" s="54"/>
      <c r="AJ6634" s="54"/>
      <c r="AK6634" s="54"/>
      <c r="AL6634" s="54"/>
      <c r="AS6634" s="53"/>
      <c r="AW6634" s="53"/>
      <c r="BF6634" s="53"/>
    </row>
    <row r="6635" spans="1:58">
      <c r="A6635" s="52">
        <v>6632</v>
      </c>
      <c r="C6635" s="53"/>
      <c r="G6635" s="54"/>
      <c r="H6635" s="54"/>
      <c r="K6635" s="54"/>
      <c r="P6635" s="54"/>
      <c r="Q6635" s="54"/>
      <c r="S6635" s="54"/>
      <c r="T6635" s="54"/>
      <c r="AB6635" s="55"/>
      <c r="AC6635" s="55"/>
      <c r="AE6635" s="54"/>
      <c r="AF6635" s="54"/>
      <c r="AG6635" s="54"/>
      <c r="AH6635" s="54"/>
      <c r="AJ6635" s="54"/>
      <c r="AK6635" s="54"/>
      <c r="AL6635" s="54"/>
      <c r="AS6635" s="53"/>
      <c r="AW6635" s="53"/>
      <c r="BF6635" s="53"/>
    </row>
    <row r="6636" spans="1:58">
      <c r="A6636" s="52">
        <v>6633</v>
      </c>
      <c r="C6636" s="53"/>
      <c r="G6636" s="54"/>
      <c r="H6636" s="54"/>
      <c r="K6636" s="54"/>
      <c r="P6636" s="54"/>
      <c r="Q6636" s="54"/>
      <c r="S6636" s="54"/>
      <c r="T6636" s="54"/>
      <c r="AB6636" s="55"/>
      <c r="AC6636" s="55"/>
      <c r="AE6636" s="54"/>
      <c r="AF6636" s="54"/>
      <c r="AG6636" s="54"/>
      <c r="AH6636" s="54"/>
      <c r="AJ6636" s="54"/>
      <c r="AK6636" s="54"/>
      <c r="AL6636" s="54"/>
      <c r="AS6636" s="53"/>
      <c r="AW6636" s="53"/>
      <c r="BF6636" s="53"/>
    </row>
    <row r="6637" spans="1:58">
      <c r="A6637" s="52">
        <v>6634</v>
      </c>
      <c r="C6637" s="53"/>
      <c r="G6637" s="54"/>
      <c r="H6637" s="54"/>
      <c r="K6637" s="54"/>
      <c r="P6637" s="54"/>
      <c r="Q6637" s="54"/>
      <c r="S6637" s="54"/>
      <c r="T6637" s="54"/>
      <c r="AB6637" s="55"/>
      <c r="AC6637" s="55"/>
      <c r="AE6637" s="54"/>
      <c r="AF6637" s="54"/>
      <c r="AG6637" s="54"/>
      <c r="AH6637" s="54"/>
      <c r="AJ6637" s="54"/>
      <c r="AK6637" s="54"/>
      <c r="AL6637" s="54"/>
      <c r="AS6637" s="53"/>
      <c r="AW6637" s="53"/>
      <c r="BF6637" s="53"/>
    </row>
    <row r="6638" spans="1:58">
      <c r="A6638" s="52">
        <v>6635</v>
      </c>
      <c r="C6638" s="53"/>
      <c r="G6638" s="54"/>
      <c r="H6638" s="54"/>
      <c r="K6638" s="54"/>
      <c r="P6638" s="54"/>
      <c r="Q6638" s="54"/>
      <c r="S6638" s="54"/>
      <c r="T6638" s="54"/>
      <c r="AB6638" s="55"/>
      <c r="AC6638" s="55"/>
      <c r="AE6638" s="54"/>
      <c r="AF6638" s="54"/>
      <c r="AG6638" s="54"/>
      <c r="AH6638" s="54"/>
      <c r="AJ6638" s="54"/>
      <c r="AK6638" s="54"/>
      <c r="AL6638" s="54"/>
      <c r="AS6638" s="53"/>
      <c r="AW6638" s="53"/>
      <c r="BF6638" s="53"/>
    </row>
    <row r="6639" spans="1:58">
      <c r="A6639" s="52">
        <v>6636</v>
      </c>
      <c r="C6639" s="53"/>
      <c r="G6639" s="54"/>
      <c r="H6639" s="54"/>
      <c r="K6639" s="54"/>
      <c r="P6639" s="54"/>
      <c r="Q6639" s="54"/>
      <c r="S6639" s="54"/>
      <c r="T6639" s="54"/>
      <c r="AB6639" s="55"/>
      <c r="AC6639" s="55"/>
      <c r="AE6639" s="54"/>
      <c r="AF6639" s="54"/>
      <c r="AG6639" s="54"/>
      <c r="AH6639" s="54"/>
      <c r="AJ6639" s="54"/>
      <c r="AK6639" s="54"/>
      <c r="AL6639" s="54"/>
      <c r="AS6639" s="53"/>
      <c r="AW6639" s="53"/>
      <c r="BF6639" s="53"/>
    </row>
    <row r="6640" spans="1:58">
      <c r="A6640" s="52">
        <v>6637</v>
      </c>
      <c r="C6640" s="53"/>
      <c r="G6640" s="54"/>
      <c r="H6640" s="54"/>
      <c r="K6640" s="54"/>
      <c r="P6640" s="54"/>
      <c r="Q6640" s="54"/>
      <c r="S6640" s="54"/>
      <c r="T6640" s="54"/>
      <c r="AB6640" s="55"/>
      <c r="AC6640" s="55"/>
      <c r="AE6640" s="54"/>
      <c r="AF6640" s="54"/>
      <c r="AG6640" s="54"/>
      <c r="AH6640" s="54"/>
      <c r="AJ6640" s="54"/>
      <c r="AK6640" s="54"/>
      <c r="AL6640" s="54"/>
      <c r="AS6640" s="53"/>
      <c r="AW6640" s="53"/>
      <c r="BF6640" s="53"/>
    </row>
    <row r="6641" spans="1:58">
      <c r="A6641" s="52">
        <v>6638</v>
      </c>
      <c r="C6641" s="53"/>
      <c r="G6641" s="54"/>
      <c r="H6641" s="54"/>
      <c r="K6641" s="54"/>
      <c r="P6641" s="54"/>
      <c r="Q6641" s="54"/>
      <c r="S6641" s="54"/>
      <c r="T6641" s="54"/>
      <c r="AB6641" s="55"/>
      <c r="AC6641" s="55"/>
      <c r="AE6641" s="54"/>
      <c r="AF6641" s="54"/>
      <c r="AG6641" s="54"/>
      <c r="AH6641" s="54"/>
      <c r="AJ6641" s="54"/>
      <c r="AK6641" s="54"/>
      <c r="AL6641" s="54"/>
      <c r="AS6641" s="53"/>
      <c r="AW6641" s="53"/>
      <c r="BF6641" s="53"/>
    </row>
    <row r="6642" spans="1:58">
      <c r="A6642" s="52">
        <v>6639</v>
      </c>
      <c r="C6642" s="53"/>
      <c r="G6642" s="54"/>
      <c r="H6642" s="54"/>
      <c r="K6642" s="54"/>
      <c r="P6642" s="54"/>
      <c r="Q6642" s="54"/>
      <c r="S6642" s="54"/>
      <c r="T6642" s="54"/>
      <c r="AB6642" s="55"/>
      <c r="AC6642" s="55"/>
      <c r="AE6642" s="54"/>
      <c r="AF6642" s="54"/>
      <c r="AG6642" s="54"/>
      <c r="AH6642" s="54"/>
      <c r="AJ6642" s="54"/>
      <c r="AK6642" s="54"/>
      <c r="AL6642" s="54"/>
      <c r="AS6642" s="53"/>
      <c r="AW6642" s="53"/>
      <c r="BF6642" s="53"/>
    </row>
    <row r="6643" spans="1:58">
      <c r="A6643" s="52">
        <v>6640</v>
      </c>
      <c r="C6643" s="53"/>
      <c r="G6643" s="54"/>
      <c r="H6643" s="54"/>
      <c r="K6643" s="54"/>
      <c r="P6643" s="54"/>
      <c r="Q6643" s="54"/>
      <c r="S6643" s="54"/>
      <c r="T6643" s="54"/>
      <c r="AB6643" s="55"/>
      <c r="AC6643" s="55"/>
      <c r="AE6643" s="54"/>
      <c r="AF6643" s="54"/>
      <c r="AG6643" s="54"/>
      <c r="AH6643" s="54"/>
      <c r="AJ6643" s="54"/>
      <c r="AK6643" s="54"/>
      <c r="AL6643" s="54"/>
      <c r="AS6643" s="53"/>
      <c r="AW6643" s="53"/>
      <c r="BF6643" s="53"/>
    </row>
    <row r="6644" spans="1:58">
      <c r="A6644" s="52">
        <v>6641</v>
      </c>
      <c r="C6644" s="53"/>
      <c r="G6644" s="54"/>
      <c r="H6644" s="54"/>
      <c r="K6644" s="54"/>
      <c r="P6644" s="54"/>
      <c r="Q6644" s="54"/>
      <c r="S6644" s="54"/>
      <c r="T6644" s="54"/>
      <c r="AB6644" s="55"/>
      <c r="AC6644" s="55"/>
      <c r="AE6644" s="54"/>
      <c r="AF6644" s="54"/>
      <c r="AG6644" s="54"/>
      <c r="AH6644" s="54"/>
      <c r="AJ6644" s="54"/>
      <c r="AK6644" s="54"/>
      <c r="AL6644" s="54"/>
      <c r="AS6644" s="53"/>
      <c r="AW6644" s="53"/>
      <c r="BF6644" s="53"/>
    </row>
    <row r="6645" spans="1:58">
      <c r="A6645" s="52">
        <v>6642</v>
      </c>
      <c r="C6645" s="53"/>
      <c r="G6645" s="54"/>
      <c r="H6645" s="54"/>
      <c r="K6645" s="54"/>
      <c r="P6645" s="54"/>
      <c r="Q6645" s="54"/>
      <c r="S6645" s="54"/>
      <c r="T6645" s="54"/>
      <c r="AB6645" s="55"/>
      <c r="AC6645" s="55"/>
      <c r="AE6645" s="54"/>
      <c r="AF6645" s="54"/>
      <c r="AG6645" s="54"/>
      <c r="AH6645" s="54"/>
      <c r="AJ6645" s="54"/>
      <c r="AK6645" s="54"/>
      <c r="AL6645" s="54"/>
      <c r="AS6645" s="53"/>
      <c r="AW6645" s="53"/>
      <c r="BF6645" s="53"/>
    </row>
    <row r="6646" spans="1:58">
      <c r="A6646" s="52">
        <v>6643</v>
      </c>
      <c r="C6646" s="53"/>
      <c r="G6646" s="54"/>
      <c r="H6646" s="54"/>
      <c r="K6646" s="54"/>
      <c r="P6646" s="54"/>
      <c r="Q6646" s="54"/>
      <c r="S6646" s="54"/>
      <c r="T6646" s="54"/>
      <c r="AB6646" s="55"/>
      <c r="AC6646" s="55"/>
      <c r="AE6646" s="54"/>
      <c r="AF6646" s="54"/>
      <c r="AG6646" s="54"/>
      <c r="AH6646" s="54"/>
      <c r="AJ6646" s="54"/>
      <c r="AK6646" s="54"/>
      <c r="AL6646" s="54"/>
      <c r="AS6646" s="53"/>
      <c r="AW6646" s="53"/>
      <c r="BF6646" s="53"/>
    </row>
    <row r="6647" spans="1:58">
      <c r="A6647" s="52">
        <v>6644</v>
      </c>
      <c r="C6647" s="53"/>
      <c r="G6647" s="54"/>
      <c r="H6647" s="54"/>
      <c r="K6647" s="54"/>
      <c r="P6647" s="54"/>
      <c r="Q6647" s="54"/>
      <c r="S6647" s="54"/>
      <c r="T6647" s="54"/>
      <c r="AB6647" s="55"/>
      <c r="AC6647" s="55"/>
      <c r="AE6647" s="54"/>
      <c r="AF6647" s="54"/>
      <c r="AG6647" s="54"/>
      <c r="AH6647" s="54"/>
      <c r="AJ6647" s="54"/>
      <c r="AK6647" s="54"/>
      <c r="AL6647" s="54"/>
      <c r="AS6647" s="53"/>
      <c r="AW6647" s="53"/>
      <c r="BF6647" s="53"/>
    </row>
    <row r="6648" spans="1:58">
      <c r="A6648" s="52">
        <v>6645</v>
      </c>
      <c r="C6648" s="53"/>
      <c r="G6648" s="54"/>
      <c r="H6648" s="54"/>
      <c r="K6648" s="54"/>
      <c r="P6648" s="54"/>
      <c r="Q6648" s="54"/>
      <c r="S6648" s="54"/>
      <c r="T6648" s="54"/>
      <c r="AB6648" s="55"/>
      <c r="AC6648" s="55"/>
      <c r="AE6648" s="54"/>
      <c r="AF6648" s="54"/>
      <c r="AG6648" s="54"/>
      <c r="AH6648" s="54"/>
      <c r="AJ6648" s="54"/>
      <c r="AK6648" s="54"/>
      <c r="AL6648" s="54"/>
      <c r="AS6648" s="53"/>
      <c r="AW6648" s="53"/>
      <c r="BF6648" s="53"/>
    </row>
    <row r="6649" spans="1:58">
      <c r="A6649" s="52">
        <v>6646</v>
      </c>
      <c r="C6649" s="53"/>
      <c r="G6649" s="54"/>
      <c r="H6649" s="54"/>
      <c r="K6649" s="54"/>
      <c r="P6649" s="54"/>
      <c r="Q6649" s="54"/>
      <c r="S6649" s="54"/>
      <c r="T6649" s="54"/>
      <c r="AB6649" s="55"/>
      <c r="AC6649" s="55"/>
      <c r="AE6649" s="54"/>
      <c r="AF6649" s="54"/>
      <c r="AG6649" s="54"/>
      <c r="AH6649" s="54"/>
      <c r="AJ6649" s="54"/>
      <c r="AK6649" s="54"/>
      <c r="AL6649" s="54"/>
      <c r="AS6649" s="53"/>
      <c r="AW6649" s="53"/>
      <c r="BF6649" s="53"/>
    </row>
    <row r="6650" spans="1:58">
      <c r="A6650" s="52">
        <v>6647</v>
      </c>
      <c r="C6650" s="53"/>
      <c r="G6650" s="54"/>
      <c r="H6650" s="54"/>
      <c r="K6650" s="54"/>
      <c r="P6650" s="54"/>
      <c r="Q6650" s="54"/>
      <c r="S6650" s="54"/>
      <c r="T6650" s="54"/>
      <c r="AB6650" s="55"/>
      <c r="AC6650" s="55"/>
      <c r="AE6650" s="54"/>
      <c r="AF6650" s="54"/>
      <c r="AG6650" s="54"/>
      <c r="AH6650" s="54"/>
      <c r="AJ6650" s="54"/>
      <c r="AK6650" s="54"/>
      <c r="AL6650" s="54"/>
      <c r="AS6650" s="53"/>
      <c r="AW6650" s="53"/>
      <c r="BF6650" s="53"/>
    </row>
    <row r="6651" spans="1:58">
      <c r="A6651" s="52">
        <v>6648</v>
      </c>
      <c r="C6651" s="53"/>
      <c r="G6651" s="54"/>
      <c r="H6651" s="54"/>
      <c r="K6651" s="54"/>
      <c r="P6651" s="54"/>
      <c r="Q6651" s="54"/>
      <c r="S6651" s="54"/>
      <c r="T6651" s="54"/>
      <c r="AB6651" s="55"/>
      <c r="AC6651" s="55"/>
      <c r="AE6651" s="54"/>
      <c r="AF6651" s="54"/>
      <c r="AG6651" s="54"/>
      <c r="AH6651" s="54"/>
      <c r="AJ6651" s="54"/>
      <c r="AK6651" s="54"/>
      <c r="AL6651" s="54"/>
      <c r="AS6651" s="53"/>
      <c r="AW6651" s="53"/>
      <c r="BF6651" s="53"/>
    </row>
    <row r="6652" spans="1:58">
      <c r="A6652" s="52">
        <v>6649</v>
      </c>
      <c r="C6652" s="53"/>
      <c r="G6652" s="54"/>
      <c r="H6652" s="54"/>
      <c r="K6652" s="54"/>
      <c r="P6652" s="54"/>
      <c r="Q6652" s="54"/>
      <c r="S6652" s="54"/>
      <c r="T6652" s="54"/>
      <c r="AB6652" s="55"/>
      <c r="AC6652" s="55"/>
      <c r="AE6652" s="54"/>
      <c r="AF6652" s="54"/>
      <c r="AG6652" s="54"/>
      <c r="AH6652" s="54"/>
      <c r="AJ6652" s="54"/>
      <c r="AK6652" s="54"/>
      <c r="AL6652" s="54"/>
      <c r="AS6652" s="53"/>
      <c r="AW6652" s="53"/>
      <c r="BF6652" s="53"/>
    </row>
    <row r="6653" spans="1:58">
      <c r="A6653" s="52">
        <v>6650</v>
      </c>
      <c r="C6653" s="53"/>
      <c r="G6653" s="54"/>
      <c r="H6653" s="54"/>
      <c r="K6653" s="54"/>
      <c r="P6653" s="54"/>
      <c r="Q6653" s="54"/>
      <c r="S6653" s="54"/>
      <c r="T6653" s="54"/>
      <c r="AB6653" s="55"/>
      <c r="AC6653" s="55"/>
      <c r="AE6653" s="54"/>
      <c r="AF6653" s="54"/>
      <c r="AG6653" s="54"/>
      <c r="AH6653" s="54"/>
      <c r="AJ6653" s="54"/>
      <c r="AK6653" s="54"/>
      <c r="AL6653" s="54"/>
      <c r="AS6653" s="53"/>
      <c r="AW6653" s="53"/>
      <c r="BF6653" s="53"/>
    </row>
    <row r="6654" spans="1:58">
      <c r="A6654" s="52">
        <v>6651</v>
      </c>
      <c r="C6654" s="53"/>
      <c r="G6654" s="54"/>
      <c r="H6654" s="54"/>
      <c r="K6654" s="54"/>
      <c r="P6654" s="54"/>
      <c r="Q6654" s="54"/>
      <c r="S6654" s="54"/>
      <c r="T6654" s="54"/>
      <c r="AB6654" s="55"/>
      <c r="AC6654" s="55"/>
      <c r="AE6654" s="54"/>
      <c r="AF6654" s="54"/>
      <c r="AG6654" s="54"/>
      <c r="AH6654" s="54"/>
      <c r="AJ6654" s="54"/>
      <c r="AK6654" s="54"/>
      <c r="AL6654" s="54"/>
      <c r="AS6654" s="53"/>
      <c r="AW6654" s="53"/>
      <c r="BF6654" s="53"/>
    </row>
    <row r="6655" spans="1:58">
      <c r="A6655" s="52">
        <v>6652</v>
      </c>
      <c r="C6655" s="53"/>
      <c r="G6655" s="54"/>
      <c r="H6655" s="54"/>
      <c r="K6655" s="54"/>
      <c r="P6655" s="54"/>
      <c r="Q6655" s="54"/>
      <c r="S6655" s="54"/>
      <c r="T6655" s="54"/>
      <c r="AB6655" s="55"/>
      <c r="AC6655" s="55"/>
      <c r="AE6655" s="54"/>
      <c r="AF6655" s="54"/>
      <c r="AG6655" s="54"/>
      <c r="AH6655" s="54"/>
      <c r="AJ6655" s="54"/>
      <c r="AK6655" s="54"/>
      <c r="AL6655" s="54"/>
      <c r="AS6655" s="53"/>
      <c r="AW6655" s="53"/>
      <c r="BF6655" s="53"/>
    </row>
    <row r="6656" spans="1:58">
      <c r="A6656" s="52">
        <v>6653</v>
      </c>
      <c r="C6656" s="53"/>
      <c r="G6656" s="54"/>
      <c r="H6656" s="54"/>
      <c r="K6656" s="54"/>
      <c r="P6656" s="54"/>
      <c r="Q6656" s="54"/>
      <c r="S6656" s="54"/>
      <c r="T6656" s="54"/>
      <c r="AB6656" s="55"/>
      <c r="AC6656" s="55"/>
      <c r="AE6656" s="54"/>
      <c r="AF6656" s="54"/>
      <c r="AG6656" s="54"/>
      <c r="AH6656" s="54"/>
      <c r="AJ6656" s="54"/>
      <c r="AK6656" s="54"/>
      <c r="AL6656" s="54"/>
      <c r="AS6656" s="53"/>
      <c r="AW6656" s="53"/>
      <c r="BF6656" s="53"/>
    </row>
    <row r="6657" spans="1:58">
      <c r="A6657" s="52">
        <v>6654</v>
      </c>
      <c r="C6657" s="53"/>
      <c r="G6657" s="54"/>
      <c r="H6657" s="54"/>
      <c r="K6657" s="54"/>
      <c r="P6657" s="54"/>
      <c r="Q6657" s="54"/>
      <c r="S6657" s="54"/>
      <c r="T6657" s="54"/>
      <c r="AB6657" s="55"/>
      <c r="AC6657" s="55"/>
      <c r="AE6657" s="54"/>
      <c r="AF6657" s="54"/>
      <c r="AG6657" s="54"/>
      <c r="AH6657" s="54"/>
      <c r="AJ6657" s="54"/>
      <c r="AK6657" s="54"/>
      <c r="AL6657" s="54"/>
      <c r="AS6657" s="53"/>
      <c r="AW6657" s="53"/>
      <c r="BF6657" s="53"/>
    </row>
    <row r="6658" spans="1:58">
      <c r="A6658" s="52">
        <v>6655</v>
      </c>
      <c r="C6658" s="53"/>
      <c r="G6658" s="54"/>
      <c r="H6658" s="54"/>
      <c r="K6658" s="54"/>
      <c r="P6658" s="54"/>
      <c r="Q6658" s="54"/>
      <c r="S6658" s="54"/>
      <c r="T6658" s="54"/>
      <c r="AB6658" s="55"/>
      <c r="AC6658" s="55"/>
      <c r="AE6658" s="54"/>
      <c r="AF6658" s="54"/>
      <c r="AG6658" s="54"/>
      <c r="AH6658" s="54"/>
      <c r="AJ6658" s="54"/>
      <c r="AK6658" s="54"/>
      <c r="AL6658" s="54"/>
      <c r="AS6658" s="53"/>
      <c r="AW6658" s="53"/>
      <c r="BF6658" s="53"/>
    </row>
    <row r="6659" spans="1:58">
      <c r="A6659" s="52">
        <v>6656</v>
      </c>
      <c r="C6659" s="53"/>
      <c r="G6659" s="54"/>
      <c r="H6659" s="54"/>
      <c r="K6659" s="54"/>
      <c r="P6659" s="54"/>
      <c r="Q6659" s="54"/>
      <c r="S6659" s="54"/>
      <c r="T6659" s="54"/>
      <c r="AB6659" s="55"/>
      <c r="AC6659" s="55"/>
      <c r="AE6659" s="54"/>
      <c r="AF6659" s="54"/>
      <c r="AG6659" s="54"/>
      <c r="AH6659" s="54"/>
      <c r="AJ6659" s="54"/>
      <c r="AK6659" s="54"/>
      <c r="AL6659" s="54"/>
      <c r="AS6659" s="53"/>
      <c r="AW6659" s="53"/>
      <c r="BF6659" s="53"/>
    </row>
    <row r="6660" spans="1:58">
      <c r="A6660" s="52">
        <v>6657</v>
      </c>
      <c r="C6660" s="53"/>
      <c r="G6660" s="54"/>
      <c r="H6660" s="54"/>
      <c r="K6660" s="54"/>
      <c r="P6660" s="54"/>
      <c r="Q6660" s="54"/>
      <c r="S6660" s="54"/>
      <c r="T6660" s="54"/>
      <c r="AB6660" s="55"/>
      <c r="AC6660" s="55"/>
      <c r="AE6660" s="54"/>
      <c r="AF6660" s="54"/>
      <c r="AG6660" s="54"/>
      <c r="AH6660" s="54"/>
      <c r="AJ6660" s="54"/>
      <c r="AK6660" s="54"/>
      <c r="AL6660" s="54"/>
      <c r="AS6660" s="53"/>
      <c r="AW6660" s="53"/>
      <c r="BF6660" s="53"/>
    </row>
    <row r="6661" spans="1:58">
      <c r="A6661" s="52">
        <v>6658</v>
      </c>
      <c r="C6661" s="53"/>
      <c r="G6661" s="54"/>
      <c r="H6661" s="54"/>
      <c r="K6661" s="54"/>
      <c r="P6661" s="54"/>
      <c r="Q6661" s="54"/>
      <c r="S6661" s="54"/>
      <c r="T6661" s="54"/>
      <c r="AB6661" s="55"/>
      <c r="AC6661" s="55"/>
      <c r="AE6661" s="54"/>
      <c r="AF6661" s="54"/>
      <c r="AG6661" s="54"/>
      <c r="AH6661" s="54"/>
      <c r="AJ6661" s="54"/>
      <c r="AK6661" s="54"/>
      <c r="AL6661" s="54"/>
      <c r="AS6661" s="53"/>
      <c r="AW6661" s="53"/>
      <c r="BF6661" s="53"/>
    </row>
    <row r="6662" spans="1:58">
      <c r="A6662" s="52">
        <v>6659</v>
      </c>
      <c r="C6662" s="53"/>
      <c r="G6662" s="54"/>
      <c r="H6662" s="54"/>
      <c r="K6662" s="54"/>
      <c r="P6662" s="54"/>
      <c r="Q6662" s="54"/>
      <c r="S6662" s="54"/>
      <c r="T6662" s="54"/>
      <c r="AB6662" s="55"/>
      <c r="AC6662" s="55"/>
      <c r="AE6662" s="54"/>
      <c r="AF6662" s="54"/>
      <c r="AG6662" s="54"/>
      <c r="AH6662" s="54"/>
      <c r="AJ6662" s="54"/>
      <c r="AK6662" s="54"/>
      <c r="AL6662" s="54"/>
      <c r="AS6662" s="53"/>
      <c r="AW6662" s="53"/>
      <c r="BF6662" s="53"/>
    </row>
    <row r="6663" spans="1:58">
      <c r="A6663" s="52">
        <v>6660</v>
      </c>
      <c r="C6663" s="53"/>
      <c r="G6663" s="54"/>
      <c r="H6663" s="54"/>
      <c r="K6663" s="54"/>
      <c r="P6663" s="54"/>
      <c r="Q6663" s="54"/>
      <c r="S6663" s="54"/>
      <c r="T6663" s="54"/>
      <c r="AB6663" s="55"/>
      <c r="AC6663" s="55"/>
      <c r="AE6663" s="54"/>
      <c r="AF6663" s="54"/>
      <c r="AG6663" s="54"/>
      <c r="AH6663" s="54"/>
      <c r="AJ6663" s="54"/>
      <c r="AK6663" s="54"/>
      <c r="AL6663" s="54"/>
      <c r="AS6663" s="53"/>
      <c r="AW6663" s="53"/>
      <c r="BF6663" s="53"/>
    </row>
    <row r="6664" spans="1:58">
      <c r="A6664" s="52">
        <v>6661</v>
      </c>
      <c r="C6664" s="53"/>
      <c r="G6664" s="54"/>
      <c r="H6664" s="54"/>
      <c r="K6664" s="54"/>
      <c r="P6664" s="54"/>
      <c r="Q6664" s="54"/>
      <c r="S6664" s="54"/>
      <c r="T6664" s="54"/>
      <c r="AB6664" s="55"/>
      <c r="AC6664" s="55"/>
      <c r="AE6664" s="54"/>
      <c r="AF6664" s="54"/>
      <c r="AG6664" s="54"/>
      <c r="AH6664" s="54"/>
      <c r="AJ6664" s="54"/>
      <c r="AK6664" s="54"/>
      <c r="AL6664" s="54"/>
      <c r="AS6664" s="53"/>
      <c r="AW6664" s="53"/>
      <c r="BF6664" s="53"/>
    </row>
    <row r="6665" spans="1:58">
      <c r="A6665" s="52">
        <v>6662</v>
      </c>
      <c r="C6665" s="53"/>
      <c r="G6665" s="54"/>
      <c r="H6665" s="54"/>
      <c r="K6665" s="54"/>
      <c r="P6665" s="54"/>
      <c r="Q6665" s="54"/>
      <c r="S6665" s="54"/>
      <c r="T6665" s="54"/>
      <c r="AB6665" s="55"/>
      <c r="AC6665" s="55"/>
      <c r="AE6665" s="54"/>
      <c r="AF6665" s="54"/>
      <c r="AG6665" s="54"/>
      <c r="AH6665" s="54"/>
      <c r="AJ6665" s="54"/>
      <c r="AK6665" s="54"/>
      <c r="AL6665" s="54"/>
      <c r="AS6665" s="53"/>
      <c r="AW6665" s="53"/>
      <c r="BF6665" s="53"/>
    </row>
    <row r="6666" spans="1:58">
      <c r="A6666" s="52">
        <v>6663</v>
      </c>
      <c r="C6666" s="53"/>
      <c r="G6666" s="54"/>
      <c r="H6666" s="54"/>
      <c r="K6666" s="54"/>
      <c r="P6666" s="54"/>
      <c r="Q6666" s="54"/>
      <c r="S6666" s="54"/>
      <c r="T6666" s="54"/>
      <c r="AB6666" s="55"/>
      <c r="AC6666" s="55"/>
      <c r="AE6666" s="54"/>
      <c r="AF6666" s="54"/>
      <c r="AG6666" s="54"/>
      <c r="AH6666" s="54"/>
      <c r="AJ6666" s="54"/>
      <c r="AK6666" s="54"/>
      <c r="AL6666" s="54"/>
      <c r="AS6666" s="53"/>
      <c r="AW6666" s="53"/>
      <c r="BF6666" s="53"/>
    </row>
    <row r="6667" spans="1:58">
      <c r="A6667" s="52">
        <v>6664</v>
      </c>
      <c r="C6667" s="53"/>
      <c r="G6667" s="54"/>
      <c r="H6667" s="54"/>
      <c r="K6667" s="54"/>
      <c r="P6667" s="54"/>
      <c r="Q6667" s="54"/>
      <c r="S6667" s="54"/>
      <c r="T6667" s="54"/>
      <c r="AB6667" s="55"/>
      <c r="AC6667" s="55"/>
      <c r="AE6667" s="54"/>
      <c r="AF6667" s="54"/>
      <c r="AG6667" s="54"/>
      <c r="AH6667" s="54"/>
      <c r="AJ6667" s="54"/>
      <c r="AK6667" s="54"/>
      <c r="AL6667" s="54"/>
      <c r="AS6667" s="53"/>
      <c r="AW6667" s="53"/>
      <c r="BF6667" s="53"/>
    </row>
    <row r="6668" spans="1:58">
      <c r="A6668" s="52">
        <v>6665</v>
      </c>
      <c r="C6668" s="53"/>
      <c r="G6668" s="54"/>
      <c r="H6668" s="54"/>
      <c r="K6668" s="54"/>
      <c r="P6668" s="54"/>
      <c r="Q6668" s="54"/>
      <c r="S6668" s="54"/>
      <c r="T6668" s="54"/>
      <c r="AB6668" s="55"/>
      <c r="AC6668" s="55"/>
      <c r="AE6668" s="54"/>
      <c r="AF6668" s="54"/>
      <c r="AG6668" s="54"/>
      <c r="AH6668" s="54"/>
      <c r="AJ6668" s="54"/>
      <c r="AK6668" s="54"/>
      <c r="AL6668" s="54"/>
      <c r="AS6668" s="53"/>
      <c r="AW6668" s="53"/>
      <c r="BF6668" s="53"/>
    </row>
    <row r="6669" spans="1:58">
      <c r="A6669" s="52">
        <v>6666</v>
      </c>
      <c r="C6669" s="53"/>
      <c r="G6669" s="54"/>
      <c r="H6669" s="54"/>
      <c r="K6669" s="54"/>
      <c r="P6669" s="54"/>
      <c r="Q6669" s="54"/>
      <c r="S6669" s="54"/>
      <c r="T6669" s="54"/>
      <c r="AB6669" s="55"/>
      <c r="AC6669" s="55"/>
      <c r="AE6669" s="54"/>
      <c r="AF6669" s="54"/>
      <c r="AG6669" s="54"/>
      <c r="AH6669" s="54"/>
      <c r="AJ6669" s="54"/>
      <c r="AK6669" s="54"/>
      <c r="AL6669" s="54"/>
      <c r="AS6669" s="53"/>
      <c r="AW6669" s="53"/>
      <c r="BF6669" s="53"/>
    </row>
    <row r="6670" spans="1:58">
      <c r="A6670" s="52">
        <v>6667</v>
      </c>
      <c r="C6670" s="53"/>
      <c r="G6670" s="54"/>
      <c r="H6670" s="54"/>
      <c r="K6670" s="54"/>
      <c r="P6670" s="54"/>
      <c r="Q6670" s="54"/>
      <c r="S6670" s="54"/>
      <c r="T6670" s="54"/>
      <c r="AB6670" s="55"/>
      <c r="AC6670" s="55"/>
      <c r="AE6670" s="54"/>
      <c r="AF6670" s="54"/>
      <c r="AG6670" s="54"/>
      <c r="AH6670" s="54"/>
      <c r="AJ6670" s="54"/>
      <c r="AK6670" s="54"/>
      <c r="AL6670" s="54"/>
      <c r="AS6670" s="53"/>
      <c r="AW6670" s="53"/>
      <c r="BF6670" s="53"/>
    </row>
    <row r="6671" spans="1:58">
      <c r="A6671" s="52">
        <v>6668</v>
      </c>
      <c r="C6671" s="53"/>
      <c r="G6671" s="54"/>
      <c r="H6671" s="54"/>
      <c r="K6671" s="54"/>
      <c r="P6671" s="54"/>
      <c r="Q6671" s="54"/>
      <c r="S6671" s="54"/>
      <c r="T6671" s="54"/>
      <c r="AB6671" s="55"/>
      <c r="AC6671" s="55"/>
      <c r="AE6671" s="54"/>
      <c r="AF6671" s="54"/>
      <c r="AG6671" s="54"/>
      <c r="AH6671" s="54"/>
      <c r="AJ6671" s="54"/>
      <c r="AK6671" s="54"/>
      <c r="AL6671" s="54"/>
      <c r="AS6671" s="53"/>
      <c r="AW6671" s="53"/>
      <c r="BF6671" s="53"/>
    </row>
    <row r="6672" spans="1:58">
      <c r="A6672" s="52">
        <v>6669</v>
      </c>
      <c r="C6672" s="53"/>
      <c r="G6672" s="54"/>
      <c r="H6672" s="54"/>
      <c r="K6672" s="54"/>
      <c r="P6672" s="54"/>
      <c r="Q6672" s="54"/>
      <c r="S6672" s="54"/>
      <c r="T6672" s="54"/>
      <c r="AB6672" s="55"/>
      <c r="AC6672" s="55"/>
      <c r="AE6672" s="54"/>
      <c r="AF6672" s="54"/>
      <c r="AG6672" s="54"/>
      <c r="AH6672" s="54"/>
      <c r="AJ6672" s="54"/>
      <c r="AK6672" s="54"/>
      <c r="AL6672" s="54"/>
      <c r="AS6672" s="53"/>
      <c r="AW6672" s="53"/>
      <c r="BF6672" s="53"/>
    </row>
    <row r="6673" spans="1:58">
      <c r="A6673" s="52">
        <v>6670</v>
      </c>
      <c r="C6673" s="53"/>
      <c r="G6673" s="54"/>
      <c r="H6673" s="54"/>
      <c r="K6673" s="54"/>
      <c r="P6673" s="54"/>
      <c r="Q6673" s="54"/>
      <c r="S6673" s="54"/>
      <c r="T6673" s="54"/>
      <c r="AB6673" s="55"/>
      <c r="AC6673" s="55"/>
      <c r="AE6673" s="54"/>
      <c r="AF6673" s="54"/>
      <c r="AG6673" s="54"/>
      <c r="AH6673" s="54"/>
      <c r="AJ6673" s="54"/>
      <c r="AK6673" s="54"/>
      <c r="AL6673" s="54"/>
      <c r="AS6673" s="53"/>
      <c r="AW6673" s="53"/>
      <c r="BF6673" s="53"/>
    </row>
    <row r="6674" spans="1:58">
      <c r="A6674" s="52">
        <v>6671</v>
      </c>
      <c r="C6674" s="53"/>
      <c r="G6674" s="54"/>
      <c r="H6674" s="54"/>
      <c r="K6674" s="54"/>
      <c r="P6674" s="54"/>
      <c r="Q6674" s="54"/>
      <c r="S6674" s="54"/>
      <c r="T6674" s="54"/>
      <c r="AB6674" s="55"/>
      <c r="AC6674" s="55"/>
      <c r="AE6674" s="54"/>
      <c r="AF6674" s="54"/>
      <c r="AG6674" s="54"/>
      <c r="AH6674" s="54"/>
      <c r="AJ6674" s="54"/>
      <c r="AK6674" s="54"/>
      <c r="AL6674" s="54"/>
      <c r="AS6674" s="53"/>
      <c r="AW6674" s="53"/>
      <c r="BF6674" s="53"/>
    </row>
    <row r="6675" spans="1:58">
      <c r="A6675" s="52">
        <v>6672</v>
      </c>
      <c r="C6675" s="53"/>
      <c r="G6675" s="54"/>
      <c r="H6675" s="54"/>
      <c r="K6675" s="54"/>
      <c r="P6675" s="54"/>
      <c r="Q6675" s="54"/>
      <c r="S6675" s="54"/>
      <c r="T6675" s="54"/>
      <c r="AB6675" s="55"/>
      <c r="AC6675" s="55"/>
      <c r="AE6675" s="54"/>
      <c r="AF6675" s="54"/>
      <c r="AG6675" s="54"/>
      <c r="AH6675" s="54"/>
      <c r="AJ6675" s="54"/>
      <c r="AK6675" s="54"/>
      <c r="AL6675" s="54"/>
      <c r="AS6675" s="53"/>
      <c r="AW6675" s="53"/>
      <c r="BF6675" s="53"/>
    </row>
    <row r="6676" spans="1:58">
      <c r="A6676" s="52">
        <v>6673</v>
      </c>
      <c r="C6676" s="53"/>
      <c r="G6676" s="54"/>
      <c r="H6676" s="54"/>
      <c r="K6676" s="54"/>
      <c r="P6676" s="54"/>
      <c r="Q6676" s="54"/>
      <c r="S6676" s="54"/>
      <c r="T6676" s="54"/>
      <c r="AB6676" s="55"/>
      <c r="AC6676" s="55"/>
      <c r="AE6676" s="54"/>
      <c r="AF6676" s="54"/>
      <c r="AG6676" s="54"/>
      <c r="AH6676" s="54"/>
      <c r="AJ6676" s="54"/>
      <c r="AK6676" s="54"/>
      <c r="AL6676" s="54"/>
      <c r="AS6676" s="53"/>
      <c r="AW6676" s="53"/>
      <c r="BF6676" s="53"/>
    </row>
    <row r="6677" spans="1:58">
      <c r="A6677" s="52">
        <v>6674</v>
      </c>
      <c r="C6677" s="53"/>
      <c r="G6677" s="54"/>
      <c r="H6677" s="54"/>
      <c r="K6677" s="54"/>
      <c r="P6677" s="54"/>
      <c r="Q6677" s="54"/>
      <c r="S6677" s="54"/>
      <c r="T6677" s="54"/>
      <c r="AB6677" s="55"/>
      <c r="AC6677" s="55"/>
      <c r="AE6677" s="54"/>
      <c r="AF6677" s="54"/>
      <c r="AG6677" s="54"/>
      <c r="AH6677" s="54"/>
      <c r="AJ6677" s="54"/>
      <c r="AK6677" s="54"/>
      <c r="AL6677" s="54"/>
      <c r="AS6677" s="53"/>
      <c r="AW6677" s="53"/>
      <c r="BF6677" s="53"/>
    </row>
    <row r="6678" spans="1:58">
      <c r="A6678" s="52">
        <v>6675</v>
      </c>
      <c r="C6678" s="53"/>
      <c r="G6678" s="54"/>
      <c r="H6678" s="54"/>
      <c r="K6678" s="54"/>
      <c r="P6678" s="54"/>
      <c r="Q6678" s="54"/>
      <c r="S6678" s="54"/>
      <c r="T6678" s="54"/>
      <c r="AB6678" s="55"/>
      <c r="AC6678" s="55"/>
      <c r="AE6678" s="54"/>
      <c r="AF6678" s="54"/>
      <c r="AG6678" s="54"/>
      <c r="AH6678" s="54"/>
      <c r="AJ6678" s="54"/>
      <c r="AK6678" s="54"/>
      <c r="AL6678" s="54"/>
      <c r="AS6678" s="53"/>
      <c r="AW6678" s="53"/>
      <c r="BF6678" s="53"/>
    </row>
    <row r="6679" spans="1:58">
      <c r="A6679" s="52">
        <v>6676</v>
      </c>
      <c r="C6679" s="53"/>
      <c r="G6679" s="54"/>
      <c r="H6679" s="54"/>
      <c r="K6679" s="54"/>
      <c r="P6679" s="54"/>
      <c r="Q6679" s="54"/>
      <c r="S6679" s="54"/>
      <c r="T6679" s="54"/>
      <c r="AB6679" s="55"/>
      <c r="AC6679" s="55"/>
      <c r="AE6679" s="54"/>
      <c r="AF6679" s="54"/>
      <c r="AG6679" s="54"/>
      <c r="AH6679" s="54"/>
      <c r="AJ6679" s="54"/>
      <c r="AK6679" s="54"/>
      <c r="AL6679" s="54"/>
      <c r="AS6679" s="53"/>
      <c r="AW6679" s="53"/>
      <c r="BF6679" s="53"/>
    </row>
    <row r="6680" spans="1:58">
      <c r="A6680" s="52">
        <v>6677</v>
      </c>
      <c r="C6680" s="53"/>
      <c r="G6680" s="54"/>
      <c r="H6680" s="54"/>
      <c r="K6680" s="54"/>
      <c r="P6680" s="54"/>
      <c r="Q6680" s="54"/>
      <c r="S6680" s="54"/>
      <c r="T6680" s="54"/>
      <c r="AB6680" s="55"/>
      <c r="AC6680" s="55"/>
      <c r="AE6680" s="54"/>
      <c r="AF6680" s="54"/>
      <c r="AG6680" s="54"/>
      <c r="AH6680" s="54"/>
      <c r="AJ6680" s="54"/>
      <c r="AK6680" s="54"/>
      <c r="AL6680" s="54"/>
      <c r="AS6680" s="53"/>
      <c r="AW6680" s="53"/>
      <c r="BF6680" s="53"/>
    </row>
    <row r="6681" spans="1:58">
      <c r="A6681" s="52">
        <v>6678</v>
      </c>
      <c r="C6681" s="53"/>
      <c r="G6681" s="54"/>
      <c r="H6681" s="54"/>
      <c r="K6681" s="54"/>
      <c r="P6681" s="54"/>
      <c r="Q6681" s="54"/>
      <c r="S6681" s="54"/>
      <c r="T6681" s="54"/>
      <c r="AB6681" s="55"/>
      <c r="AC6681" s="55"/>
      <c r="AE6681" s="54"/>
      <c r="AF6681" s="54"/>
      <c r="AG6681" s="54"/>
      <c r="AH6681" s="54"/>
      <c r="AJ6681" s="54"/>
      <c r="AK6681" s="54"/>
      <c r="AL6681" s="54"/>
      <c r="AS6681" s="53"/>
      <c r="AW6681" s="53"/>
      <c r="BF6681" s="53"/>
    </row>
    <row r="6682" spans="1:58">
      <c r="A6682" s="52">
        <v>6679</v>
      </c>
      <c r="C6682" s="53"/>
      <c r="G6682" s="54"/>
      <c r="H6682" s="54"/>
      <c r="K6682" s="54"/>
      <c r="P6682" s="54"/>
      <c r="Q6682" s="54"/>
      <c r="S6682" s="54"/>
      <c r="T6682" s="54"/>
      <c r="AB6682" s="55"/>
      <c r="AC6682" s="55"/>
      <c r="AE6682" s="54"/>
      <c r="AF6682" s="54"/>
      <c r="AG6682" s="54"/>
      <c r="AH6682" s="54"/>
      <c r="AJ6682" s="54"/>
      <c r="AK6682" s="54"/>
      <c r="AL6682" s="54"/>
      <c r="AS6682" s="53"/>
      <c r="AW6682" s="53"/>
      <c r="BF6682" s="53"/>
    </row>
    <row r="6683" spans="1:58">
      <c r="A6683" s="52">
        <v>6680</v>
      </c>
      <c r="C6683" s="53"/>
      <c r="G6683" s="54"/>
      <c r="H6683" s="54"/>
      <c r="K6683" s="54"/>
      <c r="P6683" s="54"/>
      <c r="Q6683" s="54"/>
      <c r="S6683" s="54"/>
      <c r="T6683" s="54"/>
      <c r="AB6683" s="55"/>
      <c r="AC6683" s="55"/>
      <c r="AE6683" s="54"/>
      <c r="AF6683" s="54"/>
      <c r="AG6683" s="54"/>
      <c r="AH6683" s="54"/>
      <c r="AJ6683" s="54"/>
      <c r="AK6683" s="54"/>
      <c r="AL6683" s="54"/>
      <c r="AS6683" s="53"/>
      <c r="AW6683" s="53"/>
      <c r="BF6683" s="53"/>
    </row>
    <row r="6684" spans="1:58">
      <c r="A6684" s="52">
        <v>6681</v>
      </c>
      <c r="C6684" s="53"/>
      <c r="G6684" s="54"/>
      <c r="H6684" s="54"/>
      <c r="K6684" s="54"/>
      <c r="P6684" s="54"/>
      <c r="Q6684" s="54"/>
      <c r="S6684" s="54"/>
      <c r="T6684" s="54"/>
      <c r="AB6684" s="55"/>
      <c r="AC6684" s="55"/>
      <c r="AE6684" s="54"/>
      <c r="AF6684" s="54"/>
      <c r="AG6684" s="54"/>
      <c r="AH6684" s="54"/>
      <c r="AJ6684" s="54"/>
      <c r="AK6684" s="54"/>
      <c r="AL6684" s="54"/>
      <c r="AS6684" s="53"/>
      <c r="AW6684" s="53"/>
      <c r="BF6684" s="53"/>
    </row>
    <row r="6685" spans="1:58">
      <c r="A6685" s="52">
        <v>6682</v>
      </c>
      <c r="C6685" s="53"/>
      <c r="G6685" s="54"/>
      <c r="H6685" s="54"/>
      <c r="K6685" s="54"/>
      <c r="P6685" s="54"/>
      <c r="Q6685" s="54"/>
      <c r="S6685" s="54"/>
      <c r="T6685" s="54"/>
      <c r="AB6685" s="55"/>
      <c r="AC6685" s="55"/>
      <c r="AE6685" s="54"/>
      <c r="AF6685" s="54"/>
      <c r="AG6685" s="54"/>
      <c r="AH6685" s="54"/>
      <c r="AJ6685" s="54"/>
      <c r="AK6685" s="54"/>
      <c r="AL6685" s="54"/>
      <c r="AS6685" s="53"/>
      <c r="AW6685" s="53"/>
      <c r="BF6685" s="53"/>
    </row>
    <row r="6686" spans="1:58">
      <c r="A6686" s="52">
        <v>6683</v>
      </c>
      <c r="C6686" s="53"/>
      <c r="G6686" s="54"/>
      <c r="H6686" s="54"/>
      <c r="K6686" s="54"/>
      <c r="P6686" s="54"/>
      <c r="Q6686" s="54"/>
      <c r="S6686" s="54"/>
      <c r="T6686" s="54"/>
      <c r="AB6686" s="55"/>
      <c r="AC6686" s="55"/>
      <c r="AE6686" s="54"/>
      <c r="AF6686" s="54"/>
      <c r="AG6686" s="54"/>
      <c r="AH6686" s="54"/>
      <c r="AJ6686" s="54"/>
      <c r="AK6686" s="54"/>
      <c r="AL6686" s="54"/>
      <c r="AS6686" s="53"/>
      <c r="AW6686" s="53"/>
      <c r="BF6686" s="53"/>
    </row>
    <row r="6687" spans="1:58">
      <c r="A6687" s="52">
        <v>6684</v>
      </c>
      <c r="C6687" s="53"/>
      <c r="G6687" s="54"/>
      <c r="H6687" s="54"/>
      <c r="K6687" s="54"/>
      <c r="P6687" s="54"/>
      <c r="Q6687" s="54"/>
      <c r="S6687" s="54"/>
      <c r="T6687" s="54"/>
      <c r="AB6687" s="55"/>
      <c r="AC6687" s="55"/>
      <c r="AE6687" s="54"/>
      <c r="AF6687" s="54"/>
      <c r="AG6687" s="54"/>
      <c r="AH6687" s="54"/>
      <c r="AJ6687" s="54"/>
      <c r="AK6687" s="54"/>
      <c r="AL6687" s="54"/>
      <c r="AS6687" s="53"/>
      <c r="AW6687" s="53"/>
      <c r="BF6687" s="53"/>
    </row>
    <row r="6688" spans="1:58">
      <c r="A6688" s="52">
        <v>6685</v>
      </c>
      <c r="C6688" s="53"/>
      <c r="G6688" s="54"/>
      <c r="H6688" s="54"/>
      <c r="K6688" s="54"/>
      <c r="P6688" s="54"/>
      <c r="Q6688" s="54"/>
      <c r="S6688" s="54"/>
      <c r="T6688" s="54"/>
      <c r="AB6688" s="55"/>
      <c r="AC6688" s="55"/>
      <c r="AE6688" s="54"/>
      <c r="AF6688" s="54"/>
      <c r="AG6688" s="54"/>
      <c r="AH6688" s="54"/>
      <c r="AJ6688" s="54"/>
      <c r="AK6688" s="54"/>
      <c r="AL6688" s="54"/>
      <c r="AS6688" s="53"/>
      <c r="AW6688" s="53"/>
      <c r="BF6688" s="53"/>
    </row>
    <row r="6689" spans="1:58">
      <c r="A6689" s="52">
        <v>6686</v>
      </c>
      <c r="C6689" s="53"/>
      <c r="G6689" s="54"/>
      <c r="H6689" s="54"/>
      <c r="K6689" s="54"/>
      <c r="P6689" s="54"/>
      <c r="Q6689" s="54"/>
      <c r="S6689" s="54"/>
      <c r="T6689" s="54"/>
      <c r="AB6689" s="55"/>
      <c r="AC6689" s="55"/>
      <c r="AE6689" s="54"/>
      <c r="AF6689" s="54"/>
      <c r="AG6689" s="54"/>
      <c r="AH6689" s="54"/>
      <c r="AJ6689" s="54"/>
      <c r="AK6689" s="54"/>
      <c r="AL6689" s="54"/>
      <c r="AS6689" s="53"/>
      <c r="AW6689" s="53"/>
      <c r="BF6689" s="53"/>
    </row>
    <row r="6690" spans="1:58">
      <c r="A6690" s="52">
        <v>6687</v>
      </c>
      <c r="C6690" s="53"/>
      <c r="G6690" s="54"/>
      <c r="H6690" s="54"/>
      <c r="K6690" s="54"/>
      <c r="P6690" s="54"/>
      <c r="Q6690" s="54"/>
      <c r="S6690" s="54"/>
      <c r="T6690" s="54"/>
      <c r="AB6690" s="55"/>
      <c r="AC6690" s="55"/>
      <c r="AE6690" s="54"/>
      <c r="AF6690" s="54"/>
      <c r="AG6690" s="54"/>
      <c r="AH6690" s="54"/>
      <c r="AJ6690" s="54"/>
      <c r="AK6690" s="54"/>
      <c r="AL6690" s="54"/>
      <c r="AS6690" s="53"/>
      <c r="AW6690" s="53"/>
      <c r="BF6690" s="53"/>
    </row>
    <row r="6691" spans="1:58">
      <c r="A6691" s="52">
        <v>6688</v>
      </c>
      <c r="C6691" s="53"/>
      <c r="G6691" s="54"/>
      <c r="H6691" s="54"/>
      <c r="K6691" s="54"/>
      <c r="P6691" s="54"/>
      <c r="Q6691" s="54"/>
      <c r="S6691" s="54"/>
      <c r="T6691" s="54"/>
      <c r="AB6691" s="55"/>
      <c r="AC6691" s="55"/>
      <c r="AE6691" s="54"/>
      <c r="AF6691" s="54"/>
      <c r="AG6691" s="54"/>
      <c r="AH6691" s="54"/>
      <c r="AJ6691" s="54"/>
      <c r="AK6691" s="54"/>
      <c r="AL6691" s="54"/>
      <c r="AS6691" s="53"/>
      <c r="AW6691" s="53"/>
      <c r="BF6691" s="53"/>
    </row>
    <row r="6692" spans="1:58">
      <c r="A6692" s="52">
        <v>6689</v>
      </c>
      <c r="C6692" s="53"/>
      <c r="G6692" s="54"/>
      <c r="H6692" s="54"/>
      <c r="K6692" s="54"/>
      <c r="P6692" s="54"/>
      <c r="Q6692" s="54"/>
      <c r="S6692" s="54"/>
      <c r="T6692" s="54"/>
      <c r="AB6692" s="55"/>
      <c r="AC6692" s="55"/>
      <c r="AE6692" s="54"/>
      <c r="AF6692" s="54"/>
      <c r="AG6692" s="54"/>
      <c r="AH6692" s="54"/>
      <c r="AJ6692" s="54"/>
      <c r="AK6692" s="54"/>
      <c r="AL6692" s="54"/>
      <c r="AS6692" s="53"/>
      <c r="AW6692" s="53"/>
      <c r="BF6692" s="53"/>
    </row>
    <row r="6693" spans="1:58">
      <c r="A6693" s="52">
        <v>6690</v>
      </c>
      <c r="C6693" s="53"/>
      <c r="G6693" s="54"/>
      <c r="H6693" s="54"/>
      <c r="K6693" s="54"/>
      <c r="P6693" s="54"/>
      <c r="Q6693" s="54"/>
      <c r="S6693" s="54"/>
      <c r="T6693" s="54"/>
      <c r="AB6693" s="55"/>
      <c r="AC6693" s="55"/>
      <c r="AE6693" s="54"/>
      <c r="AF6693" s="54"/>
      <c r="AG6693" s="54"/>
      <c r="AH6693" s="54"/>
      <c r="AJ6693" s="54"/>
      <c r="AK6693" s="54"/>
      <c r="AL6693" s="54"/>
      <c r="AS6693" s="53"/>
      <c r="AW6693" s="53"/>
      <c r="BF6693" s="53"/>
    </row>
    <row r="6694" spans="1:58">
      <c r="A6694" s="52">
        <v>6691</v>
      </c>
      <c r="C6694" s="53"/>
      <c r="G6694" s="54"/>
      <c r="H6694" s="54"/>
      <c r="K6694" s="54"/>
      <c r="P6694" s="54"/>
      <c r="Q6694" s="54"/>
      <c r="S6694" s="54"/>
      <c r="T6694" s="54"/>
      <c r="AB6694" s="55"/>
      <c r="AC6694" s="55"/>
      <c r="AE6694" s="54"/>
      <c r="AF6694" s="54"/>
      <c r="AG6694" s="54"/>
      <c r="AH6694" s="54"/>
      <c r="AJ6694" s="54"/>
      <c r="AK6694" s="54"/>
      <c r="AL6694" s="54"/>
      <c r="AS6694" s="53"/>
      <c r="AW6694" s="53"/>
      <c r="BF6694" s="53"/>
    </row>
    <row r="6695" spans="1:58">
      <c r="A6695" s="52">
        <v>6692</v>
      </c>
      <c r="C6695" s="53"/>
      <c r="G6695" s="54"/>
      <c r="H6695" s="54"/>
      <c r="K6695" s="54"/>
      <c r="P6695" s="54"/>
      <c r="Q6695" s="54"/>
      <c r="S6695" s="54"/>
      <c r="T6695" s="54"/>
      <c r="AB6695" s="55"/>
      <c r="AC6695" s="55"/>
      <c r="AE6695" s="54"/>
      <c r="AF6695" s="54"/>
      <c r="AG6695" s="54"/>
      <c r="AH6695" s="54"/>
      <c r="AJ6695" s="54"/>
      <c r="AK6695" s="54"/>
      <c r="AL6695" s="54"/>
      <c r="AS6695" s="53"/>
      <c r="AW6695" s="53"/>
      <c r="BF6695" s="53"/>
    </row>
    <row r="6696" spans="1:58">
      <c r="A6696" s="52">
        <v>6693</v>
      </c>
      <c r="C6696" s="53"/>
      <c r="G6696" s="54"/>
      <c r="H6696" s="54"/>
      <c r="K6696" s="54"/>
      <c r="P6696" s="54"/>
      <c r="Q6696" s="54"/>
      <c r="S6696" s="54"/>
      <c r="T6696" s="54"/>
      <c r="AB6696" s="55"/>
      <c r="AC6696" s="55"/>
      <c r="AE6696" s="54"/>
      <c r="AF6696" s="54"/>
      <c r="AG6696" s="54"/>
      <c r="AH6696" s="54"/>
      <c r="AJ6696" s="54"/>
      <c r="AK6696" s="54"/>
      <c r="AL6696" s="54"/>
      <c r="AS6696" s="53"/>
      <c r="AW6696" s="53"/>
      <c r="BF6696" s="53"/>
    </row>
    <row r="6697" spans="1:58">
      <c r="A6697" s="52">
        <v>6694</v>
      </c>
      <c r="C6697" s="53"/>
      <c r="G6697" s="54"/>
      <c r="H6697" s="54"/>
      <c r="K6697" s="54"/>
      <c r="P6697" s="54"/>
      <c r="Q6697" s="54"/>
      <c r="S6697" s="54"/>
      <c r="T6697" s="54"/>
      <c r="AB6697" s="55"/>
      <c r="AC6697" s="55"/>
      <c r="AE6697" s="54"/>
      <c r="AF6697" s="54"/>
      <c r="AG6697" s="54"/>
      <c r="AH6697" s="54"/>
      <c r="AJ6697" s="54"/>
      <c r="AK6697" s="54"/>
      <c r="AL6697" s="54"/>
      <c r="AS6697" s="53"/>
      <c r="AW6697" s="53"/>
      <c r="BF6697" s="53"/>
    </row>
    <row r="6698" spans="1:58">
      <c r="A6698" s="52">
        <v>6695</v>
      </c>
      <c r="C6698" s="53"/>
      <c r="G6698" s="54"/>
      <c r="H6698" s="54"/>
      <c r="K6698" s="54"/>
      <c r="P6698" s="54"/>
      <c r="Q6698" s="54"/>
      <c r="S6698" s="54"/>
      <c r="T6698" s="54"/>
      <c r="AB6698" s="55"/>
      <c r="AC6698" s="55"/>
      <c r="AE6698" s="54"/>
      <c r="AF6698" s="54"/>
      <c r="AG6698" s="54"/>
      <c r="AH6698" s="54"/>
      <c r="AJ6698" s="54"/>
      <c r="AK6698" s="54"/>
      <c r="AL6698" s="54"/>
      <c r="AS6698" s="53"/>
      <c r="AW6698" s="53"/>
      <c r="BF6698" s="53"/>
    </row>
    <row r="6699" spans="1:58">
      <c r="A6699" s="52">
        <v>6696</v>
      </c>
      <c r="C6699" s="53"/>
      <c r="G6699" s="54"/>
      <c r="H6699" s="54"/>
      <c r="K6699" s="54"/>
      <c r="P6699" s="54"/>
      <c r="Q6699" s="54"/>
      <c r="S6699" s="54"/>
      <c r="T6699" s="54"/>
      <c r="AB6699" s="55"/>
      <c r="AC6699" s="55"/>
      <c r="AE6699" s="54"/>
      <c r="AF6699" s="54"/>
      <c r="AG6699" s="54"/>
      <c r="AH6699" s="54"/>
      <c r="AJ6699" s="54"/>
      <c r="AK6699" s="54"/>
      <c r="AL6699" s="54"/>
      <c r="AS6699" s="53"/>
      <c r="AW6699" s="53"/>
      <c r="BF6699" s="53"/>
    </row>
    <row r="6700" spans="1:58">
      <c r="A6700" s="52">
        <v>6697</v>
      </c>
      <c r="C6700" s="53"/>
      <c r="G6700" s="54"/>
      <c r="H6700" s="54"/>
      <c r="K6700" s="54"/>
      <c r="P6700" s="54"/>
      <c r="Q6700" s="54"/>
      <c r="S6700" s="54"/>
      <c r="T6700" s="54"/>
      <c r="AB6700" s="55"/>
      <c r="AC6700" s="55"/>
      <c r="AE6700" s="54"/>
      <c r="AF6700" s="54"/>
      <c r="AG6700" s="54"/>
      <c r="AH6700" s="54"/>
      <c r="AJ6700" s="54"/>
      <c r="AK6700" s="54"/>
      <c r="AL6700" s="54"/>
      <c r="AS6700" s="53"/>
      <c r="AW6700" s="53"/>
      <c r="BF6700" s="53"/>
    </row>
    <row r="6701" spans="1:58">
      <c r="A6701" s="52">
        <v>6698</v>
      </c>
      <c r="C6701" s="53"/>
      <c r="G6701" s="54"/>
      <c r="H6701" s="54"/>
      <c r="K6701" s="54"/>
      <c r="P6701" s="54"/>
      <c r="Q6701" s="54"/>
      <c r="S6701" s="54"/>
      <c r="T6701" s="54"/>
      <c r="AB6701" s="55"/>
      <c r="AC6701" s="55"/>
      <c r="AE6701" s="54"/>
      <c r="AF6701" s="54"/>
      <c r="AG6701" s="54"/>
      <c r="AH6701" s="54"/>
      <c r="AJ6701" s="54"/>
      <c r="AK6701" s="54"/>
      <c r="AL6701" s="54"/>
      <c r="AS6701" s="53"/>
      <c r="AW6701" s="53"/>
      <c r="BF6701" s="53"/>
    </row>
    <row r="6702" spans="1:58">
      <c r="A6702" s="52">
        <v>6699</v>
      </c>
      <c r="C6702" s="53"/>
      <c r="G6702" s="54"/>
      <c r="H6702" s="54"/>
      <c r="K6702" s="54"/>
      <c r="P6702" s="54"/>
      <c r="Q6702" s="54"/>
      <c r="S6702" s="54"/>
      <c r="T6702" s="54"/>
      <c r="AB6702" s="55"/>
      <c r="AC6702" s="55"/>
      <c r="AE6702" s="54"/>
      <c r="AF6702" s="54"/>
      <c r="AG6702" s="54"/>
      <c r="AH6702" s="54"/>
      <c r="AJ6702" s="54"/>
      <c r="AK6702" s="54"/>
      <c r="AL6702" s="54"/>
      <c r="AS6702" s="53"/>
      <c r="AW6702" s="53"/>
      <c r="BF6702" s="53"/>
    </row>
    <row r="6703" spans="1:58">
      <c r="A6703" s="52">
        <v>6700</v>
      </c>
      <c r="C6703" s="53"/>
      <c r="G6703" s="54"/>
      <c r="H6703" s="54"/>
      <c r="K6703" s="54"/>
      <c r="P6703" s="54"/>
      <c r="Q6703" s="54"/>
      <c r="S6703" s="54"/>
      <c r="T6703" s="54"/>
      <c r="AB6703" s="55"/>
      <c r="AC6703" s="55"/>
      <c r="AE6703" s="54"/>
      <c r="AF6703" s="54"/>
      <c r="AG6703" s="54"/>
      <c r="AH6703" s="54"/>
      <c r="AJ6703" s="54"/>
      <c r="AK6703" s="54"/>
      <c r="AL6703" s="54"/>
      <c r="AS6703" s="53"/>
      <c r="AW6703" s="53"/>
      <c r="BF6703" s="53"/>
    </row>
    <row r="6704" spans="1:58">
      <c r="A6704" s="52">
        <v>6701</v>
      </c>
      <c r="C6704" s="53"/>
      <c r="G6704" s="54"/>
      <c r="H6704" s="54"/>
      <c r="K6704" s="54"/>
      <c r="P6704" s="54"/>
      <c r="Q6704" s="54"/>
      <c r="S6704" s="54"/>
      <c r="T6704" s="54"/>
      <c r="AB6704" s="55"/>
      <c r="AC6704" s="55"/>
      <c r="AE6704" s="54"/>
      <c r="AF6704" s="54"/>
      <c r="AG6704" s="54"/>
      <c r="AH6704" s="54"/>
      <c r="AJ6704" s="54"/>
      <c r="AK6704" s="54"/>
      <c r="AL6704" s="54"/>
      <c r="AS6704" s="53"/>
      <c r="AW6704" s="53"/>
      <c r="BF6704" s="53"/>
    </row>
    <row r="6705" spans="1:58">
      <c r="A6705" s="52">
        <v>6702</v>
      </c>
      <c r="C6705" s="53"/>
      <c r="G6705" s="54"/>
      <c r="H6705" s="54"/>
      <c r="K6705" s="54"/>
      <c r="P6705" s="54"/>
      <c r="Q6705" s="54"/>
      <c r="S6705" s="54"/>
      <c r="T6705" s="54"/>
      <c r="AB6705" s="55"/>
      <c r="AC6705" s="55"/>
      <c r="AE6705" s="54"/>
      <c r="AF6705" s="54"/>
      <c r="AG6705" s="54"/>
      <c r="AH6705" s="54"/>
      <c r="AJ6705" s="54"/>
      <c r="AK6705" s="54"/>
      <c r="AL6705" s="54"/>
      <c r="AS6705" s="53"/>
      <c r="AW6705" s="53"/>
      <c r="BF6705" s="53"/>
    </row>
    <row r="6706" spans="1:58">
      <c r="A6706" s="52">
        <v>6703</v>
      </c>
      <c r="C6706" s="53"/>
      <c r="G6706" s="54"/>
      <c r="H6706" s="54"/>
      <c r="K6706" s="54"/>
      <c r="P6706" s="54"/>
      <c r="Q6706" s="54"/>
      <c r="S6706" s="54"/>
      <c r="T6706" s="54"/>
      <c r="AB6706" s="55"/>
      <c r="AC6706" s="55"/>
      <c r="AE6706" s="54"/>
      <c r="AF6706" s="54"/>
      <c r="AG6706" s="54"/>
      <c r="AH6706" s="54"/>
      <c r="AJ6706" s="54"/>
      <c r="AK6706" s="54"/>
      <c r="AL6706" s="54"/>
      <c r="AS6706" s="53"/>
      <c r="AW6706" s="53"/>
      <c r="BF6706" s="53"/>
    </row>
    <row r="6707" spans="1:58">
      <c r="A6707" s="52">
        <v>6704</v>
      </c>
      <c r="C6707" s="53"/>
      <c r="G6707" s="54"/>
      <c r="H6707" s="54"/>
      <c r="K6707" s="54"/>
      <c r="P6707" s="54"/>
      <c r="Q6707" s="54"/>
      <c r="S6707" s="54"/>
      <c r="T6707" s="54"/>
      <c r="AB6707" s="55"/>
      <c r="AC6707" s="55"/>
      <c r="AE6707" s="54"/>
      <c r="AF6707" s="54"/>
      <c r="AG6707" s="54"/>
      <c r="AH6707" s="54"/>
      <c r="AJ6707" s="54"/>
      <c r="AK6707" s="54"/>
      <c r="AL6707" s="54"/>
      <c r="AS6707" s="53"/>
      <c r="AW6707" s="53"/>
      <c r="BF6707" s="53"/>
    </row>
    <row r="6708" spans="1:58">
      <c r="A6708" s="52">
        <v>6705</v>
      </c>
      <c r="C6708" s="53"/>
      <c r="G6708" s="54"/>
      <c r="H6708" s="54"/>
      <c r="K6708" s="54"/>
      <c r="P6708" s="54"/>
      <c r="Q6708" s="54"/>
      <c r="S6708" s="54"/>
      <c r="T6708" s="54"/>
      <c r="AB6708" s="55"/>
      <c r="AC6708" s="55"/>
      <c r="AE6708" s="54"/>
      <c r="AF6708" s="54"/>
      <c r="AG6708" s="54"/>
      <c r="AH6708" s="54"/>
      <c r="AJ6708" s="54"/>
      <c r="AK6708" s="54"/>
      <c r="AL6708" s="54"/>
      <c r="AS6708" s="53"/>
      <c r="AW6708" s="53"/>
      <c r="BF6708" s="53"/>
    </row>
    <row r="6709" spans="1:58">
      <c r="A6709" s="52">
        <v>6706</v>
      </c>
      <c r="C6709" s="53"/>
      <c r="G6709" s="54"/>
      <c r="H6709" s="54"/>
      <c r="K6709" s="54"/>
      <c r="P6709" s="54"/>
      <c r="Q6709" s="54"/>
      <c r="S6709" s="54"/>
      <c r="T6709" s="54"/>
      <c r="AB6709" s="55"/>
      <c r="AC6709" s="55"/>
      <c r="AE6709" s="54"/>
      <c r="AF6709" s="54"/>
      <c r="AG6709" s="54"/>
      <c r="AH6709" s="54"/>
      <c r="AJ6709" s="54"/>
      <c r="AK6709" s="54"/>
      <c r="AL6709" s="54"/>
      <c r="AS6709" s="53"/>
      <c r="AW6709" s="53"/>
      <c r="BF6709" s="53"/>
    </row>
    <row r="6710" spans="1:58">
      <c r="A6710" s="52">
        <v>6707</v>
      </c>
      <c r="C6710" s="53"/>
      <c r="G6710" s="54"/>
      <c r="H6710" s="54"/>
      <c r="K6710" s="54"/>
      <c r="P6710" s="54"/>
      <c r="Q6710" s="54"/>
      <c r="S6710" s="54"/>
      <c r="T6710" s="54"/>
      <c r="AB6710" s="55"/>
      <c r="AC6710" s="55"/>
      <c r="AE6710" s="54"/>
      <c r="AF6710" s="54"/>
      <c r="AG6710" s="54"/>
      <c r="AH6710" s="54"/>
      <c r="AJ6710" s="54"/>
      <c r="AK6710" s="54"/>
      <c r="AL6710" s="54"/>
      <c r="AS6710" s="53"/>
      <c r="AW6710" s="53"/>
      <c r="BF6710" s="53"/>
    </row>
    <row r="6711" spans="1:58">
      <c r="A6711" s="52">
        <v>6708</v>
      </c>
      <c r="C6711" s="53"/>
      <c r="G6711" s="54"/>
      <c r="H6711" s="54"/>
      <c r="K6711" s="54"/>
      <c r="P6711" s="54"/>
      <c r="Q6711" s="54"/>
      <c r="S6711" s="54"/>
      <c r="T6711" s="54"/>
      <c r="AB6711" s="55"/>
      <c r="AC6711" s="55"/>
      <c r="AE6711" s="54"/>
      <c r="AF6711" s="54"/>
      <c r="AG6711" s="54"/>
      <c r="AH6711" s="54"/>
      <c r="AJ6711" s="54"/>
      <c r="AK6711" s="54"/>
      <c r="AL6711" s="54"/>
      <c r="AS6711" s="53"/>
      <c r="AW6711" s="53"/>
      <c r="BF6711" s="53"/>
    </row>
    <row r="6712" spans="1:58">
      <c r="A6712" s="52">
        <v>6709</v>
      </c>
      <c r="C6712" s="53"/>
      <c r="G6712" s="54"/>
      <c r="H6712" s="54"/>
      <c r="K6712" s="54"/>
      <c r="P6712" s="54"/>
      <c r="Q6712" s="54"/>
      <c r="S6712" s="54"/>
      <c r="T6712" s="54"/>
      <c r="AB6712" s="55"/>
      <c r="AC6712" s="55"/>
      <c r="AE6712" s="54"/>
      <c r="AF6712" s="54"/>
      <c r="AG6712" s="54"/>
      <c r="AH6712" s="54"/>
      <c r="AJ6712" s="54"/>
      <c r="AK6712" s="54"/>
      <c r="AL6712" s="54"/>
      <c r="AS6712" s="53"/>
      <c r="AW6712" s="53"/>
      <c r="BF6712" s="53"/>
    </row>
    <row r="6713" spans="1:58">
      <c r="A6713" s="52">
        <v>6710</v>
      </c>
      <c r="C6713" s="53"/>
      <c r="G6713" s="54"/>
      <c r="H6713" s="54"/>
      <c r="K6713" s="54"/>
      <c r="P6713" s="54"/>
      <c r="Q6713" s="54"/>
      <c r="S6713" s="54"/>
      <c r="T6713" s="54"/>
      <c r="AB6713" s="55"/>
      <c r="AC6713" s="55"/>
      <c r="AE6713" s="54"/>
      <c r="AF6713" s="54"/>
      <c r="AG6713" s="54"/>
      <c r="AH6713" s="54"/>
      <c r="AJ6713" s="54"/>
      <c r="AK6713" s="54"/>
      <c r="AL6713" s="54"/>
      <c r="AS6713" s="53"/>
      <c r="AW6713" s="53"/>
      <c r="BF6713" s="53"/>
    </row>
    <row r="6714" spans="1:58">
      <c r="A6714" s="52">
        <v>6711</v>
      </c>
      <c r="C6714" s="53"/>
      <c r="G6714" s="54"/>
      <c r="H6714" s="54"/>
      <c r="K6714" s="54"/>
      <c r="P6714" s="54"/>
      <c r="Q6714" s="54"/>
      <c r="S6714" s="54"/>
      <c r="T6714" s="54"/>
      <c r="AB6714" s="55"/>
      <c r="AC6714" s="55"/>
      <c r="AE6714" s="54"/>
      <c r="AF6714" s="54"/>
      <c r="AG6714" s="54"/>
      <c r="AH6714" s="54"/>
      <c r="AJ6714" s="54"/>
      <c r="AK6714" s="54"/>
      <c r="AL6714" s="54"/>
      <c r="AS6714" s="53"/>
      <c r="AW6714" s="53"/>
      <c r="BF6714" s="53"/>
    </row>
    <row r="6715" spans="1:58">
      <c r="A6715" s="52">
        <v>6712</v>
      </c>
      <c r="C6715" s="53"/>
      <c r="G6715" s="54"/>
      <c r="H6715" s="54"/>
      <c r="K6715" s="54"/>
      <c r="P6715" s="54"/>
      <c r="Q6715" s="54"/>
      <c r="S6715" s="54"/>
      <c r="T6715" s="54"/>
      <c r="AB6715" s="55"/>
      <c r="AC6715" s="55"/>
      <c r="AE6715" s="54"/>
      <c r="AF6715" s="54"/>
      <c r="AG6715" s="54"/>
      <c r="AH6715" s="54"/>
      <c r="AJ6715" s="54"/>
      <c r="AK6715" s="54"/>
      <c r="AL6715" s="54"/>
      <c r="AS6715" s="53"/>
      <c r="AW6715" s="53"/>
      <c r="BF6715" s="53"/>
    </row>
    <row r="6716" spans="1:58">
      <c r="A6716" s="52">
        <v>6713</v>
      </c>
      <c r="C6716" s="53"/>
      <c r="G6716" s="54"/>
      <c r="H6716" s="54"/>
      <c r="K6716" s="54"/>
      <c r="P6716" s="54"/>
      <c r="Q6716" s="54"/>
      <c r="S6716" s="54"/>
      <c r="T6716" s="54"/>
      <c r="AB6716" s="55"/>
      <c r="AC6716" s="55"/>
      <c r="AE6716" s="54"/>
      <c r="AF6716" s="54"/>
      <c r="AG6716" s="54"/>
      <c r="AH6716" s="54"/>
      <c r="AJ6716" s="54"/>
      <c r="AK6716" s="54"/>
      <c r="AL6716" s="54"/>
      <c r="AS6716" s="53"/>
      <c r="AW6716" s="53"/>
      <c r="BF6716" s="53"/>
    </row>
    <row r="6717" spans="1:58">
      <c r="A6717" s="52">
        <v>6714</v>
      </c>
      <c r="C6717" s="53"/>
      <c r="G6717" s="54"/>
      <c r="H6717" s="54"/>
      <c r="K6717" s="54"/>
      <c r="P6717" s="54"/>
      <c r="Q6717" s="54"/>
      <c r="S6717" s="54"/>
      <c r="T6717" s="54"/>
      <c r="AB6717" s="55"/>
      <c r="AC6717" s="55"/>
      <c r="AE6717" s="54"/>
      <c r="AF6717" s="54"/>
      <c r="AG6717" s="54"/>
      <c r="AH6717" s="54"/>
      <c r="AJ6717" s="54"/>
      <c r="AK6717" s="54"/>
      <c r="AL6717" s="54"/>
      <c r="AS6717" s="53"/>
      <c r="AW6717" s="53"/>
      <c r="BF6717" s="53"/>
    </row>
    <row r="6718" spans="1:58">
      <c r="A6718" s="52">
        <v>6715</v>
      </c>
      <c r="C6718" s="53"/>
      <c r="G6718" s="54"/>
      <c r="H6718" s="54"/>
      <c r="K6718" s="54"/>
      <c r="P6718" s="54"/>
      <c r="Q6718" s="54"/>
      <c r="S6718" s="54"/>
      <c r="T6718" s="54"/>
      <c r="AB6718" s="55"/>
      <c r="AC6718" s="55"/>
      <c r="AE6718" s="54"/>
      <c r="AF6718" s="54"/>
      <c r="AG6718" s="54"/>
      <c r="AH6718" s="54"/>
      <c r="AJ6718" s="54"/>
      <c r="AK6718" s="54"/>
      <c r="AL6718" s="54"/>
      <c r="AS6718" s="53"/>
      <c r="AW6718" s="53"/>
      <c r="BF6718" s="53"/>
    </row>
    <row r="6719" spans="1:58">
      <c r="A6719" s="52">
        <v>6716</v>
      </c>
      <c r="C6719" s="53"/>
      <c r="G6719" s="54"/>
      <c r="H6719" s="54"/>
      <c r="K6719" s="54"/>
      <c r="P6719" s="54"/>
      <c r="Q6719" s="54"/>
      <c r="S6719" s="54"/>
      <c r="T6719" s="54"/>
      <c r="AB6719" s="55"/>
      <c r="AC6719" s="55"/>
      <c r="AE6719" s="54"/>
      <c r="AF6719" s="54"/>
      <c r="AG6719" s="54"/>
      <c r="AH6719" s="54"/>
      <c r="AJ6719" s="54"/>
      <c r="AK6719" s="54"/>
      <c r="AL6719" s="54"/>
      <c r="AS6719" s="53"/>
      <c r="AW6719" s="53"/>
      <c r="BF6719" s="53"/>
    </row>
    <row r="6720" spans="1:58">
      <c r="A6720" s="52">
        <v>6717</v>
      </c>
      <c r="C6720" s="53"/>
      <c r="G6720" s="54"/>
      <c r="H6720" s="54"/>
      <c r="K6720" s="54"/>
      <c r="P6720" s="54"/>
      <c r="Q6720" s="54"/>
      <c r="S6720" s="54"/>
      <c r="T6720" s="54"/>
      <c r="AB6720" s="55"/>
      <c r="AC6720" s="55"/>
      <c r="AE6720" s="54"/>
      <c r="AF6720" s="54"/>
      <c r="AG6720" s="54"/>
      <c r="AH6720" s="54"/>
      <c r="AJ6720" s="54"/>
      <c r="AK6720" s="54"/>
      <c r="AL6720" s="54"/>
      <c r="AS6720" s="53"/>
      <c r="AW6720" s="53"/>
      <c r="BF6720" s="53"/>
    </row>
    <row r="6721" spans="1:58">
      <c r="A6721" s="52">
        <v>6718</v>
      </c>
      <c r="C6721" s="53"/>
      <c r="G6721" s="54"/>
      <c r="H6721" s="54"/>
      <c r="K6721" s="54"/>
      <c r="P6721" s="54"/>
      <c r="Q6721" s="54"/>
      <c r="S6721" s="54"/>
      <c r="T6721" s="54"/>
      <c r="AB6721" s="55"/>
      <c r="AC6721" s="55"/>
      <c r="AE6721" s="54"/>
      <c r="AF6721" s="54"/>
      <c r="AG6721" s="54"/>
      <c r="AH6721" s="54"/>
      <c r="AJ6721" s="54"/>
      <c r="AK6721" s="54"/>
      <c r="AL6721" s="54"/>
      <c r="AS6721" s="53"/>
      <c r="AW6721" s="53"/>
      <c r="BF6721" s="53"/>
    </row>
    <row r="6722" spans="1:58">
      <c r="A6722" s="52">
        <v>6719</v>
      </c>
      <c r="C6722" s="53"/>
      <c r="G6722" s="54"/>
      <c r="H6722" s="54"/>
      <c r="K6722" s="54"/>
      <c r="P6722" s="54"/>
      <c r="Q6722" s="54"/>
      <c r="S6722" s="54"/>
      <c r="T6722" s="54"/>
      <c r="AB6722" s="55"/>
      <c r="AC6722" s="55"/>
      <c r="AE6722" s="54"/>
      <c r="AF6722" s="54"/>
      <c r="AG6722" s="54"/>
      <c r="AH6722" s="54"/>
      <c r="AJ6722" s="54"/>
      <c r="AK6722" s="54"/>
      <c r="AL6722" s="54"/>
      <c r="AS6722" s="53"/>
      <c r="AW6722" s="53"/>
      <c r="BF6722" s="53"/>
    </row>
    <row r="6723" spans="1:58">
      <c r="A6723" s="52">
        <v>6720</v>
      </c>
      <c r="C6723" s="53"/>
      <c r="G6723" s="54"/>
      <c r="H6723" s="54"/>
      <c r="K6723" s="54"/>
      <c r="P6723" s="54"/>
      <c r="Q6723" s="54"/>
      <c r="S6723" s="54"/>
      <c r="T6723" s="54"/>
      <c r="AB6723" s="55"/>
      <c r="AC6723" s="55"/>
      <c r="AE6723" s="54"/>
      <c r="AF6723" s="54"/>
      <c r="AG6723" s="54"/>
      <c r="AH6723" s="54"/>
      <c r="AJ6723" s="54"/>
      <c r="AK6723" s="54"/>
      <c r="AL6723" s="54"/>
      <c r="AS6723" s="53"/>
      <c r="AW6723" s="53"/>
      <c r="BF6723" s="53"/>
    </row>
    <row r="6724" spans="1:58">
      <c r="A6724" s="52">
        <v>6721</v>
      </c>
      <c r="C6724" s="53"/>
      <c r="G6724" s="54"/>
      <c r="H6724" s="54"/>
      <c r="K6724" s="54"/>
      <c r="P6724" s="54"/>
      <c r="Q6724" s="54"/>
      <c r="S6724" s="54"/>
      <c r="T6724" s="54"/>
      <c r="AB6724" s="55"/>
      <c r="AC6724" s="55"/>
      <c r="AE6724" s="54"/>
      <c r="AF6724" s="54"/>
      <c r="AG6724" s="54"/>
      <c r="AH6724" s="54"/>
      <c r="AJ6724" s="54"/>
      <c r="AK6724" s="54"/>
      <c r="AL6724" s="54"/>
      <c r="AS6724" s="53"/>
      <c r="AW6724" s="53"/>
      <c r="BF6724" s="53"/>
    </row>
    <row r="6725" spans="1:58">
      <c r="A6725" s="52">
        <v>6722</v>
      </c>
      <c r="C6725" s="53"/>
      <c r="G6725" s="54"/>
      <c r="H6725" s="54"/>
      <c r="K6725" s="54"/>
      <c r="P6725" s="54"/>
      <c r="Q6725" s="54"/>
      <c r="S6725" s="54"/>
      <c r="T6725" s="54"/>
      <c r="AB6725" s="55"/>
      <c r="AC6725" s="55"/>
      <c r="AE6725" s="54"/>
      <c r="AF6725" s="54"/>
      <c r="AG6725" s="54"/>
      <c r="AH6725" s="54"/>
      <c r="AJ6725" s="54"/>
      <c r="AK6725" s="54"/>
      <c r="AL6725" s="54"/>
      <c r="AS6725" s="53"/>
      <c r="AW6725" s="53"/>
      <c r="BF6725" s="53"/>
    </row>
    <row r="6726" spans="1:58">
      <c r="A6726" s="52">
        <v>6723</v>
      </c>
      <c r="C6726" s="53"/>
      <c r="G6726" s="54"/>
      <c r="H6726" s="54"/>
      <c r="K6726" s="54"/>
      <c r="P6726" s="54"/>
      <c r="Q6726" s="54"/>
      <c r="S6726" s="54"/>
      <c r="T6726" s="54"/>
      <c r="AB6726" s="55"/>
      <c r="AC6726" s="55"/>
      <c r="AE6726" s="54"/>
      <c r="AF6726" s="54"/>
      <c r="AG6726" s="54"/>
      <c r="AH6726" s="54"/>
      <c r="AJ6726" s="54"/>
      <c r="AK6726" s="54"/>
      <c r="AL6726" s="54"/>
      <c r="AS6726" s="53"/>
      <c r="AW6726" s="53"/>
      <c r="BF6726" s="53"/>
    </row>
    <row r="6727" spans="1:58">
      <c r="A6727" s="52">
        <v>6724</v>
      </c>
      <c r="C6727" s="53"/>
      <c r="G6727" s="54"/>
      <c r="H6727" s="54"/>
      <c r="K6727" s="54"/>
      <c r="P6727" s="54"/>
      <c r="Q6727" s="54"/>
      <c r="S6727" s="54"/>
      <c r="T6727" s="54"/>
      <c r="AB6727" s="55"/>
      <c r="AC6727" s="55"/>
      <c r="AE6727" s="54"/>
      <c r="AF6727" s="54"/>
      <c r="AG6727" s="54"/>
      <c r="AH6727" s="54"/>
      <c r="AJ6727" s="54"/>
      <c r="AK6727" s="54"/>
      <c r="AL6727" s="54"/>
      <c r="AS6727" s="53"/>
      <c r="AW6727" s="53"/>
      <c r="BF6727" s="53"/>
    </row>
    <row r="6728" spans="1:58">
      <c r="A6728" s="52">
        <v>6725</v>
      </c>
      <c r="C6728" s="53"/>
      <c r="G6728" s="54"/>
      <c r="H6728" s="54"/>
      <c r="K6728" s="54"/>
      <c r="P6728" s="54"/>
      <c r="Q6728" s="54"/>
      <c r="S6728" s="54"/>
      <c r="T6728" s="54"/>
      <c r="AB6728" s="55"/>
      <c r="AC6728" s="55"/>
      <c r="AE6728" s="54"/>
      <c r="AF6728" s="54"/>
      <c r="AG6728" s="54"/>
      <c r="AH6728" s="54"/>
      <c r="AJ6728" s="54"/>
      <c r="AK6728" s="54"/>
      <c r="AL6728" s="54"/>
      <c r="AS6728" s="53"/>
      <c r="AW6728" s="53"/>
      <c r="BF6728" s="53"/>
    </row>
    <row r="6729" spans="1:58">
      <c r="A6729" s="52">
        <v>6726</v>
      </c>
      <c r="C6729" s="53"/>
      <c r="G6729" s="54"/>
      <c r="H6729" s="54"/>
      <c r="K6729" s="54"/>
      <c r="P6729" s="54"/>
      <c r="Q6729" s="54"/>
      <c r="S6729" s="54"/>
      <c r="T6729" s="54"/>
      <c r="AB6729" s="55"/>
      <c r="AC6729" s="55"/>
      <c r="AE6729" s="54"/>
      <c r="AF6729" s="54"/>
      <c r="AG6729" s="54"/>
      <c r="AH6729" s="54"/>
      <c r="AJ6729" s="54"/>
      <c r="AK6729" s="54"/>
      <c r="AL6729" s="54"/>
      <c r="AS6729" s="53"/>
      <c r="AW6729" s="53"/>
      <c r="BF6729" s="53"/>
    </row>
    <row r="6730" spans="1:58">
      <c r="A6730" s="52">
        <v>6727</v>
      </c>
      <c r="C6730" s="53"/>
      <c r="G6730" s="54"/>
      <c r="H6730" s="54"/>
      <c r="K6730" s="54"/>
      <c r="P6730" s="54"/>
      <c r="Q6730" s="54"/>
      <c r="S6730" s="54"/>
      <c r="T6730" s="54"/>
      <c r="AB6730" s="55"/>
      <c r="AC6730" s="55"/>
      <c r="AE6730" s="54"/>
      <c r="AF6730" s="54"/>
      <c r="AG6730" s="54"/>
      <c r="AH6730" s="54"/>
      <c r="AJ6730" s="54"/>
      <c r="AK6730" s="54"/>
      <c r="AL6730" s="54"/>
      <c r="AS6730" s="53"/>
      <c r="AW6730" s="53"/>
      <c r="BF6730" s="53"/>
    </row>
    <row r="6731" spans="1:58">
      <c r="A6731" s="52">
        <v>6728</v>
      </c>
      <c r="C6731" s="53"/>
      <c r="G6731" s="54"/>
      <c r="H6731" s="54"/>
      <c r="K6731" s="54"/>
      <c r="P6731" s="54"/>
      <c r="Q6731" s="54"/>
      <c r="S6731" s="54"/>
      <c r="T6731" s="54"/>
      <c r="AB6731" s="55"/>
      <c r="AC6731" s="55"/>
      <c r="AE6731" s="54"/>
      <c r="AF6731" s="54"/>
      <c r="AG6731" s="54"/>
      <c r="AH6731" s="54"/>
      <c r="AJ6731" s="54"/>
      <c r="AK6731" s="54"/>
      <c r="AL6731" s="54"/>
      <c r="AS6731" s="53"/>
      <c r="AW6731" s="53"/>
      <c r="BF6731" s="53"/>
    </row>
    <row r="6732" spans="1:58">
      <c r="A6732" s="52">
        <v>6729</v>
      </c>
      <c r="C6732" s="53"/>
      <c r="G6732" s="54"/>
      <c r="H6732" s="54"/>
      <c r="K6732" s="54"/>
      <c r="P6732" s="54"/>
      <c r="Q6732" s="54"/>
      <c r="S6732" s="54"/>
      <c r="T6732" s="54"/>
      <c r="AB6732" s="55"/>
      <c r="AC6732" s="55"/>
      <c r="AE6732" s="54"/>
      <c r="AF6732" s="54"/>
      <c r="AG6732" s="54"/>
      <c r="AH6732" s="54"/>
      <c r="AJ6732" s="54"/>
      <c r="AK6732" s="54"/>
      <c r="AL6732" s="54"/>
      <c r="AS6732" s="53"/>
      <c r="AW6732" s="53"/>
      <c r="BF6732" s="53"/>
    </row>
    <row r="6733" spans="1:58">
      <c r="A6733" s="52">
        <v>6730</v>
      </c>
      <c r="C6733" s="53"/>
      <c r="G6733" s="54"/>
      <c r="H6733" s="54"/>
      <c r="K6733" s="54"/>
      <c r="P6733" s="54"/>
      <c r="Q6733" s="54"/>
      <c r="S6733" s="54"/>
      <c r="T6733" s="54"/>
      <c r="AB6733" s="55"/>
      <c r="AC6733" s="55"/>
      <c r="AE6733" s="54"/>
      <c r="AF6733" s="54"/>
      <c r="AG6733" s="54"/>
      <c r="AH6733" s="54"/>
      <c r="AJ6733" s="54"/>
      <c r="AK6733" s="54"/>
      <c r="AL6733" s="54"/>
      <c r="AS6733" s="53"/>
      <c r="AW6733" s="53"/>
      <c r="BF6733" s="53"/>
    </row>
    <row r="6734" spans="1:58">
      <c r="A6734" s="52">
        <v>6731</v>
      </c>
      <c r="C6734" s="53"/>
      <c r="G6734" s="54"/>
      <c r="H6734" s="54"/>
      <c r="K6734" s="54"/>
      <c r="P6734" s="54"/>
      <c r="Q6734" s="54"/>
      <c r="S6734" s="54"/>
      <c r="T6734" s="54"/>
      <c r="AB6734" s="55"/>
      <c r="AC6734" s="55"/>
      <c r="AE6734" s="54"/>
      <c r="AF6734" s="54"/>
      <c r="AG6734" s="54"/>
      <c r="AH6734" s="54"/>
      <c r="AJ6734" s="54"/>
      <c r="AK6734" s="54"/>
      <c r="AL6734" s="54"/>
      <c r="AS6734" s="53"/>
      <c r="AW6734" s="53"/>
      <c r="BF6734" s="53"/>
    </row>
    <row r="6735" spans="1:58">
      <c r="A6735" s="52">
        <v>6732</v>
      </c>
      <c r="C6735" s="53"/>
      <c r="G6735" s="54"/>
      <c r="H6735" s="54"/>
      <c r="K6735" s="54"/>
      <c r="P6735" s="54"/>
      <c r="Q6735" s="54"/>
      <c r="S6735" s="54"/>
      <c r="T6735" s="54"/>
      <c r="AB6735" s="55"/>
      <c r="AC6735" s="55"/>
      <c r="AE6735" s="54"/>
      <c r="AF6735" s="54"/>
      <c r="AG6735" s="54"/>
      <c r="AH6735" s="54"/>
      <c r="AJ6735" s="54"/>
      <c r="AK6735" s="54"/>
      <c r="AL6735" s="54"/>
      <c r="AS6735" s="53"/>
      <c r="AW6735" s="53"/>
      <c r="BF6735" s="53"/>
    </row>
    <row r="6736" spans="1:58">
      <c r="A6736" s="52">
        <v>6733</v>
      </c>
      <c r="C6736" s="53"/>
      <c r="G6736" s="54"/>
      <c r="H6736" s="54"/>
      <c r="K6736" s="54"/>
      <c r="P6736" s="54"/>
      <c r="Q6736" s="54"/>
      <c r="S6736" s="54"/>
      <c r="T6736" s="54"/>
      <c r="AB6736" s="55"/>
      <c r="AC6736" s="55"/>
      <c r="AE6736" s="54"/>
      <c r="AF6736" s="54"/>
      <c r="AG6736" s="54"/>
      <c r="AH6736" s="54"/>
      <c r="AJ6736" s="54"/>
      <c r="AK6736" s="54"/>
      <c r="AL6736" s="54"/>
      <c r="AS6736" s="53"/>
      <c r="AW6736" s="53"/>
      <c r="BF6736" s="53"/>
    </row>
    <row r="6737" spans="1:58">
      <c r="A6737" s="52">
        <v>6734</v>
      </c>
      <c r="C6737" s="53"/>
      <c r="G6737" s="54"/>
      <c r="H6737" s="54"/>
      <c r="K6737" s="54"/>
      <c r="P6737" s="54"/>
      <c r="Q6737" s="54"/>
      <c r="S6737" s="54"/>
      <c r="T6737" s="54"/>
      <c r="AB6737" s="55"/>
      <c r="AC6737" s="55"/>
      <c r="AE6737" s="54"/>
      <c r="AF6737" s="54"/>
      <c r="AG6737" s="54"/>
      <c r="AH6737" s="54"/>
      <c r="AJ6737" s="54"/>
      <c r="AK6737" s="54"/>
      <c r="AL6737" s="54"/>
      <c r="AS6737" s="53"/>
      <c r="AW6737" s="53"/>
      <c r="BF6737" s="53"/>
    </row>
    <row r="6738" spans="1:58">
      <c r="A6738" s="52">
        <v>6735</v>
      </c>
      <c r="C6738" s="53"/>
      <c r="G6738" s="54"/>
      <c r="H6738" s="54"/>
      <c r="K6738" s="54"/>
      <c r="P6738" s="54"/>
      <c r="Q6738" s="54"/>
      <c r="S6738" s="54"/>
      <c r="T6738" s="54"/>
      <c r="AB6738" s="55"/>
      <c r="AC6738" s="55"/>
      <c r="AE6738" s="54"/>
      <c r="AF6738" s="54"/>
      <c r="AG6738" s="54"/>
      <c r="AH6738" s="54"/>
      <c r="AJ6738" s="54"/>
      <c r="AK6738" s="54"/>
      <c r="AL6738" s="54"/>
      <c r="AS6738" s="53"/>
      <c r="AW6738" s="53"/>
      <c r="BF6738" s="53"/>
    </row>
    <row r="6739" spans="1:58">
      <c r="A6739" s="52">
        <v>6736</v>
      </c>
      <c r="C6739" s="53"/>
      <c r="G6739" s="54"/>
      <c r="H6739" s="54"/>
      <c r="K6739" s="54"/>
      <c r="P6739" s="54"/>
      <c r="Q6739" s="54"/>
      <c r="S6739" s="54"/>
      <c r="T6739" s="54"/>
      <c r="AB6739" s="55"/>
      <c r="AC6739" s="55"/>
      <c r="AE6739" s="54"/>
      <c r="AF6739" s="54"/>
      <c r="AG6739" s="54"/>
      <c r="AH6739" s="54"/>
      <c r="AJ6739" s="54"/>
      <c r="AK6739" s="54"/>
      <c r="AL6739" s="54"/>
      <c r="AS6739" s="53"/>
      <c r="AW6739" s="53"/>
      <c r="BF6739" s="53"/>
    </row>
    <row r="6740" spans="1:58">
      <c r="A6740" s="52">
        <v>6737</v>
      </c>
      <c r="C6740" s="53"/>
      <c r="G6740" s="54"/>
      <c r="H6740" s="54"/>
      <c r="K6740" s="54"/>
      <c r="P6740" s="54"/>
      <c r="Q6740" s="54"/>
      <c r="S6740" s="54"/>
      <c r="T6740" s="54"/>
      <c r="AB6740" s="55"/>
      <c r="AC6740" s="55"/>
      <c r="AE6740" s="54"/>
      <c r="AF6740" s="54"/>
      <c r="AG6740" s="54"/>
      <c r="AH6740" s="54"/>
      <c r="AJ6740" s="54"/>
      <c r="AK6740" s="54"/>
      <c r="AL6740" s="54"/>
      <c r="AS6740" s="53"/>
      <c r="AW6740" s="53"/>
      <c r="BF6740" s="53"/>
    </row>
    <row r="6741" spans="1:58">
      <c r="A6741" s="52">
        <v>6738</v>
      </c>
      <c r="C6741" s="53"/>
      <c r="G6741" s="54"/>
      <c r="H6741" s="54"/>
      <c r="K6741" s="54"/>
      <c r="P6741" s="54"/>
      <c r="Q6741" s="54"/>
      <c r="S6741" s="54"/>
      <c r="T6741" s="54"/>
      <c r="AB6741" s="55"/>
      <c r="AC6741" s="55"/>
      <c r="AE6741" s="54"/>
      <c r="AF6741" s="54"/>
      <c r="AG6741" s="54"/>
      <c r="AH6741" s="54"/>
      <c r="AJ6741" s="54"/>
      <c r="AK6741" s="54"/>
      <c r="AL6741" s="54"/>
      <c r="AS6741" s="53"/>
      <c r="AW6741" s="53"/>
      <c r="BF6741" s="53"/>
    </row>
    <row r="6742" spans="1:58">
      <c r="A6742" s="52">
        <v>6739</v>
      </c>
      <c r="C6742" s="53"/>
      <c r="G6742" s="54"/>
      <c r="H6742" s="54"/>
      <c r="K6742" s="54"/>
      <c r="P6742" s="54"/>
      <c r="Q6742" s="54"/>
      <c r="S6742" s="54"/>
      <c r="T6742" s="54"/>
      <c r="AB6742" s="55"/>
      <c r="AC6742" s="55"/>
      <c r="AE6742" s="54"/>
      <c r="AF6742" s="54"/>
      <c r="AG6742" s="54"/>
      <c r="AH6742" s="54"/>
      <c r="AJ6742" s="54"/>
      <c r="AK6742" s="54"/>
      <c r="AL6742" s="54"/>
      <c r="AS6742" s="53"/>
      <c r="AW6742" s="53"/>
      <c r="BF6742" s="53"/>
    </row>
    <row r="6743" spans="1:58">
      <c r="A6743" s="52">
        <v>6740</v>
      </c>
      <c r="C6743" s="53"/>
      <c r="G6743" s="54"/>
      <c r="H6743" s="54"/>
      <c r="K6743" s="54"/>
      <c r="P6743" s="54"/>
      <c r="Q6743" s="54"/>
      <c r="S6743" s="54"/>
      <c r="T6743" s="54"/>
      <c r="AB6743" s="55"/>
      <c r="AC6743" s="55"/>
      <c r="AE6743" s="54"/>
      <c r="AF6743" s="54"/>
      <c r="AG6743" s="54"/>
      <c r="AH6743" s="54"/>
      <c r="AJ6743" s="54"/>
      <c r="AK6743" s="54"/>
      <c r="AL6743" s="54"/>
      <c r="AS6743" s="53"/>
      <c r="AW6743" s="53"/>
      <c r="BF6743" s="53"/>
    </row>
    <row r="6744" spans="1:58">
      <c r="A6744" s="52">
        <v>6741</v>
      </c>
      <c r="C6744" s="53"/>
      <c r="G6744" s="54"/>
      <c r="H6744" s="54"/>
      <c r="K6744" s="54"/>
      <c r="P6744" s="54"/>
      <c r="Q6744" s="54"/>
      <c r="S6744" s="54"/>
      <c r="T6744" s="54"/>
      <c r="AB6744" s="55"/>
      <c r="AC6744" s="55"/>
      <c r="AE6744" s="54"/>
      <c r="AF6744" s="54"/>
      <c r="AG6744" s="54"/>
      <c r="AH6744" s="54"/>
      <c r="AJ6744" s="54"/>
      <c r="AK6744" s="54"/>
      <c r="AL6744" s="54"/>
      <c r="AS6744" s="53"/>
      <c r="AW6744" s="53"/>
      <c r="BF6744" s="53"/>
    </row>
    <row r="6745" spans="1:58">
      <c r="A6745" s="52">
        <v>6742</v>
      </c>
      <c r="C6745" s="53"/>
      <c r="G6745" s="54"/>
      <c r="H6745" s="54"/>
      <c r="K6745" s="54"/>
      <c r="P6745" s="54"/>
      <c r="Q6745" s="54"/>
      <c r="S6745" s="54"/>
      <c r="T6745" s="54"/>
      <c r="AB6745" s="55"/>
      <c r="AC6745" s="55"/>
      <c r="AE6745" s="54"/>
      <c r="AF6745" s="54"/>
      <c r="AG6745" s="54"/>
      <c r="AH6745" s="54"/>
      <c r="AJ6745" s="54"/>
      <c r="AK6745" s="54"/>
      <c r="AL6745" s="54"/>
      <c r="AS6745" s="53"/>
      <c r="AW6745" s="53"/>
      <c r="BF6745" s="53"/>
    </row>
    <row r="6746" spans="1:58">
      <c r="A6746" s="52">
        <v>6743</v>
      </c>
      <c r="C6746" s="53"/>
      <c r="G6746" s="54"/>
      <c r="H6746" s="54"/>
      <c r="K6746" s="54"/>
      <c r="P6746" s="54"/>
      <c r="Q6746" s="54"/>
      <c r="S6746" s="54"/>
      <c r="T6746" s="54"/>
      <c r="AB6746" s="55"/>
      <c r="AC6746" s="55"/>
      <c r="AE6746" s="54"/>
      <c r="AF6746" s="54"/>
      <c r="AG6746" s="54"/>
      <c r="AH6746" s="54"/>
      <c r="AJ6746" s="54"/>
      <c r="AK6746" s="54"/>
      <c r="AL6746" s="54"/>
      <c r="AS6746" s="53"/>
      <c r="AW6746" s="53"/>
      <c r="BF6746" s="53"/>
    </row>
    <row r="6747" spans="1:58">
      <c r="A6747" s="52">
        <v>6744</v>
      </c>
      <c r="C6747" s="53"/>
      <c r="G6747" s="54"/>
      <c r="H6747" s="54"/>
      <c r="K6747" s="54"/>
      <c r="P6747" s="54"/>
      <c r="Q6747" s="54"/>
      <c r="S6747" s="54"/>
      <c r="T6747" s="54"/>
      <c r="AB6747" s="55"/>
      <c r="AC6747" s="55"/>
      <c r="AE6747" s="54"/>
      <c r="AF6747" s="54"/>
      <c r="AG6747" s="54"/>
      <c r="AH6747" s="54"/>
      <c r="AJ6747" s="54"/>
      <c r="AK6747" s="54"/>
      <c r="AL6747" s="54"/>
      <c r="AS6747" s="53"/>
      <c r="AW6747" s="53"/>
      <c r="BF6747" s="53"/>
    </row>
    <row r="6748" spans="1:58">
      <c r="A6748" s="52">
        <v>6745</v>
      </c>
      <c r="C6748" s="53"/>
      <c r="G6748" s="54"/>
      <c r="H6748" s="54"/>
      <c r="K6748" s="54"/>
      <c r="P6748" s="54"/>
      <c r="Q6748" s="54"/>
      <c r="S6748" s="54"/>
      <c r="T6748" s="54"/>
      <c r="AB6748" s="55"/>
      <c r="AC6748" s="55"/>
      <c r="AE6748" s="54"/>
      <c r="AF6748" s="54"/>
      <c r="AG6748" s="54"/>
      <c r="AH6748" s="54"/>
      <c r="AJ6748" s="54"/>
      <c r="AK6748" s="54"/>
      <c r="AL6748" s="54"/>
      <c r="AS6748" s="53"/>
      <c r="AW6748" s="53"/>
      <c r="BF6748" s="53"/>
    </row>
    <row r="6749" spans="1:58">
      <c r="A6749" s="52">
        <v>6746</v>
      </c>
      <c r="C6749" s="53"/>
      <c r="G6749" s="54"/>
      <c r="H6749" s="54"/>
      <c r="K6749" s="54"/>
      <c r="P6749" s="54"/>
      <c r="Q6749" s="54"/>
      <c r="S6749" s="54"/>
      <c r="T6749" s="54"/>
      <c r="AB6749" s="55"/>
      <c r="AC6749" s="55"/>
      <c r="AE6749" s="54"/>
      <c r="AF6749" s="54"/>
      <c r="AG6749" s="54"/>
      <c r="AH6749" s="54"/>
      <c r="AJ6749" s="54"/>
      <c r="AK6749" s="54"/>
      <c r="AL6749" s="54"/>
      <c r="AS6749" s="53"/>
      <c r="AW6749" s="53"/>
      <c r="BF6749" s="53"/>
    </row>
    <row r="6750" spans="1:58">
      <c r="A6750" s="52">
        <v>6747</v>
      </c>
      <c r="C6750" s="53"/>
      <c r="G6750" s="54"/>
      <c r="H6750" s="54"/>
      <c r="K6750" s="54"/>
      <c r="P6750" s="54"/>
      <c r="Q6750" s="54"/>
      <c r="S6750" s="54"/>
      <c r="T6750" s="54"/>
      <c r="AB6750" s="55"/>
      <c r="AC6750" s="55"/>
      <c r="AE6750" s="54"/>
      <c r="AF6750" s="54"/>
      <c r="AG6750" s="54"/>
      <c r="AH6750" s="54"/>
      <c r="AJ6750" s="54"/>
      <c r="AK6750" s="54"/>
      <c r="AL6750" s="54"/>
      <c r="AS6750" s="53"/>
      <c r="AW6750" s="53"/>
      <c r="BF6750" s="53"/>
    </row>
    <row r="6751" spans="1:58">
      <c r="A6751" s="52">
        <v>6748</v>
      </c>
      <c r="C6751" s="53"/>
      <c r="G6751" s="54"/>
      <c r="H6751" s="54"/>
      <c r="K6751" s="54"/>
      <c r="P6751" s="54"/>
      <c r="Q6751" s="54"/>
      <c r="S6751" s="54"/>
      <c r="T6751" s="54"/>
      <c r="AB6751" s="55"/>
      <c r="AC6751" s="55"/>
      <c r="AE6751" s="54"/>
      <c r="AF6751" s="54"/>
      <c r="AG6751" s="54"/>
      <c r="AH6751" s="54"/>
      <c r="AJ6751" s="54"/>
      <c r="AK6751" s="54"/>
      <c r="AL6751" s="54"/>
      <c r="AS6751" s="53"/>
      <c r="AW6751" s="53"/>
      <c r="BF6751" s="53"/>
    </row>
    <row r="6752" spans="1:58">
      <c r="A6752" s="52">
        <v>6749</v>
      </c>
      <c r="C6752" s="53"/>
      <c r="G6752" s="54"/>
      <c r="H6752" s="54"/>
      <c r="K6752" s="54"/>
      <c r="P6752" s="54"/>
      <c r="Q6752" s="54"/>
      <c r="S6752" s="54"/>
      <c r="T6752" s="54"/>
      <c r="AB6752" s="55"/>
      <c r="AC6752" s="55"/>
      <c r="AE6752" s="54"/>
      <c r="AF6752" s="54"/>
      <c r="AG6752" s="54"/>
      <c r="AH6752" s="54"/>
      <c r="AJ6752" s="54"/>
      <c r="AK6752" s="54"/>
      <c r="AL6752" s="54"/>
      <c r="AS6752" s="53"/>
      <c r="AW6752" s="53"/>
      <c r="BF6752" s="53"/>
    </row>
    <row r="6753" spans="1:58">
      <c r="A6753" s="52">
        <v>6750</v>
      </c>
      <c r="C6753" s="53"/>
      <c r="G6753" s="54"/>
      <c r="H6753" s="54"/>
      <c r="K6753" s="54"/>
      <c r="P6753" s="54"/>
      <c r="Q6753" s="54"/>
      <c r="S6753" s="54"/>
      <c r="T6753" s="54"/>
      <c r="AB6753" s="55"/>
      <c r="AC6753" s="55"/>
      <c r="AE6753" s="54"/>
      <c r="AF6753" s="54"/>
      <c r="AG6753" s="54"/>
      <c r="AH6753" s="54"/>
      <c r="AJ6753" s="54"/>
      <c r="AK6753" s="54"/>
      <c r="AL6753" s="54"/>
      <c r="AS6753" s="53"/>
      <c r="AW6753" s="53"/>
      <c r="BF6753" s="53"/>
    </row>
    <row r="6754" spans="1:58">
      <c r="A6754" s="52">
        <v>6751</v>
      </c>
      <c r="C6754" s="53"/>
      <c r="G6754" s="54"/>
      <c r="H6754" s="54"/>
      <c r="K6754" s="54"/>
      <c r="P6754" s="54"/>
      <c r="Q6754" s="54"/>
      <c r="S6754" s="54"/>
      <c r="T6754" s="54"/>
      <c r="AB6754" s="55"/>
      <c r="AC6754" s="55"/>
      <c r="AE6754" s="54"/>
      <c r="AF6754" s="54"/>
      <c r="AG6754" s="54"/>
      <c r="AH6754" s="54"/>
      <c r="AJ6754" s="54"/>
      <c r="AK6754" s="54"/>
      <c r="AL6754" s="54"/>
      <c r="AS6754" s="53"/>
      <c r="AW6754" s="53"/>
      <c r="BF6754" s="53"/>
    </row>
    <row r="6755" spans="1:58">
      <c r="A6755" s="52">
        <v>6752</v>
      </c>
      <c r="C6755" s="53"/>
      <c r="G6755" s="54"/>
      <c r="H6755" s="54"/>
      <c r="K6755" s="54"/>
      <c r="P6755" s="54"/>
      <c r="Q6755" s="54"/>
      <c r="S6755" s="54"/>
      <c r="T6755" s="54"/>
      <c r="AB6755" s="55"/>
      <c r="AC6755" s="55"/>
      <c r="AE6755" s="54"/>
      <c r="AF6755" s="54"/>
      <c r="AG6755" s="54"/>
      <c r="AH6755" s="54"/>
      <c r="AJ6755" s="54"/>
      <c r="AK6755" s="54"/>
      <c r="AL6755" s="54"/>
      <c r="AS6755" s="53"/>
      <c r="AW6755" s="53"/>
      <c r="BF6755" s="53"/>
    </row>
    <row r="6756" spans="1:58">
      <c r="A6756" s="52">
        <v>6753</v>
      </c>
      <c r="C6756" s="53"/>
      <c r="G6756" s="54"/>
      <c r="H6756" s="54"/>
      <c r="K6756" s="54"/>
      <c r="P6756" s="54"/>
      <c r="Q6756" s="54"/>
      <c r="S6756" s="54"/>
      <c r="T6756" s="54"/>
      <c r="AB6756" s="55"/>
      <c r="AC6756" s="55"/>
      <c r="AE6756" s="54"/>
      <c r="AF6756" s="54"/>
      <c r="AG6756" s="54"/>
      <c r="AH6756" s="54"/>
      <c r="AJ6756" s="54"/>
      <c r="AK6756" s="54"/>
      <c r="AL6756" s="54"/>
      <c r="AS6756" s="53"/>
      <c r="AW6756" s="53"/>
      <c r="BF6756" s="53"/>
    </row>
    <row r="6757" spans="1:58">
      <c r="A6757" s="52">
        <v>6754</v>
      </c>
      <c r="C6757" s="53"/>
      <c r="G6757" s="54"/>
      <c r="H6757" s="54"/>
      <c r="K6757" s="54"/>
      <c r="P6757" s="54"/>
      <c r="Q6757" s="54"/>
      <c r="S6757" s="54"/>
      <c r="T6757" s="54"/>
      <c r="AB6757" s="55"/>
      <c r="AC6757" s="55"/>
      <c r="AE6757" s="54"/>
      <c r="AF6757" s="54"/>
      <c r="AG6757" s="54"/>
      <c r="AH6757" s="54"/>
      <c r="AJ6757" s="54"/>
      <c r="AK6757" s="54"/>
      <c r="AL6757" s="54"/>
      <c r="AS6757" s="53"/>
      <c r="AW6757" s="53"/>
      <c r="BF6757" s="53"/>
    </row>
    <row r="6758" spans="1:58">
      <c r="A6758" s="52">
        <v>6755</v>
      </c>
      <c r="C6758" s="53"/>
      <c r="G6758" s="54"/>
      <c r="H6758" s="54"/>
      <c r="K6758" s="54"/>
      <c r="P6758" s="54"/>
      <c r="Q6758" s="54"/>
      <c r="S6758" s="54"/>
      <c r="T6758" s="54"/>
      <c r="AB6758" s="55"/>
      <c r="AC6758" s="55"/>
      <c r="AE6758" s="54"/>
      <c r="AF6758" s="54"/>
      <c r="AG6758" s="54"/>
      <c r="AH6758" s="54"/>
      <c r="AJ6758" s="54"/>
      <c r="AK6758" s="54"/>
      <c r="AL6758" s="54"/>
      <c r="AS6758" s="53"/>
      <c r="AW6758" s="53"/>
      <c r="BF6758" s="53"/>
    </row>
    <row r="6759" spans="1:58">
      <c r="A6759" s="52">
        <v>6756</v>
      </c>
      <c r="C6759" s="53"/>
      <c r="G6759" s="54"/>
      <c r="H6759" s="54"/>
      <c r="K6759" s="54"/>
      <c r="P6759" s="54"/>
      <c r="Q6759" s="54"/>
      <c r="S6759" s="54"/>
      <c r="T6759" s="54"/>
      <c r="AB6759" s="55"/>
      <c r="AC6759" s="55"/>
      <c r="AE6759" s="54"/>
      <c r="AF6759" s="54"/>
      <c r="AG6759" s="54"/>
      <c r="AH6759" s="54"/>
      <c r="AJ6759" s="54"/>
      <c r="AK6759" s="54"/>
      <c r="AL6759" s="54"/>
      <c r="AS6759" s="53"/>
      <c r="AW6759" s="53"/>
      <c r="BF6759" s="53"/>
    </row>
    <row r="6760" spans="1:58">
      <c r="A6760" s="52">
        <v>6757</v>
      </c>
      <c r="C6760" s="53"/>
      <c r="G6760" s="54"/>
      <c r="H6760" s="54"/>
      <c r="K6760" s="54"/>
      <c r="P6760" s="54"/>
      <c r="Q6760" s="54"/>
      <c r="S6760" s="54"/>
      <c r="T6760" s="54"/>
      <c r="AB6760" s="55"/>
      <c r="AC6760" s="55"/>
      <c r="AE6760" s="54"/>
      <c r="AF6760" s="54"/>
      <c r="AG6760" s="54"/>
      <c r="AH6760" s="54"/>
      <c r="AJ6760" s="54"/>
      <c r="AK6760" s="54"/>
      <c r="AL6760" s="54"/>
      <c r="AS6760" s="53"/>
      <c r="AW6760" s="53"/>
      <c r="BF6760" s="53"/>
    </row>
    <row r="6761" spans="1:58">
      <c r="A6761" s="52">
        <v>6758</v>
      </c>
      <c r="C6761" s="53"/>
      <c r="G6761" s="54"/>
      <c r="H6761" s="54"/>
      <c r="K6761" s="54"/>
      <c r="P6761" s="54"/>
      <c r="Q6761" s="54"/>
      <c r="S6761" s="54"/>
      <c r="T6761" s="54"/>
      <c r="AB6761" s="55"/>
      <c r="AC6761" s="55"/>
      <c r="AE6761" s="54"/>
      <c r="AF6761" s="54"/>
      <c r="AG6761" s="54"/>
      <c r="AH6761" s="54"/>
      <c r="AJ6761" s="54"/>
      <c r="AK6761" s="54"/>
      <c r="AL6761" s="54"/>
      <c r="AS6761" s="53"/>
      <c r="AW6761" s="53"/>
      <c r="BF6761" s="53"/>
    </row>
    <row r="6762" spans="1:58">
      <c r="A6762" s="52">
        <v>6759</v>
      </c>
      <c r="C6762" s="53"/>
      <c r="G6762" s="54"/>
      <c r="H6762" s="54"/>
      <c r="K6762" s="54"/>
      <c r="P6762" s="54"/>
      <c r="Q6762" s="54"/>
      <c r="S6762" s="54"/>
      <c r="T6762" s="54"/>
      <c r="AB6762" s="55"/>
      <c r="AC6762" s="55"/>
      <c r="AE6762" s="54"/>
      <c r="AF6762" s="54"/>
      <c r="AG6762" s="54"/>
      <c r="AH6762" s="54"/>
      <c r="AJ6762" s="54"/>
      <c r="AK6762" s="54"/>
      <c r="AL6762" s="54"/>
      <c r="AS6762" s="53"/>
      <c r="AW6762" s="53"/>
      <c r="BF6762" s="53"/>
    </row>
    <row r="6763" spans="1:58">
      <c r="A6763" s="52">
        <v>6760</v>
      </c>
      <c r="C6763" s="53"/>
      <c r="G6763" s="54"/>
      <c r="H6763" s="54"/>
      <c r="K6763" s="54"/>
      <c r="P6763" s="54"/>
      <c r="Q6763" s="54"/>
      <c r="S6763" s="54"/>
      <c r="T6763" s="54"/>
      <c r="AB6763" s="55"/>
      <c r="AC6763" s="55"/>
      <c r="AE6763" s="54"/>
      <c r="AF6763" s="54"/>
      <c r="AG6763" s="54"/>
      <c r="AH6763" s="54"/>
      <c r="AJ6763" s="54"/>
      <c r="AK6763" s="54"/>
      <c r="AL6763" s="54"/>
      <c r="AS6763" s="53"/>
      <c r="AW6763" s="53"/>
      <c r="BF6763" s="53"/>
    </row>
    <row r="6764" spans="1:58">
      <c r="A6764" s="52">
        <v>6761</v>
      </c>
      <c r="C6764" s="53"/>
      <c r="G6764" s="54"/>
      <c r="H6764" s="54"/>
      <c r="K6764" s="54"/>
      <c r="P6764" s="54"/>
      <c r="Q6764" s="54"/>
      <c r="S6764" s="54"/>
      <c r="T6764" s="54"/>
      <c r="AB6764" s="55"/>
      <c r="AC6764" s="55"/>
      <c r="AE6764" s="54"/>
      <c r="AF6764" s="54"/>
      <c r="AG6764" s="54"/>
      <c r="AH6764" s="54"/>
      <c r="AJ6764" s="54"/>
      <c r="AK6764" s="54"/>
      <c r="AL6764" s="54"/>
      <c r="AS6764" s="53"/>
      <c r="AW6764" s="53"/>
      <c r="BF6764" s="53"/>
    </row>
    <row r="6765" spans="1:58">
      <c r="A6765" s="52">
        <v>6762</v>
      </c>
      <c r="C6765" s="53"/>
      <c r="G6765" s="54"/>
      <c r="H6765" s="54"/>
      <c r="K6765" s="54"/>
      <c r="P6765" s="54"/>
      <c r="Q6765" s="54"/>
      <c r="S6765" s="54"/>
      <c r="T6765" s="54"/>
      <c r="AB6765" s="55"/>
      <c r="AC6765" s="55"/>
      <c r="AE6765" s="54"/>
      <c r="AF6765" s="54"/>
      <c r="AG6765" s="54"/>
      <c r="AH6765" s="54"/>
      <c r="AJ6765" s="54"/>
      <c r="AK6765" s="54"/>
      <c r="AL6765" s="54"/>
      <c r="AS6765" s="53"/>
      <c r="AW6765" s="53"/>
      <c r="BF6765" s="53"/>
    </row>
    <row r="6766" spans="1:58">
      <c r="A6766" s="52">
        <v>6763</v>
      </c>
      <c r="C6766" s="53"/>
      <c r="G6766" s="54"/>
      <c r="H6766" s="54"/>
      <c r="K6766" s="54"/>
      <c r="P6766" s="54"/>
      <c r="Q6766" s="54"/>
      <c r="S6766" s="54"/>
      <c r="T6766" s="54"/>
      <c r="AB6766" s="55"/>
      <c r="AC6766" s="55"/>
      <c r="AE6766" s="54"/>
      <c r="AF6766" s="54"/>
      <c r="AG6766" s="54"/>
      <c r="AH6766" s="54"/>
      <c r="AJ6766" s="54"/>
      <c r="AK6766" s="54"/>
      <c r="AL6766" s="54"/>
      <c r="AS6766" s="53"/>
      <c r="AW6766" s="53"/>
      <c r="BF6766" s="53"/>
    </row>
    <row r="6767" spans="1:58">
      <c r="A6767" s="52">
        <v>6764</v>
      </c>
      <c r="C6767" s="53"/>
      <c r="G6767" s="54"/>
      <c r="H6767" s="54"/>
      <c r="K6767" s="54"/>
      <c r="P6767" s="54"/>
      <c r="Q6767" s="54"/>
      <c r="S6767" s="54"/>
      <c r="T6767" s="54"/>
      <c r="AB6767" s="55"/>
      <c r="AC6767" s="55"/>
      <c r="AE6767" s="54"/>
      <c r="AF6767" s="54"/>
      <c r="AG6767" s="54"/>
      <c r="AH6767" s="54"/>
      <c r="AJ6767" s="54"/>
      <c r="AK6767" s="54"/>
      <c r="AL6767" s="54"/>
      <c r="AS6767" s="53"/>
      <c r="AW6767" s="53"/>
      <c r="BF6767" s="53"/>
    </row>
    <row r="6768" spans="1:58">
      <c r="A6768" s="52">
        <v>6765</v>
      </c>
      <c r="C6768" s="53"/>
      <c r="G6768" s="54"/>
      <c r="H6768" s="54"/>
      <c r="K6768" s="54"/>
      <c r="P6768" s="54"/>
      <c r="Q6768" s="54"/>
      <c r="S6768" s="54"/>
      <c r="T6768" s="54"/>
      <c r="AB6768" s="55"/>
      <c r="AC6768" s="55"/>
      <c r="AE6768" s="54"/>
      <c r="AF6768" s="54"/>
      <c r="AG6768" s="54"/>
      <c r="AH6768" s="54"/>
      <c r="AJ6768" s="54"/>
      <c r="AK6768" s="54"/>
      <c r="AL6768" s="54"/>
      <c r="AS6768" s="53"/>
      <c r="AW6768" s="53"/>
      <c r="BF6768" s="53"/>
    </row>
    <row r="6769" spans="1:58">
      <c r="A6769" s="52">
        <v>6766</v>
      </c>
      <c r="C6769" s="53"/>
      <c r="G6769" s="54"/>
      <c r="H6769" s="54"/>
      <c r="K6769" s="54"/>
      <c r="P6769" s="54"/>
      <c r="Q6769" s="54"/>
      <c r="S6769" s="54"/>
      <c r="T6769" s="54"/>
      <c r="AB6769" s="55"/>
      <c r="AC6769" s="55"/>
      <c r="AE6769" s="54"/>
      <c r="AF6769" s="54"/>
      <c r="AG6769" s="54"/>
      <c r="AH6769" s="54"/>
      <c r="AJ6769" s="54"/>
      <c r="AK6769" s="54"/>
      <c r="AL6769" s="54"/>
      <c r="AS6769" s="53"/>
      <c r="AW6769" s="53"/>
      <c r="BF6769" s="53"/>
    </row>
    <row r="6770" spans="1:58">
      <c r="A6770" s="52">
        <v>6767</v>
      </c>
      <c r="C6770" s="53"/>
      <c r="G6770" s="54"/>
      <c r="H6770" s="54"/>
      <c r="K6770" s="54"/>
      <c r="P6770" s="54"/>
      <c r="Q6770" s="54"/>
      <c r="S6770" s="54"/>
      <c r="T6770" s="54"/>
      <c r="AB6770" s="55"/>
      <c r="AC6770" s="55"/>
      <c r="AE6770" s="54"/>
      <c r="AF6770" s="54"/>
      <c r="AG6770" s="54"/>
      <c r="AH6770" s="54"/>
      <c r="AJ6770" s="54"/>
      <c r="AK6770" s="54"/>
      <c r="AL6770" s="54"/>
      <c r="AS6770" s="53"/>
      <c r="AW6770" s="53"/>
      <c r="BF6770" s="53"/>
    </row>
    <row r="6771" spans="1:58">
      <c r="A6771" s="52">
        <v>6768</v>
      </c>
      <c r="C6771" s="53"/>
      <c r="G6771" s="54"/>
      <c r="H6771" s="54"/>
      <c r="K6771" s="54"/>
      <c r="P6771" s="54"/>
      <c r="Q6771" s="54"/>
      <c r="S6771" s="54"/>
      <c r="T6771" s="54"/>
      <c r="AB6771" s="55"/>
      <c r="AC6771" s="55"/>
      <c r="AE6771" s="54"/>
      <c r="AF6771" s="54"/>
      <c r="AG6771" s="54"/>
      <c r="AH6771" s="54"/>
      <c r="AJ6771" s="54"/>
      <c r="AK6771" s="54"/>
      <c r="AL6771" s="54"/>
      <c r="AS6771" s="53"/>
      <c r="AW6771" s="53"/>
      <c r="BF6771" s="53"/>
    </row>
    <row r="6772" spans="1:58">
      <c r="A6772" s="52">
        <v>6769</v>
      </c>
      <c r="C6772" s="53"/>
      <c r="G6772" s="54"/>
      <c r="H6772" s="54"/>
      <c r="K6772" s="54"/>
      <c r="P6772" s="54"/>
      <c r="Q6772" s="54"/>
      <c r="S6772" s="54"/>
      <c r="T6772" s="54"/>
      <c r="AB6772" s="55"/>
      <c r="AC6772" s="55"/>
      <c r="AE6772" s="54"/>
      <c r="AF6772" s="54"/>
      <c r="AG6772" s="54"/>
      <c r="AH6772" s="54"/>
      <c r="AJ6772" s="54"/>
      <c r="AK6772" s="54"/>
      <c r="AL6772" s="54"/>
      <c r="AS6772" s="53"/>
      <c r="AW6772" s="53"/>
      <c r="BF6772" s="53"/>
    </row>
    <row r="6773" spans="1:58">
      <c r="A6773" s="52">
        <v>6770</v>
      </c>
      <c r="C6773" s="53"/>
      <c r="G6773" s="54"/>
      <c r="H6773" s="54"/>
      <c r="K6773" s="54"/>
      <c r="P6773" s="54"/>
      <c r="Q6773" s="54"/>
      <c r="S6773" s="54"/>
      <c r="T6773" s="54"/>
      <c r="AB6773" s="55"/>
      <c r="AC6773" s="55"/>
      <c r="AE6773" s="54"/>
      <c r="AF6773" s="54"/>
      <c r="AG6773" s="54"/>
      <c r="AH6773" s="54"/>
      <c r="AJ6773" s="54"/>
      <c r="AK6773" s="54"/>
      <c r="AL6773" s="54"/>
      <c r="AS6773" s="53"/>
      <c r="AW6773" s="53"/>
      <c r="BF6773" s="53"/>
    </row>
    <row r="6774" spans="1:58">
      <c r="A6774" s="52">
        <v>6771</v>
      </c>
      <c r="C6774" s="53"/>
      <c r="G6774" s="54"/>
      <c r="H6774" s="54"/>
      <c r="K6774" s="54"/>
      <c r="P6774" s="54"/>
      <c r="Q6774" s="54"/>
      <c r="S6774" s="54"/>
      <c r="T6774" s="54"/>
      <c r="AB6774" s="55"/>
      <c r="AC6774" s="55"/>
      <c r="AE6774" s="54"/>
      <c r="AF6774" s="54"/>
      <c r="AG6774" s="54"/>
      <c r="AH6774" s="54"/>
      <c r="AJ6774" s="54"/>
      <c r="AK6774" s="54"/>
      <c r="AL6774" s="54"/>
      <c r="AS6774" s="53"/>
      <c r="AW6774" s="53"/>
      <c r="BF6774" s="53"/>
    </row>
    <row r="6775" spans="1:58">
      <c r="A6775" s="52">
        <v>6772</v>
      </c>
      <c r="C6775" s="53"/>
      <c r="G6775" s="54"/>
      <c r="H6775" s="54"/>
      <c r="K6775" s="54"/>
      <c r="P6775" s="54"/>
      <c r="Q6775" s="54"/>
      <c r="S6775" s="54"/>
      <c r="T6775" s="54"/>
      <c r="AB6775" s="55"/>
      <c r="AC6775" s="55"/>
      <c r="AE6775" s="54"/>
      <c r="AF6775" s="54"/>
      <c r="AG6775" s="54"/>
      <c r="AH6775" s="54"/>
      <c r="AJ6775" s="54"/>
      <c r="AK6775" s="54"/>
      <c r="AL6775" s="54"/>
      <c r="AS6775" s="53"/>
      <c r="AW6775" s="53"/>
      <c r="BF6775" s="53"/>
    </row>
    <row r="6776" spans="1:58">
      <c r="A6776" s="52">
        <v>6773</v>
      </c>
      <c r="C6776" s="53"/>
      <c r="G6776" s="54"/>
      <c r="H6776" s="54"/>
      <c r="K6776" s="54"/>
      <c r="P6776" s="54"/>
      <c r="Q6776" s="54"/>
      <c r="S6776" s="54"/>
      <c r="T6776" s="54"/>
      <c r="AB6776" s="55"/>
      <c r="AC6776" s="55"/>
      <c r="AE6776" s="54"/>
      <c r="AF6776" s="54"/>
      <c r="AG6776" s="54"/>
      <c r="AH6776" s="54"/>
      <c r="AJ6776" s="54"/>
      <c r="AK6776" s="54"/>
      <c r="AL6776" s="54"/>
      <c r="AS6776" s="53"/>
      <c r="AW6776" s="53"/>
      <c r="BF6776" s="53"/>
    </row>
    <row r="6777" spans="1:58">
      <c r="A6777" s="52">
        <v>6774</v>
      </c>
      <c r="C6777" s="53"/>
      <c r="G6777" s="54"/>
      <c r="H6777" s="54"/>
      <c r="K6777" s="54"/>
      <c r="P6777" s="54"/>
      <c r="Q6777" s="54"/>
      <c r="S6777" s="54"/>
      <c r="T6777" s="54"/>
      <c r="AB6777" s="55"/>
      <c r="AC6777" s="55"/>
      <c r="AE6777" s="54"/>
      <c r="AF6777" s="54"/>
      <c r="AG6777" s="54"/>
      <c r="AH6777" s="54"/>
      <c r="AJ6777" s="54"/>
      <c r="AK6777" s="54"/>
      <c r="AL6777" s="54"/>
      <c r="AS6777" s="53"/>
      <c r="AW6777" s="53"/>
      <c r="BF6777" s="53"/>
    </row>
    <row r="6778" spans="1:58">
      <c r="A6778" s="52">
        <v>6775</v>
      </c>
      <c r="C6778" s="53"/>
      <c r="G6778" s="54"/>
      <c r="H6778" s="54"/>
      <c r="K6778" s="54"/>
      <c r="P6778" s="54"/>
      <c r="Q6778" s="54"/>
      <c r="S6778" s="54"/>
      <c r="T6778" s="54"/>
      <c r="AB6778" s="55"/>
      <c r="AC6778" s="55"/>
      <c r="AE6778" s="54"/>
      <c r="AF6778" s="54"/>
      <c r="AG6778" s="54"/>
      <c r="AH6778" s="54"/>
      <c r="AJ6778" s="54"/>
      <c r="AK6778" s="54"/>
      <c r="AL6778" s="54"/>
      <c r="AS6778" s="53"/>
      <c r="AW6778" s="53"/>
      <c r="BF6778" s="53"/>
    </row>
    <row r="6779" spans="1:58">
      <c r="A6779" s="52">
        <v>6776</v>
      </c>
      <c r="C6779" s="53"/>
      <c r="G6779" s="54"/>
      <c r="H6779" s="54"/>
      <c r="K6779" s="54"/>
      <c r="P6779" s="54"/>
      <c r="Q6779" s="54"/>
      <c r="S6779" s="54"/>
      <c r="T6779" s="54"/>
      <c r="AB6779" s="55"/>
      <c r="AC6779" s="55"/>
      <c r="AE6779" s="54"/>
      <c r="AF6779" s="54"/>
      <c r="AG6779" s="54"/>
      <c r="AH6779" s="54"/>
      <c r="AJ6779" s="54"/>
      <c r="AK6779" s="54"/>
      <c r="AL6779" s="54"/>
      <c r="AS6779" s="53"/>
      <c r="AW6779" s="53"/>
      <c r="BF6779" s="53"/>
    </row>
    <row r="6780" spans="1:58">
      <c r="A6780" s="52">
        <v>6777</v>
      </c>
      <c r="C6780" s="53"/>
      <c r="G6780" s="54"/>
      <c r="H6780" s="54"/>
      <c r="K6780" s="54"/>
      <c r="P6780" s="54"/>
      <c r="Q6780" s="54"/>
      <c r="S6780" s="54"/>
      <c r="T6780" s="54"/>
      <c r="AB6780" s="55"/>
      <c r="AC6780" s="55"/>
      <c r="AE6780" s="54"/>
      <c r="AF6780" s="54"/>
      <c r="AG6780" s="54"/>
      <c r="AH6780" s="54"/>
      <c r="AJ6780" s="54"/>
      <c r="AK6780" s="54"/>
      <c r="AL6780" s="54"/>
      <c r="AS6780" s="53"/>
      <c r="AW6780" s="53"/>
      <c r="BF6780" s="53"/>
    </row>
    <row r="6781" spans="1:58">
      <c r="A6781" s="52">
        <v>6778</v>
      </c>
      <c r="C6781" s="53"/>
      <c r="G6781" s="54"/>
      <c r="H6781" s="54"/>
      <c r="K6781" s="54"/>
      <c r="P6781" s="54"/>
      <c r="Q6781" s="54"/>
      <c r="S6781" s="54"/>
      <c r="T6781" s="54"/>
      <c r="AB6781" s="55"/>
      <c r="AC6781" s="55"/>
      <c r="AE6781" s="54"/>
      <c r="AF6781" s="54"/>
      <c r="AG6781" s="54"/>
      <c r="AH6781" s="54"/>
      <c r="AJ6781" s="54"/>
      <c r="AK6781" s="54"/>
      <c r="AL6781" s="54"/>
      <c r="AS6781" s="53"/>
      <c r="AW6781" s="53"/>
      <c r="BF6781" s="53"/>
    </row>
    <row r="6782" spans="1:58">
      <c r="A6782" s="52">
        <v>6779</v>
      </c>
      <c r="C6782" s="53"/>
      <c r="G6782" s="54"/>
      <c r="H6782" s="54"/>
      <c r="K6782" s="54"/>
      <c r="P6782" s="54"/>
      <c r="Q6782" s="54"/>
      <c r="S6782" s="54"/>
      <c r="T6782" s="54"/>
      <c r="AB6782" s="55"/>
      <c r="AC6782" s="55"/>
      <c r="AE6782" s="54"/>
      <c r="AF6782" s="54"/>
      <c r="AG6782" s="54"/>
      <c r="AH6782" s="54"/>
      <c r="AJ6782" s="54"/>
      <c r="AK6782" s="54"/>
      <c r="AL6782" s="54"/>
      <c r="AS6782" s="53"/>
      <c r="AW6782" s="53"/>
      <c r="BF6782" s="53"/>
    </row>
    <row r="6783" spans="1:58">
      <c r="A6783" s="52">
        <v>6780</v>
      </c>
      <c r="C6783" s="53"/>
      <c r="G6783" s="54"/>
      <c r="H6783" s="54"/>
      <c r="K6783" s="54"/>
      <c r="P6783" s="54"/>
      <c r="Q6783" s="54"/>
      <c r="S6783" s="54"/>
      <c r="T6783" s="54"/>
      <c r="AB6783" s="55"/>
      <c r="AC6783" s="55"/>
      <c r="AE6783" s="54"/>
      <c r="AF6783" s="54"/>
      <c r="AG6783" s="54"/>
      <c r="AH6783" s="54"/>
      <c r="AJ6783" s="54"/>
      <c r="AK6783" s="54"/>
      <c r="AL6783" s="54"/>
      <c r="AS6783" s="53"/>
      <c r="AW6783" s="53"/>
      <c r="BF6783" s="53"/>
    </row>
    <row r="6784" spans="1:58">
      <c r="A6784" s="52">
        <v>6781</v>
      </c>
      <c r="C6784" s="53"/>
      <c r="G6784" s="54"/>
      <c r="H6784" s="54"/>
      <c r="K6784" s="54"/>
      <c r="P6784" s="54"/>
      <c r="Q6784" s="54"/>
      <c r="S6784" s="54"/>
      <c r="T6784" s="54"/>
      <c r="AB6784" s="55"/>
      <c r="AC6784" s="55"/>
      <c r="AE6784" s="54"/>
      <c r="AF6784" s="54"/>
      <c r="AG6784" s="54"/>
      <c r="AH6784" s="54"/>
      <c r="AJ6784" s="54"/>
      <c r="AK6784" s="54"/>
      <c r="AL6784" s="54"/>
      <c r="AS6784" s="53"/>
      <c r="AW6784" s="53"/>
      <c r="BF6784" s="53"/>
    </row>
    <row r="6785" spans="1:58">
      <c r="A6785" s="52">
        <v>6782</v>
      </c>
      <c r="C6785" s="53"/>
      <c r="G6785" s="54"/>
      <c r="H6785" s="54"/>
      <c r="K6785" s="54"/>
      <c r="P6785" s="54"/>
      <c r="Q6785" s="54"/>
      <c r="S6785" s="54"/>
      <c r="T6785" s="54"/>
      <c r="AB6785" s="55"/>
      <c r="AC6785" s="55"/>
      <c r="AE6785" s="54"/>
      <c r="AF6785" s="54"/>
      <c r="AG6785" s="54"/>
      <c r="AH6785" s="54"/>
      <c r="AJ6785" s="54"/>
      <c r="AK6785" s="54"/>
      <c r="AL6785" s="54"/>
      <c r="AS6785" s="53"/>
      <c r="AW6785" s="53"/>
      <c r="BF6785" s="53"/>
    </row>
    <row r="6786" spans="1:58">
      <c r="A6786" s="52">
        <v>6783</v>
      </c>
      <c r="C6786" s="53"/>
      <c r="G6786" s="54"/>
      <c r="H6786" s="54"/>
      <c r="K6786" s="54"/>
      <c r="P6786" s="54"/>
      <c r="Q6786" s="54"/>
      <c r="S6786" s="54"/>
      <c r="T6786" s="54"/>
      <c r="AB6786" s="55"/>
      <c r="AC6786" s="55"/>
      <c r="AE6786" s="54"/>
      <c r="AF6786" s="54"/>
      <c r="AG6786" s="54"/>
      <c r="AH6786" s="54"/>
      <c r="AJ6786" s="54"/>
      <c r="AK6786" s="54"/>
      <c r="AL6786" s="54"/>
      <c r="AS6786" s="53"/>
      <c r="AW6786" s="53"/>
      <c r="BF6786" s="53"/>
    </row>
    <row r="6787" spans="1:58">
      <c r="A6787" s="52">
        <v>6784</v>
      </c>
      <c r="C6787" s="53"/>
      <c r="G6787" s="54"/>
      <c r="H6787" s="54"/>
      <c r="K6787" s="54"/>
      <c r="P6787" s="54"/>
      <c r="Q6787" s="54"/>
      <c r="S6787" s="54"/>
      <c r="T6787" s="54"/>
      <c r="AB6787" s="55"/>
      <c r="AC6787" s="55"/>
      <c r="AE6787" s="54"/>
      <c r="AF6787" s="54"/>
      <c r="AG6787" s="54"/>
      <c r="AH6787" s="54"/>
      <c r="AJ6787" s="54"/>
      <c r="AK6787" s="54"/>
      <c r="AL6787" s="54"/>
      <c r="AS6787" s="53"/>
      <c r="AW6787" s="53"/>
      <c r="BF6787" s="53"/>
    </row>
    <row r="6788" spans="1:58">
      <c r="A6788" s="52">
        <v>6785</v>
      </c>
      <c r="C6788" s="53"/>
      <c r="G6788" s="54"/>
      <c r="H6788" s="54"/>
      <c r="K6788" s="54"/>
      <c r="P6788" s="54"/>
      <c r="Q6788" s="54"/>
      <c r="S6788" s="54"/>
      <c r="T6788" s="54"/>
      <c r="AB6788" s="55"/>
      <c r="AC6788" s="55"/>
      <c r="AE6788" s="54"/>
      <c r="AF6788" s="54"/>
      <c r="AG6788" s="54"/>
      <c r="AH6788" s="54"/>
      <c r="AJ6788" s="54"/>
      <c r="AK6788" s="54"/>
      <c r="AL6788" s="54"/>
      <c r="AS6788" s="53"/>
      <c r="AW6788" s="53"/>
      <c r="BF6788" s="53"/>
    </row>
    <row r="6789" spans="1:58">
      <c r="A6789" s="52">
        <v>6786</v>
      </c>
      <c r="C6789" s="53"/>
      <c r="G6789" s="54"/>
      <c r="H6789" s="54"/>
      <c r="K6789" s="54"/>
      <c r="P6789" s="54"/>
      <c r="Q6789" s="54"/>
      <c r="S6789" s="54"/>
      <c r="T6789" s="54"/>
      <c r="AB6789" s="55"/>
      <c r="AC6789" s="55"/>
      <c r="AE6789" s="54"/>
      <c r="AF6789" s="54"/>
      <c r="AG6789" s="54"/>
      <c r="AH6789" s="54"/>
      <c r="AJ6789" s="54"/>
      <c r="AK6789" s="54"/>
      <c r="AL6789" s="54"/>
      <c r="AS6789" s="53"/>
      <c r="AW6789" s="53"/>
      <c r="BF6789" s="53"/>
    </row>
    <row r="6790" spans="1:58">
      <c r="A6790" s="52">
        <v>6787</v>
      </c>
      <c r="C6790" s="53"/>
      <c r="G6790" s="54"/>
      <c r="H6790" s="54"/>
      <c r="K6790" s="54"/>
      <c r="P6790" s="54"/>
      <c r="Q6790" s="54"/>
      <c r="S6790" s="54"/>
      <c r="T6790" s="54"/>
      <c r="AB6790" s="55"/>
      <c r="AC6790" s="55"/>
      <c r="AE6790" s="54"/>
      <c r="AF6790" s="54"/>
      <c r="AG6790" s="54"/>
      <c r="AH6790" s="54"/>
      <c r="AJ6790" s="54"/>
      <c r="AK6790" s="54"/>
      <c r="AL6790" s="54"/>
      <c r="AS6790" s="53"/>
      <c r="AW6790" s="53"/>
      <c r="BF6790" s="53"/>
    </row>
    <row r="6791" spans="1:58">
      <c r="A6791" s="52">
        <v>6788</v>
      </c>
      <c r="C6791" s="53"/>
      <c r="G6791" s="54"/>
      <c r="H6791" s="54"/>
      <c r="K6791" s="54"/>
      <c r="P6791" s="54"/>
      <c r="Q6791" s="54"/>
      <c r="S6791" s="54"/>
      <c r="T6791" s="54"/>
      <c r="AB6791" s="55"/>
      <c r="AC6791" s="55"/>
      <c r="AE6791" s="54"/>
      <c r="AF6791" s="54"/>
      <c r="AG6791" s="54"/>
      <c r="AH6791" s="54"/>
      <c r="AJ6791" s="54"/>
      <c r="AK6791" s="54"/>
      <c r="AL6791" s="54"/>
      <c r="AS6791" s="53"/>
      <c r="AW6791" s="53"/>
      <c r="BF6791" s="53"/>
    </row>
    <row r="6792" spans="1:58">
      <c r="A6792" s="52">
        <v>6789</v>
      </c>
      <c r="C6792" s="53"/>
      <c r="G6792" s="54"/>
      <c r="H6792" s="54"/>
      <c r="K6792" s="54"/>
      <c r="P6792" s="54"/>
      <c r="Q6792" s="54"/>
      <c r="S6792" s="54"/>
      <c r="T6792" s="54"/>
      <c r="AB6792" s="55"/>
      <c r="AC6792" s="55"/>
      <c r="AE6792" s="54"/>
      <c r="AF6792" s="54"/>
      <c r="AG6792" s="54"/>
      <c r="AH6792" s="54"/>
      <c r="AJ6792" s="54"/>
      <c r="AK6792" s="54"/>
      <c r="AL6792" s="54"/>
      <c r="AS6792" s="53"/>
      <c r="AW6792" s="53"/>
      <c r="BF6792" s="53"/>
    </row>
    <row r="6793" spans="1:58">
      <c r="A6793" s="52">
        <v>6790</v>
      </c>
      <c r="C6793" s="53"/>
      <c r="G6793" s="54"/>
      <c r="H6793" s="54"/>
      <c r="K6793" s="54"/>
      <c r="P6793" s="54"/>
      <c r="Q6793" s="54"/>
      <c r="S6793" s="54"/>
      <c r="T6793" s="54"/>
      <c r="AB6793" s="55"/>
      <c r="AC6793" s="55"/>
      <c r="AE6793" s="54"/>
      <c r="AF6793" s="54"/>
      <c r="AG6793" s="54"/>
      <c r="AH6793" s="54"/>
      <c r="AJ6793" s="54"/>
      <c r="AK6793" s="54"/>
      <c r="AL6793" s="54"/>
      <c r="AS6793" s="53"/>
      <c r="AW6793" s="53"/>
      <c r="BF6793" s="53"/>
    </row>
    <row r="6794" spans="1:58">
      <c r="A6794" s="52">
        <v>6791</v>
      </c>
      <c r="C6794" s="53"/>
      <c r="G6794" s="54"/>
      <c r="H6794" s="54"/>
      <c r="K6794" s="54"/>
      <c r="P6794" s="54"/>
      <c r="Q6794" s="54"/>
      <c r="S6794" s="54"/>
      <c r="T6794" s="54"/>
      <c r="AB6794" s="55"/>
      <c r="AC6794" s="55"/>
      <c r="AE6794" s="54"/>
      <c r="AF6794" s="54"/>
      <c r="AG6794" s="54"/>
      <c r="AH6794" s="54"/>
      <c r="AJ6794" s="54"/>
      <c r="AK6794" s="54"/>
      <c r="AL6794" s="54"/>
      <c r="AS6794" s="53"/>
      <c r="AW6794" s="53"/>
      <c r="BF6794" s="53"/>
    </row>
    <row r="6795" spans="1:58">
      <c r="A6795" s="52">
        <v>6792</v>
      </c>
      <c r="C6795" s="53"/>
      <c r="G6795" s="54"/>
      <c r="H6795" s="54"/>
      <c r="K6795" s="54"/>
      <c r="P6795" s="54"/>
      <c r="Q6795" s="54"/>
      <c r="S6795" s="54"/>
      <c r="T6795" s="54"/>
      <c r="AB6795" s="55"/>
      <c r="AC6795" s="55"/>
      <c r="AE6795" s="54"/>
      <c r="AF6795" s="54"/>
      <c r="AG6795" s="54"/>
      <c r="AH6795" s="54"/>
      <c r="AJ6795" s="54"/>
      <c r="AK6795" s="54"/>
      <c r="AL6795" s="54"/>
      <c r="AS6795" s="53"/>
      <c r="AW6795" s="53"/>
      <c r="BF6795" s="53"/>
    </row>
    <row r="6796" spans="1:58">
      <c r="A6796" s="52">
        <v>6793</v>
      </c>
      <c r="C6796" s="53"/>
      <c r="G6796" s="54"/>
      <c r="H6796" s="54"/>
      <c r="K6796" s="54"/>
      <c r="P6796" s="54"/>
      <c r="Q6796" s="54"/>
      <c r="S6796" s="54"/>
      <c r="T6796" s="54"/>
      <c r="AB6796" s="55"/>
      <c r="AC6796" s="55"/>
      <c r="AE6796" s="54"/>
      <c r="AF6796" s="54"/>
      <c r="AG6796" s="54"/>
      <c r="AH6796" s="54"/>
      <c r="AJ6796" s="54"/>
      <c r="AK6796" s="54"/>
      <c r="AL6796" s="54"/>
      <c r="AS6796" s="53"/>
      <c r="AW6796" s="53"/>
      <c r="BF6796" s="53"/>
    </row>
    <row r="6797" spans="1:58">
      <c r="A6797" s="52">
        <v>6794</v>
      </c>
      <c r="C6797" s="53"/>
      <c r="G6797" s="54"/>
      <c r="H6797" s="54"/>
      <c r="K6797" s="54"/>
      <c r="P6797" s="54"/>
      <c r="Q6797" s="54"/>
      <c r="S6797" s="54"/>
      <c r="T6797" s="54"/>
      <c r="AB6797" s="55"/>
      <c r="AC6797" s="55"/>
      <c r="AE6797" s="54"/>
      <c r="AF6797" s="54"/>
      <c r="AG6797" s="54"/>
      <c r="AH6797" s="54"/>
      <c r="AJ6797" s="54"/>
      <c r="AK6797" s="54"/>
      <c r="AL6797" s="54"/>
      <c r="AS6797" s="53"/>
      <c r="AW6797" s="53"/>
      <c r="BF6797" s="53"/>
    </row>
    <row r="6798" spans="1:58">
      <c r="A6798" s="52">
        <v>6795</v>
      </c>
      <c r="C6798" s="53"/>
      <c r="G6798" s="54"/>
      <c r="H6798" s="54"/>
      <c r="K6798" s="54"/>
      <c r="P6798" s="54"/>
      <c r="Q6798" s="54"/>
      <c r="S6798" s="54"/>
      <c r="T6798" s="54"/>
      <c r="AB6798" s="55"/>
      <c r="AC6798" s="55"/>
      <c r="AE6798" s="54"/>
      <c r="AF6798" s="54"/>
      <c r="AG6798" s="54"/>
      <c r="AH6798" s="54"/>
      <c r="AJ6798" s="54"/>
      <c r="AK6798" s="54"/>
      <c r="AL6798" s="54"/>
      <c r="AS6798" s="53"/>
      <c r="AW6798" s="53"/>
      <c r="BF6798" s="53"/>
    </row>
    <row r="6799" spans="1:58">
      <c r="A6799" s="52">
        <v>6796</v>
      </c>
      <c r="C6799" s="53"/>
      <c r="G6799" s="54"/>
      <c r="H6799" s="54"/>
      <c r="K6799" s="54"/>
      <c r="P6799" s="54"/>
      <c r="Q6799" s="54"/>
      <c r="S6799" s="54"/>
      <c r="T6799" s="54"/>
      <c r="AB6799" s="55"/>
      <c r="AC6799" s="55"/>
      <c r="AE6799" s="54"/>
      <c r="AF6799" s="54"/>
      <c r="AG6799" s="54"/>
      <c r="AH6799" s="54"/>
      <c r="AJ6799" s="54"/>
      <c r="AK6799" s="54"/>
      <c r="AL6799" s="54"/>
      <c r="AS6799" s="53"/>
      <c r="AW6799" s="53"/>
      <c r="BF6799" s="53"/>
    </row>
    <row r="6800" spans="1:58">
      <c r="A6800" s="52">
        <v>6797</v>
      </c>
      <c r="C6800" s="53"/>
      <c r="G6800" s="54"/>
      <c r="H6800" s="54"/>
      <c r="K6800" s="54"/>
      <c r="P6800" s="54"/>
      <c r="Q6800" s="54"/>
      <c r="S6800" s="54"/>
      <c r="T6800" s="54"/>
      <c r="AB6800" s="55"/>
      <c r="AC6800" s="55"/>
      <c r="AE6800" s="54"/>
      <c r="AF6800" s="54"/>
      <c r="AG6800" s="54"/>
      <c r="AH6800" s="54"/>
      <c r="AJ6800" s="54"/>
      <c r="AK6800" s="54"/>
      <c r="AL6800" s="54"/>
      <c r="AS6800" s="53"/>
      <c r="AW6800" s="53"/>
      <c r="BF6800" s="53"/>
    </row>
    <row r="6801" spans="1:58">
      <c r="A6801" s="52">
        <v>6798</v>
      </c>
      <c r="C6801" s="53"/>
      <c r="G6801" s="54"/>
      <c r="H6801" s="54"/>
      <c r="K6801" s="54"/>
      <c r="P6801" s="54"/>
      <c r="Q6801" s="54"/>
      <c r="S6801" s="54"/>
      <c r="T6801" s="54"/>
      <c r="AB6801" s="55"/>
      <c r="AC6801" s="55"/>
      <c r="AE6801" s="54"/>
      <c r="AF6801" s="54"/>
      <c r="AG6801" s="54"/>
      <c r="AH6801" s="54"/>
      <c r="AJ6801" s="54"/>
      <c r="AK6801" s="54"/>
      <c r="AL6801" s="54"/>
      <c r="AS6801" s="53"/>
      <c r="AW6801" s="53"/>
      <c r="BF6801" s="53"/>
    </row>
    <row r="6802" spans="1:58">
      <c r="A6802" s="52">
        <v>6799</v>
      </c>
      <c r="C6802" s="53"/>
      <c r="G6802" s="54"/>
      <c r="H6802" s="54"/>
      <c r="K6802" s="54"/>
      <c r="P6802" s="54"/>
      <c r="Q6802" s="54"/>
      <c r="S6802" s="54"/>
      <c r="T6802" s="54"/>
      <c r="AB6802" s="55"/>
      <c r="AC6802" s="55"/>
      <c r="AE6802" s="54"/>
      <c r="AF6802" s="54"/>
      <c r="AG6802" s="54"/>
      <c r="AH6802" s="54"/>
      <c r="AJ6802" s="54"/>
      <c r="AK6802" s="54"/>
      <c r="AL6802" s="54"/>
      <c r="AS6802" s="53"/>
      <c r="AW6802" s="53"/>
      <c r="BF6802" s="53"/>
    </row>
    <row r="6803" spans="1:58">
      <c r="A6803" s="52">
        <v>6800</v>
      </c>
      <c r="C6803" s="53"/>
      <c r="G6803" s="54"/>
      <c r="H6803" s="54"/>
      <c r="K6803" s="54"/>
      <c r="P6803" s="54"/>
      <c r="Q6803" s="54"/>
      <c r="S6803" s="54"/>
      <c r="T6803" s="54"/>
      <c r="AB6803" s="55"/>
      <c r="AC6803" s="55"/>
      <c r="AE6803" s="54"/>
      <c r="AF6803" s="54"/>
      <c r="AG6803" s="54"/>
      <c r="AH6803" s="54"/>
      <c r="AJ6803" s="54"/>
      <c r="AK6803" s="54"/>
      <c r="AL6803" s="54"/>
      <c r="AS6803" s="53"/>
      <c r="AW6803" s="53"/>
      <c r="BF6803" s="53"/>
    </row>
    <row r="6804" spans="1:58">
      <c r="A6804" s="52">
        <v>6801</v>
      </c>
      <c r="C6804" s="53"/>
      <c r="G6804" s="54"/>
      <c r="H6804" s="54"/>
      <c r="K6804" s="54"/>
      <c r="P6804" s="54"/>
      <c r="Q6804" s="54"/>
      <c r="S6804" s="54"/>
      <c r="T6804" s="54"/>
      <c r="AB6804" s="55"/>
      <c r="AC6804" s="55"/>
      <c r="AE6804" s="54"/>
      <c r="AF6804" s="54"/>
      <c r="AG6804" s="54"/>
      <c r="AH6804" s="54"/>
      <c r="AJ6804" s="54"/>
      <c r="AK6804" s="54"/>
      <c r="AL6804" s="54"/>
      <c r="AS6804" s="53"/>
      <c r="AW6804" s="53"/>
      <c r="BF6804" s="53"/>
    </row>
    <row r="6805" spans="1:58">
      <c r="A6805" s="52">
        <v>6802</v>
      </c>
      <c r="C6805" s="53"/>
      <c r="G6805" s="54"/>
      <c r="H6805" s="54"/>
      <c r="K6805" s="54"/>
      <c r="P6805" s="54"/>
      <c r="Q6805" s="54"/>
      <c r="S6805" s="54"/>
      <c r="T6805" s="54"/>
      <c r="AB6805" s="55"/>
      <c r="AC6805" s="55"/>
      <c r="AE6805" s="54"/>
      <c r="AF6805" s="54"/>
      <c r="AG6805" s="54"/>
      <c r="AH6805" s="54"/>
      <c r="AJ6805" s="54"/>
      <c r="AK6805" s="54"/>
      <c r="AL6805" s="54"/>
      <c r="AS6805" s="53"/>
      <c r="AW6805" s="53"/>
      <c r="BF6805" s="53"/>
    </row>
    <row r="6806" spans="1:58">
      <c r="A6806" s="52">
        <v>6803</v>
      </c>
      <c r="C6806" s="53"/>
      <c r="G6806" s="54"/>
      <c r="H6806" s="54"/>
      <c r="K6806" s="54"/>
      <c r="P6806" s="54"/>
      <c r="Q6806" s="54"/>
      <c r="S6806" s="54"/>
      <c r="T6806" s="54"/>
      <c r="AB6806" s="55"/>
      <c r="AC6806" s="55"/>
      <c r="AE6806" s="54"/>
      <c r="AF6806" s="54"/>
      <c r="AG6806" s="54"/>
      <c r="AH6806" s="54"/>
      <c r="AJ6806" s="54"/>
      <c r="AK6806" s="54"/>
      <c r="AL6806" s="54"/>
      <c r="AS6806" s="53"/>
      <c r="AW6806" s="53"/>
      <c r="BF6806" s="53"/>
    </row>
    <row r="6807" spans="1:58">
      <c r="A6807" s="52">
        <v>6804</v>
      </c>
      <c r="C6807" s="53"/>
      <c r="G6807" s="54"/>
      <c r="H6807" s="54"/>
      <c r="K6807" s="54"/>
      <c r="P6807" s="54"/>
      <c r="Q6807" s="54"/>
      <c r="S6807" s="54"/>
      <c r="T6807" s="54"/>
      <c r="AB6807" s="55"/>
      <c r="AC6807" s="55"/>
      <c r="AE6807" s="54"/>
      <c r="AF6807" s="54"/>
      <c r="AG6807" s="54"/>
      <c r="AH6807" s="54"/>
      <c r="AJ6807" s="54"/>
      <c r="AK6807" s="54"/>
      <c r="AL6807" s="54"/>
      <c r="AS6807" s="53"/>
      <c r="AW6807" s="53"/>
      <c r="BF6807" s="53"/>
    </row>
    <row r="6808" spans="1:58">
      <c r="A6808" s="52">
        <v>6805</v>
      </c>
      <c r="C6808" s="53"/>
      <c r="G6808" s="54"/>
      <c r="H6808" s="54"/>
      <c r="K6808" s="54"/>
      <c r="P6808" s="54"/>
      <c r="Q6808" s="54"/>
      <c r="S6808" s="54"/>
      <c r="T6808" s="54"/>
      <c r="AB6808" s="55"/>
      <c r="AC6808" s="55"/>
      <c r="AE6808" s="54"/>
      <c r="AF6808" s="54"/>
      <c r="AG6808" s="54"/>
      <c r="AH6808" s="54"/>
      <c r="AJ6808" s="54"/>
      <c r="AK6808" s="54"/>
      <c r="AL6808" s="54"/>
      <c r="AS6808" s="53"/>
      <c r="AW6808" s="53"/>
      <c r="BF6808" s="53"/>
    </row>
    <row r="6809" spans="1:58">
      <c r="A6809" s="52">
        <v>6806</v>
      </c>
      <c r="C6809" s="53"/>
      <c r="G6809" s="54"/>
      <c r="H6809" s="54"/>
      <c r="K6809" s="54"/>
      <c r="P6809" s="54"/>
      <c r="Q6809" s="54"/>
      <c r="S6809" s="54"/>
      <c r="T6809" s="54"/>
      <c r="AB6809" s="55"/>
      <c r="AC6809" s="55"/>
      <c r="AE6809" s="54"/>
      <c r="AF6809" s="54"/>
      <c r="AG6809" s="54"/>
      <c r="AH6809" s="54"/>
      <c r="AJ6809" s="54"/>
      <c r="AK6809" s="54"/>
      <c r="AL6809" s="54"/>
      <c r="AS6809" s="53"/>
      <c r="AW6809" s="53"/>
      <c r="BF6809" s="53"/>
    </row>
    <row r="6810" spans="1:58">
      <c r="A6810" s="52">
        <v>6807</v>
      </c>
      <c r="C6810" s="53"/>
      <c r="G6810" s="54"/>
      <c r="H6810" s="54"/>
      <c r="K6810" s="54"/>
      <c r="P6810" s="54"/>
      <c r="Q6810" s="54"/>
      <c r="S6810" s="54"/>
      <c r="T6810" s="54"/>
      <c r="AB6810" s="55"/>
      <c r="AC6810" s="55"/>
      <c r="AE6810" s="54"/>
      <c r="AF6810" s="54"/>
      <c r="AG6810" s="54"/>
      <c r="AH6810" s="54"/>
      <c r="AJ6810" s="54"/>
      <c r="AK6810" s="54"/>
      <c r="AL6810" s="54"/>
      <c r="AS6810" s="53"/>
      <c r="AW6810" s="53"/>
      <c r="BF6810" s="53"/>
    </row>
    <row r="6811" spans="1:58">
      <c r="A6811" s="52">
        <v>6808</v>
      </c>
      <c r="C6811" s="53"/>
      <c r="G6811" s="54"/>
      <c r="H6811" s="54"/>
      <c r="K6811" s="54"/>
      <c r="P6811" s="54"/>
      <c r="Q6811" s="54"/>
      <c r="S6811" s="54"/>
      <c r="T6811" s="54"/>
      <c r="AB6811" s="55"/>
      <c r="AC6811" s="55"/>
      <c r="AE6811" s="54"/>
      <c r="AF6811" s="54"/>
      <c r="AG6811" s="54"/>
      <c r="AH6811" s="54"/>
      <c r="AJ6811" s="54"/>
      <c r="AK6811" s="54"/>
      <c r="AL6811" s="54"/>
      <c r="AS6811" s="53"/>
      <c r="AW6811" s="53"/>
      <c r="BF6811" s="53"/>
    </row>
    <row r="6812" spans="1:58">
      <c r="A6812" s="52">
        <v>6809</v>
      </c>
      <c r="C6812" s="53"/>
      <c r="G6812" s="54"/>
      <c r="H6812" s="54"/>
      <c r="K6812" s="54"/>
      <c r="P6812" s="54"/>
      <c r="Q6812" s="54"/>
      <c r="S6812" s="54"/>
      <c r="T6812" s="54"/>
      <c r="AB6812" s="55"/>
      <c r="AC6812" s="55"/>
      <c r="AE6812" s="54"/>
      <c r="AF6812" s="54"/>
      <c r="AG6812" s="54"/>
      <c r="AH6812" s="54"/>
      <c r="AJ6812" s="54"/>
      <c r="AK6812" s="54"/>
      <c r="AL6812" s="54"/>
      <c r="AS6812" s="53"/>
      <c r="AW6812" s="53"/>
      <c r="BF6812" s="53"/>
    </row>
    <row r="6813" spans="1:58">
      <c r="A6813" s="52">
        <v>6810</v>
      </c>
      <c r="C6813" s="53"/>
      <c r="G6813" s="54"/>
      <c r="H6813" s="54"/>
      <c r="K6813" s="54"/>
      <c r="P6813" s="54"/>
      <c r="Q6813" s="54"/>
      <c r="S6813" s="54"/>
      <c r="T6813" s="54"/>
      <c r="AB6813" s="55"/>
      <c r="AC6813" s="55"/>
      <c r="AE6813" s="54"/>
      <c r="AF6813" s="54"/>
      <c r="AG6813" s="54"/>
      <c r="AH6813" s="54"/>
      <c r="AJ6813" s="54"/>
      <c r="AK6813" s="54"/>
      <c r="AL6813" s="54"/>
      <c r="AS6813" s="53"/>
      <c r="AW6813" s="53"/>
      <c r="BF6813" s="53"/>
    </row>
    <row r="6814" spans="1:58">
      <c r="A6814" s="52">
        <v>6811</v>
      </c>
      <c r="C6814" s="53"/>
      <c r="G6814" s="54"/>
      <c r="H6814" s="54"/>
      <c r="K6814" s="54"/>
      <c r="P6814" s="54"/>
      <c r="Q6814" s="54"/>
      <c r="S6814" s="54"/>
      <c r="T6814" s="54"/>
      <c r="AB6814" s="55"/>
      <c r="AC6814" s="55"/>
      <c r="AE6814" s="54"/>
      <c r="AF6814" s="54"/>
      <c r="AG6814" s="54"/>
      <c r="AH6814" s="54"/>
      <c r="AJ6814" s="54"/>
      <c r="AK6814" s="54"/>
      <c r="AL6814" s="54"/>
      <c r="AS6814" s="53"/>
      <c r="AW6814" s="53"/>
      <c r="BF6814" s="53"/>
    </row>
    <row r="6815" spans="1:58">
      <c r="A6815" s="52">
        <v>6812</v>
      </c>
      <c r="C6815" s="53"/>
      <c r="G6815" s="54"/>
      <c r="H6815" s="54"/>
      <c r="K6815" s="54"/>
      <c r="P6815" s="54"/>
      <c r="Q6815" s="54"/>
      <c r="S6815" s="54"/>
      <c r="T6815" s="54"/>
      <c r="AB6815" s="55"/>
      <c r="AC6815" s="55"/>
      <c r="AE6815" s="54"/>
      <c r="AF6815" s="54"/>
      <c r="AG6815" s="54"/>
      <c r="AH6815" s="54"/>
      <c r="AJ6815" s="54"/>
      <c r="AK6815" s="54"/>
      <c r="AL6815" s="54"/>
      <c r="AS6815" s="53"/>
      <c r="AW6815" s="53"/>
      <c r="BF6815" s="53"/>
    </row>
    <row r="6816" spans="1:58">
      <c r="A6816" s="52">
        <v>6813</v>
      </c>
      <c r="C6816" s="53"/>
      <c r="G6816" s="54"/>
      <c r="H6816" s="54"/>
      <c r="K6816" s="54"/>
      <c r="P6816" s="54"/>
      <c r="Q6816" s="54"/>
      <c r="S6816" s="54"/>
      <c r="T6816" s="54"/>
      <c r="AB6816" s="55"/>
      <c r="AC6816" s="55"/>
      <c r="AE6816" s="54"/>
      <c r="AF6816" s="54"/>
      <c r="AG6816" s="54"/>
      <c r="AH6816" s="54"/>
      <c r="AJ6816" s="54"/>
      <c r="AK6816" s="54"/>
      <c r="AL6816" s="54"/>
      <c r="AS6816" s="53"/>
      <c r="AW6816" s="53"/>
      <c r="BF6816" s="53"/>
    </row>
    <row r="6817" spans="1:58">
      <c r="A6817" s="52">
        <v>6814</v>
      </c>
      <c r="C6817" s="53"/>
      <c r="G6817" s="54"/>
      <c r="H6817" s="54"/>
      <c r="K6817" s="54"/>
      <c r="P6817" s="54"/>
      <c r="Q6817" s="54"/>
      <c r="S6817" s="54"/>
      <c r="T6817" s="54"/>
      <c r="AB6817" s="55"/>
      <c r="AC6817" s="55"/>
      <c r="AE6817" s="54"/>
      <c r="AF6817" s="54"/>
      <c r="AG6817" s="54"/>
      <c r="AH6817" s="54"/>
      <c r="AJ6817" s="54"/>
      <c r="AK6817" s="54"/>
      <c r="AL6817" s="54"/>
      <c r="AS6817" s="53"/>
      <c r="AW6817" s="53"/>
      <c r="BF6817" s="53"/>
    </row>
    <row r="6818" spans="1:58">
      <c r="A6818" s="52">
        <v>6815</v>
      </c>
      <c r="C6818" s="53"/>
      <c r="G6818" s="54"/>
      <c r="H6818" s="54"/>
      <c r="K6818" s="54"/>
      <c r="P6818" s="54"/>
      <c r="Q6818" s="54"/>
      <c r="S6818" s="54"/>
      <c r="T6818" s="54"/>
      <c r="AB6818" s="55"/>
      <c r="AC6818" s="55"/>
      <c r="AE6818" s="54"/>
      <c r="AF6818" s="54"/>
      <c r="AG6818" s="54"/>
      <c r="AH6818" s="54"/>
      <c r="AJ6818" s="54"/>
      <c r="AK6818" s="54"/>
      <c r="AL6818" s="54"/>
      <c r="AS6818" s="53"/>
      <c r="AW6818" s="53"/>
      <c r="BF6818" s="53"/>
    </row>
    <row r="6819" spans="1:58">
      <c r="A6819" s="52">
        <v>6816</v>
      </c>
      <c r="C6819" s="53"/>
      <c r="G6819" s="54"/>
      <c r="H6819" s="54"/>
      <c r="K6819" s="54"/>
      <c r="P6819" s="54"/>
      <c r="Q6819" s="54"/>
      <c r="S6819" s="54"/>
      <c r="T6819" s="54"/>
      <c r="AB6819" s="55"/>
      <c r="AC6819" s="55"/>
      <c r="AE6819" s="54"/>
      <c r="AF6819" s="54"/>
      <c r="AG6819" s="54"/>
      <c r="AH6819" s="54"/>
      <c r="AJ6819" s="54"/>
      <c r="AK6819" s="54"/>
      <c r="AL6819" s="54"/>
      <c r="AS6819" s="53"/>
      <c r="AW6819" s="53"/>
      <c r="BF6819" s="53"/>
    </row>
    <row r="6820" spans="1:58">
      <c r="A6820" s="52">
        <v>6817</v>
      </c>
      <c r="C6820" s="53"/>
      <c r="G6820" s="54"/>
      <c r="H6820" s="54"/>
      <c r="K6820" s="54"/>
      <c r="P6820" s="54"/>
      <c r="Q6820" s="54"/>
      <c r="S6820" s="54"/>
      <c r="T6820" s="54"/>
      <c r="AB6820" s="55"/>
      <c r="AC6820" s="55"/>
      <c r="AE6820" s="54"/>
      <c r="AF6820" s="54"/>
      <c r="AG6820" s="54"/>
      <c r="AH6820" s="54"/>
      <c r="AJ6820" s="54"/>
      <c r="AK6820" s="54"/>
      <c r="AL6820" s="54"/>
      <c r="AS6820" s="53"/>
      <c r="AW6820" s="53"/>
      <c r="BF6820" s="53"/>
    </row>
    <row r="6821" spans="1:58">
      <c r="A6821" s="52">
        <v>6818</v>
      </c>
      <c r="C6821" s="53"/>
      <c r="G6821" s="54"/>
      <c r="H6821" s="54"/>
      <c r="K6821" s="54"/>
      <c r="P6821" s="54"/>
      <c r="Q6821" s="54"/>
      <c r="S6821" s="54"/>
      <c r="T6821" s="54"/>
      <c r="AB6821" s="55"/>
      <c r="AC6821" s="55"/>
      <c r="AE6821" s="54"/>
      <c r="AF6821" s="54"/>
      <c r="AG6821" s="54"/>
      <c r="AH6821" s="54"/>
      <c r="AJ6821" s="54"/>
      <c r="AK6821" s="54"/>
      <c r="AL6821" s="54"/>
      <c r="AS6821" s="53"/>
      <c r="AW6821" s="53"/>
      <c r="BF6821" s="53"/>
    </row>
    <row r="6822" spans="1:58">
      <c r="A6822" s="52">
        <v>6819</v>
      </c>
      <c r="C6822" s="53"/>
      <c r="G6822" s="54"/>
      <c r="H6822" s="54"/>
      <c r="K6822" s="54"/>
      <c r="P6822" s="54"/>
      <c r="Q6822" s="54"/>
      <c r="S6822" s="54"/>
      <c r="T6822" s="54"/>
      <c r="AB6822" s="55"/>
      <c r="AC6822" s="55"/>
      <c r="AE6822" s="54"/>
      <c r="AF6822" s="54"/>
      <c r="AG6822" s="54"/>
      <c r="AH6822" s="54"/>
      <c r="AJ6822" s="54"/>
      <c r="AK6822" s="54"/>
      <c r="AL6822" s="54"/>
      <c r="AS6822" s="53"/>
      <c r="AW6822" s="53"/>
      <c r="BF6822" s="53"/>
    </row>
    <row r="6823" spans="1:58">
      <c r="A6823" s="52">
        <v>6820</v>
      </c>
      <c r="C6823" s="53"/>
      <c r="G6823" s="54"/>
      <c r="H6823" s="54"/>
      <c r="K6823" s="54"/>
      <c r="P6823" s="54"/>
      <c r="Q6823" s="54"/>
      <c r="S6823" s="54"/>
      <c r="T6823" s="54"/>
      <c r="AB6823" s="55"/>
      <c r="AC6823" s="55"/>
      <c r="AE6823" s="54"/>
      <c r="AF6823" s="54"/>
      <c r="AG6823" s="54"/>
      <c r="AH6823" s="54"/>
      <c r="AJ6823" s="54"/>
      <c r="AK6823" s="54"/>
      <c r="AL6823" s="54"/>
      <c r="AS6823" s="53"/>
      <c r="AW6823" s="53"/>
      <c r="BF6823" s="53"/>
    </row>
    <row r="6824" spans="1:58">
      <c r="A6824" s="52">
        <v>6821</v>
      </c>
      <c r="C6824" s="53"/>
      <c r="G6824" s="54"/>
      <c r="H6824" s="54"/>
      <c r="K6824" s="54"/>
      <c r="P6824" s="54"/>
      <c r="Q6824" s="54"/>
      <c r="S6824" s="54"/>
      <c r="T6824" s="54"/>
      <c r="AB6824" s="55"/>
      <c r="AC6824" s="55"/>
      <c r="AE6824" s="54"/>
      <c r="AF6824" s="54"/>
      <c r="AG6824" s="54"/>
      <c r="AH6824" s="54"/>
      <c r="AJ6824" s="54"/>
      <c r="AK6824" s="54"/>
      <c r="AL6824" s="54"/>
      <c r="AS6824" s="53"/>
      <c r="AW6824" s="53"/>
      <c r="BF6824" s="53"/>
    </row>
    <row r="6825" spans="1:58">
      <c r="A6825" s="52">
        <v>6822</v>
      </c>
      <c r="C6825" s="53"/>
      <c r="G6825" s="54"/>
      <c r="H6825" s="54"/>
      <c r="K6825" s="54"/>
      <c r="P6825" s="54"/>
      <c r="Q6825" s="54"/>
      <c r="S6825" s="54"/>
      <c r="T6825" s="54"/>
      <c r="AB6825" s="55"/>
      <c r="AC6825" s="55"/>
      <c r="AE6825" s="54"/>
      <c r="AF6825" s="54"/>
      <c r="AG6825" s="54"/>
      <c r="AH6825" s="54"/>
      <c r="AJ6825" s="54"/>
      <c r="AK6825" s="54"/>
      <c r="AL6825" s="54"/>
      <c r="AS6825" s="53"/>
      <c r="AW6825" s="53"/>
      <c r="BF6825" s="53"/>
    </row>
    <row r="6826" spans="1:58">
      <c r="A6826" s="52">
        <v>6823</v>
      </c>
      <c r="C6826" s="53"/>
      <c r="G6826" s="54"/>
      <c r="H6826" s="54"/>
      <c r="K6826" s="54"/>
      <c r="P6826" s="54"/>
      <c r="Q6826" s="54"/>
      <c r="S6826" s="54"/>
      <c r="T6826" s="54"/>
      <c r="AB6826" s="55"/>
      <c r="AC6826" s="55"/>
      <c r="AE6826" s="54"/>
      <c r="AF6826" s="54"/>
      <c r="AG6826" s="54"/>
      <c r="AH6826" s="54"/>
      <c r="AJ6826" s="54"/>
      <c r="AK6826" s="54"/>
      <c r="AL6826" s="54"/>
      <c r="AS6826" s="53"/>
      <c r="AW6826" s="53"/>
      <c r="BF6826" s="53"/>
    </row>
    <row r="6827" spans="1:58">
      <c r="A6827" s="52">
        <v>6824</v>
      </c>
      <c r="C6827" s="53"/>
      <c r="G6827" s="54"/>
      <c r="H6827" s="54"/>
      <c r="K6827" s="54"/>
      <c r="P6827" s="54"/>
      <c r="Q6827" s="54"/>
      <c r="S6827" s="54"/>
      <c r="T6827" s="54"/>
      <c r="AB6827" s="55"/>
      <c r="AC6827" s="55"/>
      <c r="AE6827" s="54"/>
      <c r="AF6827" s="54"/>
      <c r="AG6827" s="54"/>
      <c r="AH6827" s="54"/>
      <c r="AJ6827" s="54"/>
      <c r="AK6827" s="54"/>
      <c r="AL6827" s="54"/>
      <c r="AS6827" s="53"/>
      <c r="AW6827" s="53"/>
      <c r="BF6827" s="53"/>
    </row>
    <row r="6828" spans="1:58">
      <c r="A6828" s="52">
        <v>6825</v>
      </c>
      <c r="C6828" s="53"/>
      <c r="G6828" s="54"/>
      <c r="H6828" s="54"/>
      <c r="K6828" s="54"/>
      <c r="P6828" s="54"/>
      <c r="Q6828" s="54"/>
      <c r="S6828" s="54"/>
      <c r="T6828" s="54"/>
      <c r="AB6828" s="55"/>
      <c r="AC6828" s="55"/>
      <c r="AE6828" s="54"/>
      <c r="AF6828" s="54"/>
      <c r="AG6828" s="54"/>
      <c r="AH6828" s="54"/>
      <c r="AJ6828" s="54"/>
      <c r="AK6828" s="54"/>
      <c r="AL6828" s="54"/>
      <c r="AS6828" s="53"/>
      <c r="AW6828" s="53"/>
      <c r="BF6828" s="53"/>
    </row>
    <row r="6829" spans="1:58">
      <c r="A6829" s="52">
        <v>6826</v>
      </c>
      <c r="C6829" s="53"/>
      <c r="G6829" s="54"/>
      <c r="H6829" s="54"/>
      <c r="K6829" s="54"/>
      <c r="P6829" s="54"/>
      <c r="Q6829" s="54"/>
      <c r="S6829" s="54"/>
      <c r="T6829" s="54"/>
      <c r="AB6829" s="55"/>
      <c r="AC6829" s="55"/>
      <c r="AE6829" s="54"/>
      <c r="AF6829" s="54"/>
      <c r="AG6829" s="54"/>
      <c r="AH6829" s="54"/>
      <c r="AJ6829" s="54"/>
      <c r="AK6829" s="54"/>
      <c r="AL6829" s="54"/>
      <c r="AS6829" s="53"/>
      <c r="AW6829" s="53"/>
      <c r="BF6829" s="53"/>
    </row>
    <row r="6830" spans="1:58">
      <c r="A6830" s="52">
        <v>6827</v>
      </c>
      <c r="C6830" s="53"/>
      <c r="G6830" s="54"/>
      <c r="H6830" s="54"/>
      <c r="K6830" s="54"/>
      <c r="P6830" s="54"/>
      <c r="Q6830" s="54"/>
      <c r="S6830" s="54"/>
      <c r="T6830" s="54"/>
      <c r="AB6830" s="55"/>
      <c r="AC6830" s="55"/>
      <c r="AE6830" s="54"/>
      <c r="AF6830" s="54"/>
      <c r="AG6830" s="54"/>
      <c r="AH6830" s="54"/>
      <c r="AJ6830" s="54"/>
      <c r="AK6830" s="54"/>
      <c r="AL6830" s="54"/>
      <c r="AS6830" s="53"/>
      <c r="AW6830" s="53"/>
      <c r="BF6830" s="53"/>
    </row>
    <row r="6831" spans="1:58">
      <c r="A6831" s="52">
        <v>6828</v>
      </c>
      <c r="C6831" s="53"/>
      <c r="G6831" s="54"/>
      <c r="H6831" s="54"/>
      <c r="K6831" s="54"/>
      <c r="P6831" s="54"/>
      <c r="Q6831" s="54"/>
      <c r="S6831" s="54"/>
      <c r="T6831" s="54"/>
      <c r="AB6831" s="55"/>
      <c r="AC6831" s="55"/>
      <c r="AE6831" s="54"/>
      <c r="AF6831" s="54"/>
      <c r="AG6831" s="54"/>
      <c r="AH6831" s="54"/>
      <c r="AJ6831" s="54"/>
      <c r="AK6831" s="54"/>
      <c r="AL6831" s="54"/>
      <c r="AS6831" s="53"/>
      <c r="AW6831" s="53"/>
      <c r="BF6831" s="53"/>
    </row>
    <row r="6832" spans="1:58">
      <c r="A6832" s="52">
        <v>6829</v>
      </c>
      <c r="C6832" s="53"/>
      <c r="G6832" s="54"/>
      <c r="H6832" s="54"/>
      <c r="K6832" s="54"/>
      <c r="P6832" s="54"/>
      <c r="Q6832" s="54"/>
      <c r="S6832" s="54"/>
      <c r="T6832" s="54"/>
      <c r="AB6832" s="55"/>
      <c r="AC6832" s="55"/>
      <c r="AE6832" s="54"/>
      <c r="AF6832" s="54"/>
      <c r="AG6832" s="54"/>
      <c r="AH6832" s="54"/>
      <c r="AJ6832" s="54"/>
      <c r="AK6832" s="54"/>
      <c r="AL6832" s="54"/>
      <c r="AS6832" s="53"/>
      <c r="AW6832" s="53"/>
      <c r="BF6832" s="53"/>
    </row>
    <row r="6833" spans="1:58">
      <c r="A6833" s="52">
        <v>6830</v>
      </c>
      <c r="C6833" s="53"/>
      <c r="G6833" s="54"/>
      <c r="H6833" s="54"/>
      <c r="K6833" s="54"/>
      <c r="P6833" s="54"/>
      <c r="Q6833" s="54"/>
      <c r="S6833" s="54"/>
      <c r="T6833" s="54"/>
      <c r="AB6833" s="55"/>
      <c r="AC6833" s="55"/>
      <c r="AE6833" s="54"/>
      <c r="AF6833" s="54"/>
      <c r="AG6833" s="54"/>
      <c r="AH6833" s="54"/>
      <c r="AJ6833" s="54"/>
      <c r="AK6833" s="54"/>
      <c r="AL6833" s="54"/>
      <c r="AS6833" s="53"/>
      <c r="AW6833" s="53"/>
      <c r="BF6833" s="53"/>
    </row>
    <row r="6834" spans="1:58">
      <c r="A6834" s="52">
        <v>6831</v>
      </c>
      <c r="C6834" s="53"/>
      <c r="G6834" s="54"/>
      <c r="H6834" s="54"/>
      <c r="K6834" s="54"/>
      <c r="P6834" s="54"/>
      <c r="Q6834" s="54"/>
      <c r="S6834" s="54"/>
      <c r="T6834" s="54"/>
      <c r="AB6834" s="55"/>
      <c r="AC6834" s="55"/>
      <c r="AE6834" s="54"/>
      <c r="AF6834" s="54"/>
      <c r="AG6834" s="54"/>
      <c r="AH6834" s="54"/>
      <c r="AJ6834" s="54"/>
      <c r="AK6834" s="54"/>
      <c r="AL6834" s="54"/>
      <c r="AS6834" s="53"/>
      <c r="AW6834" s="53"/>
      <c r="BF6834" s="53"/>
    </row>
    <row r="6835" spans="1:58">
      <c r="A6835" s="52">
        <v>6832</v>
      </c>
      <c r="C6835" s="53"/>
      <c r="G6835" s="54"/>
      <c r="H6835" s="54"/>
      <c r="K6835" s="54"/>
      <c r="P6835" s="54"/>
      <c r="Q6835" s="54"/>
      <c r="S6835" s="54"/>
      <c r="T6835" s="54"/>
      <c r="AB6835" s="55"/>
      <c r="AC6835" s="55"/>
      <c r="AE6835" s="54"/>
      <c r="AF6835" s="54"/>
      <c r="AG6835" s="54"/>
      <c r="AH6835" s="54"/>
      <c r="AJ6835" s="54"/>
      <c r="AK6835" s="54"/>
      <c r="AL6835" s="54"/>
      <c r="AS6835" s="53"/>
      <c r="AW6835" s="53"/>
      <c r="BF6835" s="53"/>
    </row>
    <row r="6836" spans="1:58">
      <c r="A6836" s="52">
        <v>6833</v>
      </c>
      <c r="C6836" s="53"/>
      <c r="G6836" s="54"/>
      <c r="H6836" s="54"/>
      <c r="K6836" s="54"/>
      <c r="P6836" s="54"/>
      <c r="Q6836" s="54"/>
      <c r="S6836" s="54"/>
      <c r="T6836" s="54"/>
      <c r="AB6836" s="55"/>
      <c r="AC6836" s="55"/>
      <c r="AE6836" s="54"/>
      <c r="AF6836" s="54"/>
      <c r="AG6836" s="54"/>
      <c r="AH6836" s="54"/>
      <c r="AJ6836" s="54"/>
      <c r="AK6836" s="54"/>
      <c r="AL6836" s="54"/>
      <c r="AS6836" s="53"/>
      <c r="AW6836" s="53"/>
      <c r="BF6836" s="53"/>
    </row>
    <row r="6837" spans="1:58">
      <c r="A6837" s="52">
        <v>6834</v>
      </c>
      <c r="C6837" s="53"/>
      <c r="G6837" s="54"/>
      <c r="H6837" s="54"/>
      <c r="K6837" s="54"/>
      <c r="P6837" s="54"/>
      <c r="Q6837" s="54"/>
      <c r="S6837" s="54"/>
      <c r="T6837" s="54"/>
      <c r="AB6837" s="55"/>
      <c r="AC6837" s="55"/>
      <c r="AE6837" s="54"/>
      <c r="AF6837" s="54"/>
      <c r="AG6837" s="54"/>
      <c r="AH6837" s="54"/>
      <c r="AJ6837" s="54"/>
      <c r="AK6837" s="54"/>
      <c r="AL6837" s="54"/>
      <c r="AS6837" s="53"/>
      <c r="AW6837" s="53"/>
      <c r="BF6837" s="53"/>
    </row>
    <row r="6838" spans="1:58">
      <c r="A6838" s="52">
        <v>6835</v>
      </c>
      <c r="C6838" s="53"/>
      <c r="G6838" s="54"/>
      <c r="H6838" s="54"/>
      <c r="K6838" s="54"/>
      <c r="P6838" s="54"/>
      <c r="Q6838" s="54"/>
      <c r="S6838" s="54"/>
      <c r="T6838" s="54"/>
      <c r="AB6838" s="55"/>
      <c r="AC6838" s="55"/>
      <c r="AE6838" s="54"/>
      <c r="AF6838" s="54"/>
      <c r="AG6838" s="54"/>
      <c r="AH6838" s="54"/>
      <c r="AJ6838" s="54"/>
      <c r="AK6838" s="54"/>
      <c r="AL6838" s="54"/>
      <c r="AS6838" s="53"/>
      <c r="AW6838" s="53"/>
      <c r="BF6838" s="53"/>
    </row>
    <row r="6839" spans="1:58">
      <c r="A6839" s="52">
        <v>6836</v>
      </c>
      <c r="C6839" s="53"/>
      <c r="G6839" s="54"/>
      <c r="H6839" s="54"/>
      <c r="K6839" s="54"/>
      <c r="P6839" s="54"/>
      <c r="Q6839" s="54"/>
      <c r="S6839" s="54"/>
      <c r="T6839" s="54"/>
      <c r="AB6839" s="55"/>
      <c r="AC6839" s="55"/>
      <c r="AE6839" s="54"/>
      <c r="AF6839" s="54"/>
      <c r="AG6839" s="54"/>
      <c r="AH6839" s="54"/>
      <c r="AJ6839" s="54"/>
      <c r="AK6839" s="54"/>
      <c r="AL6839" s="54"/>
      <c r="AS6839" s="53"/>
      <c r="AW6839" s="53"/>
      <c r="BF6839" s="53"/>
    </row>
    <row r="6840" spans="1:58">
      <c r="A6840" s="52">
        <v>6837</v>
      </c>
      <c r="C6840" s="53"/>
      <c r="G6840" s="54"/>
      <c r="H6840" s="54"/>
      <c r="K6840" s="54"/>
      <c r="P6840" s="54"/>
      <c r="Q6840" s="54"/>
      <c r="S6840" s="54"/>
      <c r="T6840" s="54"/>
      <c r="AB6840" s="55"/>
      <c r="AC6840" s="55"/>
      <c r="AE6840" s="54"/>
      <c r="AF6840" s="54"/>
      <c r="AG6840" s="54"/>
      <c r="AH6840" s="54"/>
      <c r="AJ6840" s="54"/>
      <c r="AK6840" s="54"/>
      <c r="AL6840" s="54"/>
      <c r="AS6840" s="53"/>
      <c r="AW6840" s="53"/>
      <c r="BF6840" s="53"/>
    </row>
    <row r="6841" spans="1:58">
      <c r="A6841" s="52">
        <v>6838</v>
      </c>
      <c r="C6841" s="53"/>
      <c r="G6841" s="54"/>
      <c r="H6841" s="54"/>
      <c r="K6841" s="54"/>
      <c r="P6841" s="54"/>
      <c r="Q6841" s="54"/>
      <c r="S6841" s="54"/>
      <c r="T6841" s="54"/>
      <c r="AB6841" s="55"/>
      <c r="AC6841" s="55"/>
      <c r="AE6841" s="54"/>
      <c r="AF6841" s="54"/>
      <c r="AG6841" s="54"/>
      <c r="AH6841" s="54"/>
      <c r="AJ6841" s="54"/>
      <c r="AK6841" s="54"/>
      <c r="AL6841" s="54"/>
      <c r="AS6841" s="53"/>
      <c r="AW6841" s="53"/>
      <c r="BF6841" s="53"/>
    </row>
    <row r="6842" spans="1:58">
      <c r="A6842" s="52">
        <v>6839</v>
      </c>
      <c r="C6842" s="53"/>
      <c r="G6842" s="54"/>
      <c r="H6842" s="54"/>
      <c r="K6842" s="54"/>
      <c r="P6842" s="54"/>
      <c r="Q6842" s="54"/>
      <c r="S6842" s="54"/>
      <c r="T6842" s="54"/>
      <c r="AB6842" s="55"/>
      <c r="AC6842" s="55"/>
      <c r="AE6842" s="54"/>
      <c r="AF6842" s="54"/>
      <c r="AG6842" s="54"/>
      <c r="AH6842" s="54"/>
      <c r="AJ6842" s="54"/>
      <c r="AK6842" s="54"/>
      <c r="AL6842" s="54"/>
      <c r="AS6842" s="53"/>
      <c r="AW6842" s="53"/>
      <c r="BF6842" s="53"/>
    </row>
    <row r="6843" spans="1:58">
      <c r="A6843" s="52">
        <v>6840</v>
      </c>
      <c r="C6843" s="53"/>
      <c r="G6843" s="54"/>
      <c r="H6843" s="54"/>
      <c r="K6843" s="54"/>
      <c r="P6843" s="54"/>
      <c r="Q6843" s="54"/>
      <c r="S6843" s="54"/>
      <c r="T6843" s="54"/>
      <c r="AB6843" s="55"/>
      <c r="AC6843" s="55"/>
      <c r="AE6843" s="54"/>
      <c r="AF6843" s="54"/>
      <c r="AG6843" s="54"/>
      <c r="AH6843" s="54"/>
      <c r="AJ6843" s="54"/>
      <c r="AK6843" s="54"/>
      <c r="AL6843" s="54"/>
      <c r="AS6843" s="53"/>
      <c r="AW6843" s="53"/>
      <c r="BF6843" s="53"/>
    </row>
    <row r="6844" spans="1:58">
      <c r="A6844" s="52">
        <v>6841</v>
      </c>
      <c r="C6844" s="53"/>
      <c r="G6844" s="54"/>
      <c r="H6844" s="54"/>
      <c r="K6844" s="54"/>
      <c r="P6844" s="54"/>
      <c r="Q6844" s="54"/>
      <c r="S6844" s="54"/>
      <c r="T6844" s="54"/>
      <c r="AB6844" s="55"/>
      <c r="AC6844" s="55"/>
      <c r="AE6844" s="54"/>
      <c r="AF6844" s="54"/>
      <c r="AG6844" s="54"/>
      <c r="AH6844" s="54"/>
      <c r="AJ6844" s="54"/>
      <c r="AK6844" s="54"/>
      <c r="AL6844" s="54"/>
      <c r="AS6844" s="53"/>
      <c r="AW6844" s="53"/>
      <c r="BF6844" s="53"/>
    </row>
    <row r="6845" spans="1:58">
      <c r="A6845" s="52">
        <v>6842</v>
      </c>
      <c r="C6845" s="53"/>
      <c r="G6845" s="54"/>
      <c r="H6845" s="54"/>
      <c r="K6845" s="54"/>
      <c r="P6845" s="54"/>
      <c r="Q6845" s="54"/>
      <c r="S6845" s="54"/>
      <c r="T6845" s="54"/>
      <c r="AB6845" s="55"/>
      <c r="AC6845" s="55"/>
      <c r="AE6845" s="54"/>
      <c r="AF6845" s="54"/>
      <c r="AG6845" s="54"/>
      <c r="AH6845" s="54"/>
      <c r="AJ6845" s="54"/>
      <c r="AK6845" s="54"/>
      <c r="AL6845" s="54"/>
      <c r="AS6845" s="53"/>
      <c r="AW6845" s="53"/>
      <c r="BF6845" s="53"/>
    </row>
    <row r="6846" spans="1:58">
      <c r="A6846" s="52">
        <v>6843</v>
      </c>
      <c r="C6846" s="53"/>
      <c r="G6846" s="54"/>
      <c r="H6846" s="54"/>
      <c r="K6846" s="54"/>
      <c r="P6846" s="54"/>
      <c r="Q6846" s="54"/>
      <c r="S6846" s="54"/>
      <c r="T6846" s="54"/>
      <c r="AB6846" s="55"/>
      <c r="AC6846" s="55"/>
      <c r="AE6846" s="54"/>
      <c r="AF6846" s="54"/>
      <c r="AG6846" s="54"/>
      <c r="AH6846" s="54"/>
      <c r="AJ6846" s="54"/>
      <c r="AK6846" s="54"/>
      <c r="AL6846" s="54"/>
      <c r="AS6846" s="53"/>
      <c r="AW6846" s="53"/>
      <c r="BF6846" s="53"/>
    </row>
    <row r="6847" spans="1:58">
      <c r="A6847" s="52">
        <v>6844</v>
      </c>
      <c r="C6847" s="53"/>
      <c r="G6847" s="54"/>
      <c r="H6847" s="54"/>
      <c r="K6847" s="54"/>
      <c r="P6847" s="54"/>
      <c r="Q6847" s="54"/>
      <c r="S6847" s="54"/>
      <c r="T6847" s="54"/>
      <c r="AB6847" s="55"/>
      <c r="AC6847" s="55"/>
      <c r="AE6847" s="54"/>
      <c r="AF6847" s="54"/>
      <c r="AG6847" s="54"/>
      <c r="AH6847" s="54"/>
      <c r="AJ6847" s="54"/>
      <c r="AK6847" s="54"/>
      <c r="AL6847" s="54"/>
      <c r="AS6847" s="53"/>
      <c r="AW6847" s="53"/>
      <c r="BF6847" s="53"/>
    </row>
    <row r="6848" spans="1:58">
      <c r="A6848" s="52">
        <v>6845</v>
      </c>
      <c r="C6848" s="53"/>
      <c r="G6848" s="54"/>
      <c r="H6848" s="54"/>
      <c r="K6848" s="54"/>
      <c r="P6848" s="54"/>
      <c r="Q6848" s="54"/>
      <c r="S6848" s="54"/>
      <c r="T6848" s="54"/>
      <c r="AB6848" s="55"/>
      <c r="AC6848" s="55"/>
      <c r="AE6848" s="54"/>
      <c r="AF6848" s="54"/>
      <c r="AG6848" s="54"/>
      <c r="AH6848" s="54"/>
      <c r="AJ6848" s="54"/>
      <c r="AK6848" s="54"/>
      <c r="AL6848" s="54"/>
      <c r="AS6848" s="53"/>
      <c r="AW6848" s="53"/>
      <c r="BF6848" s="53"/>
    </row>
    <row r="6849" spans="1:58">
      <c r="A6849" s="52">
        <v>6846</v>
      </c>
      <c r="C6849" s="53"/>
      <c r="G6849" s="54"/>
      <c r="H6849" s="54"/>
      <c r="K6849" s="54"/>
      <c r="P6849" s="54"/>
      <c r="Q6849" s="54"/>
      <c r="S6849" s="54"/>
      <c r="T6849" s="54"/>
      <c r="AB6849" s="55"/>
      <c r="AC6849" s="55"/>
      <c r="AE6849" s="54"/>
      <c r="AF6849" s="54"/>
      <c r="AG6849" s="54"/>
      <c r="AH6849" s="54"/>
      <c r="AJ6849" s="54"/>
      <c r="AK6849" s="54"/>
      <c r="AL6849" s="54"/>
      <c r="AS6849" s="53"/>
      <c r="AW6849" s="53"/>
      <c r="BF6849" s="53"/>
    </row>
    <row r="6850" spans="1:58">
      <c r="A6850" s="52">
        <v>6847</v>
      </c>
      <c r="C6850" s="53"/>
      <c r="G6850" s="54"/>
      <c r="H6850" s="54"/>
      <c r="K6850" s="54"/>
      <c r="P6850" s="54"/>
      <c r="Q6850" s="54"/>
      <c r="S6850" s="54"/>
      <c r="T6850" s="54"/>
      <c r="AB6850" s="55"/>
      <c r="AC6850" s="55"/>
      <c r="AE6850" s="54"/>
      <c r="AF6850" s="54"/>
      <c r="AG6850" s="54"/>
      <c r="AH6850" s="54"/>
      <c r="AJ6850" s="54"/>
      <c r="AK6850" s="54"/>
      <c r="AL6850" s="54"/>
      <c r="AS6850" s="53"/>
      <c r="AW6850" s="53"/>
      <c r="BF6850" s="53"/>
    </row>
    <row r="6851" spans="1:58">
      <c r="A6851" s="52">
        <v>6848</v>
      </c>
      <c r="C6851" s="53"/>
      <c r="G6851" s="54"/>
      <c r="H6851" s="54"/>
      <c r="K6851" s="54"/>
      <c r="P6851" s="54"/>
      <c r="Q6851" s="54"/>
      <c r="S6851" s="54"/>
      <c r="T6851" s="54"/>
      <c r="AB6851" s="55"/>
      <c r="AC6851" s="55"/>
      <c r="AE6851" s="54"/>
      <c r="AF6851" s="54"/>
      <c r="AG6851" s="54"/>
      <c r="AH6851" s="54"/>
      <c r="AJ6851" s="54"/>
      <c r="AK6851" s="54"/>
      <c r="AL6851" s="54"/>
      <c r="AS6851" s="53"/>
      <c r="AW6851" s="53"/>
      <c r="BF6851" s="53"/>
    </row>
    <row r="6852" spans="1:58">
      <c r="A6852" s="52">
        <v>6849</v>
      </c>
      <c r="C6852" s="53"/>
      <c r="G6852" s="54"/>
      <c r="H6852" s="54"/>
      <c r="K6852" s="54"/>
      <c r="P6852" s="54"/>
      <c r="Q6852" s="54"/>
      <c r="S6852" s="54"/>
      <c r="T6852" s="54"/>
      <c r="AB6852" s="55"/>
      <c r="AC6852" s="55"/>
      <c r="AE6852" s="54"/>
      <c r="AF6852" s="54"/>
      <c r="AG6852" s="54"/>
      <c r="AH6852" s="54"/>
      <c r="AJ6852" s="54"/>
      <c r="AK6852" s="54"/>
      <c r="AL6852" s="54"/>
      <c r="AS6852" s="53"/>
      <c r="AW6852" s="53"/>
      <c r="BF6852" s="53"/>
    </row>
    <row r="6853" spans="1:58">
      <c r="A6853" s="52">
        <v>6850</v>
      </c>
      <c r="C6853" s="53"/>
      <c r="G6853" s="54"/>
      <c r="H6853" s="54"/>
      <c r="K6853" s="54"/>
      <c r="P6853" s="54"/>
      <c r="Q6853" s="54"/>
      <c r="S6853" s="54"/>
      <c r="T6853" s="54"/>
      <c r="AB6853" s="55"/>
      <c r="AC6853" s="55"/>
      <c r="AE6853" s="54"/>
      <c r="AF6853" s="54"/>
      <c r="AG6853" s="54"/>
      <c r="AH6853" s="54"/>
      <c r="AJ6853" s="54"/>
      <c r="AK6853" s="54"/>
      <c r="AL6853" s="54"/>
      <c r="AS6853" s="53"/>
      <c r="AW6853" s="53"/>
      <c r="BF6853" s="53"/>
    </row>
    <row r="6854" spans="1:58">
      <c r="A6854" s="52">
        <v>6851</v>
      </c>
      <c r="C6854" s="53"/>
      <c r="G6854" s="54"/>
      <c r="H6854" s="54"/>
      <c r="K6854" s="54"/>
      <c r="P6854" s="54"/>
      <c r="Q6854" s="54"/>
      <c r="S6854" s="54"/>
      <c r="T6854" s="54"/>
      <c r="AB6854" s="55"/>
      <c r="AC6854" s="55"/>
      <c r="AE6854" s="54"/>
      <c r="AF6854" s="54"/>
      <c r="AG6854" s="54"/>
      <c r="AH6854" s="54"/>
      <c r="AJ6854" s="54"/>
      <c r="AK6854" s="54"/>
      <c r="AL6854" s="54"/>
      <c r="AS6854" s="53"/>
      <c r="AW6854" s="53"/>
      <c r="BF6854" s="53"/>
    </row>
    <row r="6855" spans="1:58">
      <c r="A6855" s="52">
        <v>6852</v>
      </c>
      <c r="C6855" s="53"/>
      <c r="G6855" s="54"/>
      <c r="H6855" s="54"/>
      <c r="K6855" s="54"/>
      <c r="P6855" s="54"/>
      <c r="Q6855" s="54"/>
      <c r="S6855" s="54"/>
      <c r="T6855" s="54"/>
      <c r="AB6855" s="55"/>
      <c r="AC6855" s="55"/>
      <c r="AE6855" s="54"/>
      <c r="AF6855" s="54"/>
      <c r="AG6855" s="54"/>
      <c r="AH6855" s="54"/>
      <c r="AJ6855" s="54"/>
      <c r="AK6855" s="54"/>
      <c r="AL6855" s="54"/>
      <c r="AS6855" s="53"/>
      <c r="AW6855" s="53"/>
      <c r="BF6855" s="53"/>
    </row>
    <row r="6856" spans="1:58">
      <c r="A6856" s="52">
        <v>6853</v>
      </c>
      <c r="C6856" s="53"/>
      <c r="G6856" s="54"/>
      <c r="H6856" s="54"/>
      <c r="K6856" s="54"/>
      <c r="P6856" s="54"/>
      <c r="Q6856" s="54"/>
      <c r="S6856" s="54"/>
      <c r="T6856" s="54"/>
      <c r="AB6856" s="55"/>
      <c r="AC6856" s="55"/>
      <c r="AE6856" s="54"/>
      <c r="AF6856" s="54"/>
      <c r="AG6856" s="54"/>
      <c r="AH6856" s="54"/>
      <c r="AJ6856" s="54"/>
      <c r="AK6856" s="54"/>
      <c r="AL6856" s="54"/>
      <c r="AS6856" s="53"/>
      <c r="AW6856" s="53"/>
      <c r="BF6856" s="53"/>
    </row>
    <row r="6857" spans="1:58">
      <c r="A6857" s="52">
        <v>6854</v>
      </c>
      <c r="C6857" s="53"/>
      <c r="G6857" s="54"/>
      <c r="H6857" s="54"/>
      <c r="K6857" s="54"/>
      <c r="P6857" s="54"/>
      <c r="Q6857" s="54"/>
      <c r="S6857" s="54"/>
      <c r="T6857" s="54"/>
      <c r="AB6857" s="55"/>
      <c r="AC6857" s="55"/>
      <c r="AE6857" s="54"/>
      <c r="AF6857" s="54"/>
      <c r="AG6857" s="54"/>
      <c r="AH6857" s="54"/>
      <c r="AJ6857" s="54"/>
      <c r="AK6857" s="54"/>
      <c r="AL6857" s="54"/>
      <c r="AS6857" s="53"/>
      <c r="AW6857" s="53"/>
      <c r="BF6857" s="53"/>
    </row>
    <row r="6858" spans="1:58">
      <c r="A6858" s="52">
        <v>6855</v>
      </c>
      <c r="C6858" s="53"/>
      <c r="G6858" s="54"/>
      <c r="H6858" s="54"/>
      <c r="K6858" s="54"/>
      <c r="P6858" s="54"/>
      <c r="Q6858" s="54"/>
      <c r="S6858" s="54"/>
      <c r="T6858" s="54"/>
      <c r="AB6858" s="55"/>
      <c r="AC6858" s="55"/>
      <c r="AE6858" s="54"/>
      <c r="AF6858" s="54"/>
      <c r="AG6858" s="54"/>
      <c r="AH6858" s="54"/>
      <c r="AJ6858" s="54"/>
      <c r="AK6858" s="54"/>
      <c r="AL6858" s="54"/>
      <c r="AS6858" s="53"/>
      <c r="AW6858" s="53"/>
      <c r="BF6858" s="53"/>
    </row>
    <row r="6859" spans="1:58">
      <c r="A6859" s="52">
        <v>6856</v>
      </c>
      <c r="C6859" s="53"/>
      <c r="G6859" s="54"/>
      <c r="H6859" s="54"/>
      <c r="K6859" s="54"/>
      <c r="P6859" s="54"/>
      <c r="Q6859" s="54"/>
      <c r="S6859" s="54"/>
      <c r="T6859" s="54"/>
      <c r="AB6859" s="55"/>
      <c r="AC6859" s="55"/>
      <c r="AE6859" s="54"/>
      <c r="AF6859" s="54"/>
      <c r="AG6859" s="54"/>
      <c r="AH6859" s="54"/>
      <c r="AJ6859" s="54"/>
      <c r="AK6859" s="54"/>
      <c r="AL6859" s="54"/>
      <c r="AS6859" s="53"/>
      <c r="AW6859" s="53"/>
      <c r="BF6859" s="53"/>
    </row>
    <row r="6860" spans="1:58">
      <c r="A6860" s="52">
        <v>6857</v>
      </c>
      <c r="C6860" s="53"/>
      <c r="G6860" s="54"/>
      <c r="H6860" s="54"/>
      <c r="K6860" s="54"/>
      <c r="P6860" s="54"/>
      <c r="Q6860" s="54"/>
      <c r="S6860" s="54"/>
      <c r="T6860" s="54"/>
      <c r="AB6860" s="55"/>
      <c r="AC6860" s="55"/>
      <c r="AE6860" s="54"/>
      <c r="AF6860" s="54"/>
      <c r="AG6860" s="54"/>
      <c r="AH6860" s="54"/>
      <c r="AJ6860" s="54"/>
      <c r="AK6860" s="54"/>
      <c r="AL6860" s="54"/>
      <c r="AS6860" s="53"/>
      <c r="AW6860" s="53"/>
      <c r="BF6860" s="53"/>
    </row>
    <row r="6861" spans="1:58">
      <c r="A6861" s="52">
        <v>6858</v>
      </c>
      <c r="C6861" s="53"/>
      <c r="G6861" s="54"/>
      <c r="H6861" s="54"/>
      <c r="K6861" s="54"/>
      <c r="P6861" s="54"/>
      <c r="Q6861" s="54"/>
      <c r="S6861" s="54"/>
      <c r="T6861" s="54"/>
      <c r="AB6861" s="55"/>
      <c r="AC6861" s="55"/>
      <c r="AE6861" s="54"/>
      <c r="AF6861" s="54"/>
      <c r="AG6861" s="54"/>
      <c r="AH6861" s="54"/>
      <c r="AJ6861" s="54"/>
      <c r="AK6861" s="54"/>
      <c r="AL6861" s="54"/>
      <c r="AS6861" s="53"/>
      <c r="AW6861" s="53"/>
      <c r="BF6861" s="53"/>
    </row>
    <row r="6862" spans="1:58">
      <c r="A6862" s="52">
        <v>6859</v>
      </c>
      <c r="C6862" s="53"/>
      <c r="G6862" s="54"/>
      <c r="H6862" s="54"/>
      <c r="K6862" s="54"/>
      <c r="P6862" s="54"/>
      <c r="Q6862" s="54"/>
      <c r="S6862" s="54"/>
      <c r="T6862" s="54"/>
      <c r="AB6862" s="55"/>
      <c r="AC6862" s="55"/>
      <c r="AE6862" s="54"/>
      <c r="AF6862" s="54"/>
      <c r="AG6862" s="54"/>
      <c r="AH6862" s="54"/>
      <c r="AJ6862" s="54"/>
      <c r="AK6862" s="54"/>
      <c r="AL6862" s="54"/>
      <c r="AS6862" s="53"/>
      <c r="AW6862" s="53"/>
      <c r="BF6862" s="53"/>
    </row>
    <row r="6863" spans="1:58">
      <c r="A6863" s="52">
        <v>6860</v>
      </c>
      <c r="C6863" s="53"/>
      <c r="G6863" s="54"/>
      <c r="H6863" s="54"/>
      <c r="K6863" s="54"/>
      <c r="P6863" s="54"/>
      <c r="Q6863" s="54"/>
      <c r="S6863" s="54"/>
      <c r="T6863" s="54"/>
      <c r="AB6863" s="55"/>
      <c r="AC6863" s="55"/>
      <c r="AE6863" s="54"/>
      <c r="AF6863" s="54"/>
      <c r="AG6863" s="54"/>
      <c r="AH6863" s="54"/>
      <c r="AJ6863" s="54"/>
      <c r="AK6863" s="54"/>
      <c r="AL6863" s="54"/>
      <c r="AS6863" s="53"/>
      <c r="AW6863" s="53"/>
      <c r="BF6863" s="53"/>
    </row>
    <row r="6864" spans="1:58">
      <c r="A6864" s="52">
        <v>6861</v>
      </c>
      <c r="C6864" s="53"/>
      <c r="G6864" s="54"/>
      <c r="H6864" s="54"/>
      <c r="K6864" s="54"/>
      <c r="P6864" s="54"/>
      <c r="Q6864" s="54"/>
      <c r="S6864" s="54"/>
      <c r="T6864" s="54"/>
      <c r="AB6864" s="55"/>
      <c r="AC6864" s="55"/>
      <c r="AE6864" s="54"/>
      <c r="AF6864" s="54"/>
      <c r="AG6864" s="54"/>
      <c r="AH6864" s="54"/>
      <c r="AJ6864" s="54"/>
      <c r="AK6864" s="54"/>
      <c r="AL6864" s="54"/>
      <c r="AS6864" s="53"/>
      <c r="AW6864" s="53"/>
      <c r="BF6864" s="53"/>
    </row>
    <row r="6865" spans="1:58">
      <c r="A6865" s="52">
        <v>6862</v>
      </c>
      <c r="C6865" s="53"/>
      <c r="G6865" s="54"/>
      <c r="H6865" s="54"/>
      <c r="K6865" s="54"/>
      <c r="P6865" s="54"/>
      <c r="Q6865" s="54"/>
      <c r="S6865" s="54"/>
      <c r="T6865" s="54"/>
      <c r="AB6865" s="55"/>
      <c r="AC6865" s="55"/>
      <c r="AE6865" s="54"/>
      <c r="AF6865" s="54"/>
      <c r="AG6865" s="54"/>
      <c r="AH6865" s="54"/>
      <c r="AJ6865" s="54"/>
      <c r="AK6865" s="54"/>
      <c r="AL6865" s="54"/>
      <c r="AS6865" s="53"/>
      <c r="AW6865" s="53"/>
      <c r="BF6865" s="53"/>
    </row>
    <row r="6866" spans="1:58">
      <c r="A6866" s="52">
        <v>6863</v>
      </c>
      <c r="C6866" s="53"/>
      <c r="G6866" s="54"/>
      <c r="H6866" s="54"/>
      <c r="K6866" s="54"/>
      <c r="P6866" s="54"/>
      <c r="Q6866" s="54"/>
      <c r="S6866" s="54"/>
      <c r="T6866" s="54"/>
      <c r="AB6866" s="55"/>
      <c r="AC6866" s="55"/>
      <c r="AE6866" s="54"/>
      <c r="AF6866" s="54"/>
      <c r="AG6866" s="54"/>
      <c r="AH6866" s="54"/>
      <c r="AJ6866" s="54"/>
      <c r="AK6866" s="54"/>
      <c r="AL6866" s="54"/>
      <c r="AS6866" s="53"/>
      <c r="AW6866" s="53"/>
      <c r="BF6866" s="53"/>
    </row>
    <row r="6867" spans="1:58">
      <c r="A6867" s="52">
        <v>6864</v>
      </c>
      <c r="C6867" s="53"/>
      <c r="G6867" s="54"/>
      <c r="H6867" s="54"/>
      <c r="K6867" s="54"/>
      <c r="P6867" s="54"/>
      <c r="Q6867" s="54"/>
      <c r="S6867" s="54"/>
      <c r="T6867" s="54"/>
      <c r="AB6867" s="55"/>
      <c r="AC6867" s="55"/>
      <c r="AE6867" s="54"/>
      <c r="AF6867" s="54"/>
      <c r="AG6867" s="54"/>
      <c r="AH6867" s="54"/>
      <c r="AJ6867" s="54"/>
      <c r="AK6867" s="54"/>
      <c r="AL6867" s="54"/>
      <c r="AS6867" s="53"/>
      <c r="AW6867" s="53"/>
      <c r="BF6867" s="53"/>
    </row>
    <row r="6868" spans="1:58">
      <c r="A6868" s="52">
        <v>6865</v>
      </c>
      <c r="C6868" s="53"/>
      <c r="G6868" s="54"/>
      <c r="H6868" s="54"/>
      <c r="K6868" s="54"/>
      <c r="P6868" s="54"/>
      <c r="Q6868" s="54"/>
      <c r="S6868" s="54"/>
      <c r="T6868" s="54"/>
      <c r="AB6868" s="55"/>
      <c r="AC6868" s="55"/>
      <c r="AE6868" s="54"/>
      <c r="AF6868" s="54"/>
      <c r="AG6868" s="54"/>
      <c r="AH6868" s="54"/>
      <c r="AJ6868" s="54"/>
      <c r="AK6868" s="54"/>
      <c r="AL6868" s="54"/>
      <c r="AS6868" s="53"/>
      <c r="AW6868" s="53"/>
      <c r="BF6868" s="53"/>
    </row>
    <row r="6869" spans="1:58">
      <c r="A6869" s="52">
        <v>6866</v>
      </c>
      <c r="C6869" s="53"/>
      <c r="G6869" s="54"/>
      <c r="H6869" s="54"/>
      <c r="K6869" s="54"/>
      <c r="P6869" s="54"/>
      <c r="Q6869" s="54"/>
      <c r="S6869" s="54"/>
      <c r="T6869" s="54"/>
      <c r="AB6869" s="55"/>
      <c r="AC6869" s="55"/>
      <c r="AE6869" s="54"/>
      <c r="AF6869" s="54"/>
      <c r="AG6869" s="54"/>
      <c r="AH6869" s="54"/>
      <c r="AJ6869" s="54"/>
      <c r="AK6869" s="54"/>
      <c r="AL6869" s="54"/>
      <c r="AS6869" s="53"/>
      <c r="AW6869" s="53"/>
      <c r="BF6869" s="53"/>
    </row>
    <row r="6870" spans="1:58">
      <c r="A6870" s="52">
        <v>6867</v>
      </c>
      <c r="C6870" s="53"/>
      <c r="G6870" s="54"/>
      <c r="H6870" s="54"/>
      <c r="K6870" s="54"/>
      <c r="P6870" s="54"/>
      <c r="Q6870" s="54"/>
      <c r="S6870" s="54"/>
      <c r="T6870" s="54"/>
      <c r="AB6870" s="55"/>
      <c r="AC6870" s="55"/>
      <c r="AE6870" s="54"/>
      <c r="AF6870" s="54"/>
      <c r="AG6870" s="54"/>
      <c r="AH6870" s="54"/>
      <c r="AJ6870" s="54"/>
      <c r="AK6870" s="54"/>
      <c r="AL6870" s="54"/>
      <c r="AS6870" s="53"/>
      <c r="AW6870" s="53"/>
      <c r="BF6870" s="53"/>
    </row>
    <row r="6871" spans="1:58">
      <c r="A6871" s="52">
        <v>6868</v>
      </c>
      <c r="C6871" s="53"/>
      <c r="G6871" s="54"/>
      <c r="H6871" s="54"/>
      <c r="K6871" s="54"/>
      <c r="P6871" s="54"/>
      <c r="Q6871" s="54"/>
      <c r="S6871" s="54"/>
      <c r="T6871" s="54"/>
      <c r="AB6871" s="55"/>
      <c r="AC6871" s="55"/>
      <c r="AE6871" s="54"/>
      <c r="AF6871" s="54"/>
      <c r="AG6871" s="54"/>
      <c r="AH6871" s="54"/>
      <c r="AJ6871" s="54"/>
      <c r="AK6871" s="54"/>
      <c r="AL6871" s="54"/>
      <c r="AS6871" s="53"/>
      <c r="AW6871" s="53"/>
      <c r="BF6871" s="53"/>
    </row>
    <row r="6872" spans="1:58">
      <c r="A6872" s="52">
        <v>6869</v>
      </c>
      <c r="C6872" s="53"/>
      <c r="G6872" s="54"/>
      <c r="H6872" s="54"/>
      <c r="K6872" s="54"/>
      <c r="P6872" s="54"/>
      <c r="Q6872" s="54"/>
      <c r="S6872" s="54"/>
      <c r="T6872" s="54"/>
      <c r="AB6872" s="55"/>
      <c r="AC6872" s="55"/>
      <c r="AE6872" s="54"/>
      <c r="AF6872" s="54"/>
      <c r="AG6872" s="54"/>
      <c r="AH6872" s="54"/>
      <c r="AJ6872" s="54"/>
      <c r="AK6872" s="54"/>
      <c r="AL6872" s="54"/>
      <c r="AS6872" s="53"/>
      <c r="AW6872" s="53"/>
      <c r="BF6872" s="53"/>
    </row>
    <row r="6873" spans="1:58">
      <c r="A6873" s="52">
        <v>6870</v>
      </c>
      <c r="C6873" s="53"/>
      <c r="G6873" s="54"/>
      <c r="H6873" s="54"/>
      <c r="K6873" s="54"/>
      <c r="P6873" s="54"/>
      <c r="Q6873" s="54"/>
      <c r="S6873" s="54"/>
      <c r="T6873" s="54"/>
      <c r="AB6873" s="55"/>
      <c r="AC6873" s="55"/>
      <c r="AE6873" s="54"/>
      <c r="AF6873" s="54"/>
      <c r="AG6873" s="54"/>
      <c r="AH6873" s="54"/>
      <c r="AJ6873" s="54"/>
      <c r="AK6873" s="54"/>
      <c r="AL6873" s="54"/>
      <c r="AS6873" s="53"/>
      <c r="AW6873" s="53"/>
      <c r="BF6873" s="53"/>
    </row>
    <row r="6874" spans="1:58">
      <c r="A6874" s="52">
        <v>6871</v>
      </c>
      <c r="C6874" s="53"/>
      <c r="G6874" s="54"/>
      <c r="H6874" s="54"/>
      <c r="K6874" s="54"/>
      <c r="P6874" s="54"/>
      <c r="Q6874" s="54"/>
      <c r="S6874" s="54"/>
      <c r="T6874" s="54"/>
      <c r="AB6874" s="55"/>
      <c r="AC6874" s="55"/>
      <c r="AE6874" s="54"/>
      <c r="AF6874" s="54"/>
      <c r="AG6874" s="54"/>
      <c r="AH6874" s="54"/>
      <c r="AJ6874" s="54"/>
      <c r="AK6874" s="54"/>
      <c r="AL6874" s="54"/>
      <c r="AS6874" s="53"/>
      <c r="AW6874" s="53"/>
      <c r="BF6874" s="53"/>
    </row>
    <row r="6875" spans="1:58">
      <c r="A6875" s="52">
        <v>6872</v>
      </c>
      <c r="C6875" s="53"/>
      <c r="G6875" s="54"/>
      <c r="H6875" s="54"/>
      <c r="K6875" s="54"/>
      <c r="P6875" s="54"/>
      <c r="Q6875" s="54"/>
      <c r="S6875" s="54"/>
      <c r="T6875" s="54"/>
      <c r="AB6875" s="55"/>
      <c r="AC6875" s="55"/>
      <c r="AE6875" s="54"/>
      <c r="AF6875" s="54"/>
      <c r="AG6875" s="54"/>
      <c r="AH6875" s="54"/>
      <c r="AJ6875" s="54"/>
      <c r="AK6875" s="54"/>
      <c r="AL6875" s="54"/>
      <c r="AS6875" s="53"/>
      <c r="AW6875" s="53"/>
      <c r="BF6875" s="53"/>
    </row>
    <row r="6876" spans="1:58">
      <c r="A6876" s="52">
        <v>6873</v>
      </c>
      <c r="C6876" s="53"/>
      <c r="G6876" s="54"/>
      <c r="H6876" s="54"/>
      <c r="K6876" s="54"/>
      <c r="P6876" s="54"/>
      <c r="Q6876" s="54"/>
      <c r="S6876" s="54"/>
      <c r="T6876" s="54"/>
      <c r="AB6876" s="55"/>
      <c r="AC6876" s="55"/>
      <c r="AE6876" s="54"/>
      <c r="AF6876" s="54"/>
      <c r="AG6876" s="54"/>
      <c r="AH6876" s="54"/>
      <c r="AJ6876" s="54"/>
      <c r="AK6876" s="54"/>
      <c r="AL6876" s="54"/>
      <c r="AS6876" s="53"/>
      <c r="AW6876" s="53"/>
      <c r="BF6876" s="53"/>
    </row>
    <row r="6877" spans="1:58">
      <c r="A6877" s="52">
        <v>6874</v>
      </c>
      <c r="C6877" s="53"/>
      <c r="G6877" s="54"/>
      <c r="H6877" s="54"/>
      <c r="K6877" s="54"/>
      <c r="P6877" s="54"/>
      <c r="Q6877" s="54"/>
      <c r="S6877" s="54"/>
      <c r="T6877" s="54"/>
      <c r="AB6877" s="55"/>
      <c r="AC6877" s="55"/>
      <c r="AE6877" s="54"/>
      <c r="AF6877" s="54"/>
      <c r="AG6877" s="54"/>
      <c r="AH6877" s="54"/>
      <c r="AJ6877" s="54"/>
      <c r="AK6877" s="54"/>
      <c r="AL6877" s="54"/>
      <c r="AS6877" s="53"/>
      <c r="AW6877" s="53"/>
      <c r="BF6877" s="53"/>
    </row>
    <row r="6878" spans="1:58">
      <c r="A6878" s="52">
        <v>6875</v>
      </c>
      <c r="C6878" s="53"/>
      <c r="G6878" s="54"/>
      <c r="H6878" s="54"/>
      <c r="K6878" s="54"/>
      <c r="P6878" s="54"/>
      <c r="Q6878" s="54"/>
      <c r="S6878" s="54"/>
      <c r="T6878" s="54"/>
      <c r="AB6878" s="55"/>
      <c r="AC6878" s="55"/>
      <c r="AE6878" s="54"/>
      <c r="AF6878" s="54"/>
      <c r="AG6878" s="54"/>
      <c r="AH6878" s="54"/>
      <c r="AJ6878" s="54"/>
      <c r="AK6878" s="54"/>
      <c r="AL6878" s="54"/>
      <c r="AS6878" s="53"/>
      <c r="AW6878" s="53"/>
      <c r="BF6878" s="53"/>
    </row>
    <row r="6879" spans="1:58">
      <c r="A6879" s="52">
        <v>6876</v>
      </c>
      <c r="C6879" s="53"/>
      <c r="G6879" s="54"/>
      <c r="H6879" s="54"/>
      <c r="K6879" s="54"/>
      <c r="P6879" s="54"/>
      <c r="Q6879" s="54"/>
      <c r="S6879" s="54"/>
      <c r="T6879" s="54"/>
      <c r="AB6879" s="55"/>
      <c r="AC6879" s="55"/>
      <c r="AE6879" s="54"/>
      <c r="AF6879" s="54"/>
      <c r="AG6879" s="54"/>
      <c r="AH6879" s="54"/>
      <c r="AJ6879" s="54"/>
      <c r="AK6879" s="54"/>
      <c r="AL6879" s="54"/>
      <c r="AS6879" s="53"/>
      <c r="AW6879" s="53"/>
      <c r="BF6879" s="53"/>
    </row>
    <row r="6880" spans="1:58">
      <c r="A6880" s="52">
        <v>6877</v>
      </c>
      <c r="C6880" s="53"/>
      <c r="G6880" s="54"/>
      <c r="H6880" s="54"/>
      <c r="K6880" s="54"/>
      <c r="P6880" s="54"/>
      <c r="Q6880" s="54"/>
      <c r="S6880" s="54"/>
      <c r="T6880" s="54"/>
      <c r="AB6880" s="55"/>
      <c r="AC6880" s="55"/>
      <c r="AE6880" s="54"/>
      <c r="AF6880" s="54"/>
      <c r="AG6880" s="54"/>
      <c r="AH6880" s="54"/>
      <c r="AJ6880" s="54"/>
      <c r="AK6880" s="54"/>
      <c r="AL6880" s="54"/>
      <c r="AS6880" s="53"/>
      <c r="AW6880" s="53"/>
      <c r="BF6880" s="53"/>
    </row>
    <row r="6881" spans="1:58">
      <c r="A6881" s="52">
        <v>6878</v>
      </c>
      <c r="C6881" s="53"/>
      <c r="G6881" s="54"/>
      <c r="H6881" s="54"/>
      <c r="K6881" s="54"/>
      <c r="P6881" s="54"/>
      <c r="Q6881" s="54"/>
      <c r="S6881" s="54"/>
      <c r="T6881" s="54"/>
      <c r="AB6881" s="55"/>
      <c r="AC6881" s="55"/>
      <c r="AE6881" s="54"/>
      <c r="AF6881" s="54"/>
      <c r="AG6881" s="54"/>
      <c r="AH6881" s="54"/>
      <c r="AJ6881" s="54"/>
      <c r="AK6881" s="54"/>
      <c r="AL6881" s="54"/>
      <c r="AS6881" s="53"/>
      <c r="AW6881" s="53"/>
      <c r="BF6881" s="53"/>
    </row>
    <row r="6882" spans="1:58">
      <c r="A6882" s="52">
        <v>6879</v>
      </c>
      <c r="C6882" s="53"/>
      <c r="G6882" s="54"/>
      <c r="H6882" s="54"/>
      <c r="K6882" s="54"/>
      <c r="P6882" s="54"/>
      <c r="Q6882" s="54"/>
      <c r="S6882" s="54"/>
      <c r="T6882" s="54"/>
      <c r="AB6882" s="55"/>
      <c r="AC6882" s="55"/>
      <c r="AE6882" s="54"/>
      <c r="AF6882" s="54"/>
      <c r="AG6882" s="54"/>
      <c r="AH6882" s="54"/>
      <c r="AJ6882" s="54"/>
      <c r="AK6882" s="54"/>
      <c r="AL6882" s="54"/>
      <c r="AS6882" s="53"/>
      <c r="AW6882" s="53"/>
      <c r="BF6882" s="53"/>
    </row>
    <row r="6883" spans="1:58">
      <c r="A6883" s="52">
        <v>6880</v>
      </c>
      <c r="C6883" s="53"/>
      <c r="G6883" s="54"/>
      <c r="H6883" s="54"/>
      <c r="K6883" s="54"/>
      <c r="P6883" s="54"/>
      <c r="Q6883" s="54"/>
      <c r="S6883" s="54"/>
      <c r="T6883" s="54"/>
      <c r="AB6883" s="55"/>
      <c r="AC6883" s="55"/>
      <c r="AE6883" s="54"/>
      <c r="AF6883" s="54"/>
      <c r="AG6883" s="54"/>
      <c r="AH6883" s="54"/>
      <c r="AJ6883" s="54"/>
      <c r="AK6883" s="54"/>
      <c r="AL6883" s="54"/>
      <c r="AS6883" s="53"/>
      <c r="AW6883" s="53"/>
      <c r="BF6883" s="53"/>
    </row>
    <row r="6884" spans="1:58">
      <c r="A6884" s="52">
        <v>6881</v>
      </c>
      <c r="C6884" s="53"/>
      <c r="G6884" s="54"/>
      <c r="H6884" s="54"/>
      <c r="K6884" s="54"/>
      <c r="P6884" s="54"/>
      <c r="Q6884" s="54"/>
      <c r="S6884" s="54"/>
      <c r="T6884" s="54"/>
      <c r="AB6884" s="55"/>
      <c r="AC6884" s="55"/>
      <c r="AE6884" s="54"/>
      <c r="AF6884" s="54"/>
      <c r="AG6884" s="54"/>
      <c r="AH6884" s="54"/>
      <c r="AJ6884" s="54"/>
      <c r="AK6884" s="54"/>
      <c r="AL6884" s="54"/>
      <c r="AS6884" s="53"/>
      <c r="AW6884" s="53"/>
      <c r="BF6884" s="53"/>
    </row>
    <row r="6885" spans="1:58">
      <c r="A6885" s="52">
        <v>6882</v>
      </c>
      <c r="C6885" s="53"/>
      <c r="G6885" s="54"/>
      <c r="H6885" s="54"/>
      <c r="K6885" s="54"/>
      <c r="P6885" s="54"/>
      <c r="Q6885" s="54"/>
      <c r="S6885" s="54"/>
      <c r="T6885" s="54"/>
      <c r="AB6885" s="55"/>
      <c r="AC6885" s="55"/>
      <c r="AE6885" s="54"/>
      <c r="AF6885" s="54"/>
      <c r="AG6885" s="54"/>
      <c r="AH6885" s="54"/>
      <c r="AJ6885" s="54"/>
      <c r="AK6885" s="54"/>
      <c r="AL6885" s="54"/>
      <c r="AS6885" s="53"/>
      <c r="AW6885" s="53"/>
      <c r="BF6885" s="53"/>
    </row>
    <row r="6886" spans="1:58">
      <c r="A6886" s="52">
        <v>6883</v>
      </c>
      <c r="C6886" s="53"/>
      <c r="G6886" s="54"/>
      <c r="H6886" s="54"/>
      <c r="K6886" s="54"/>
      <c r="P6886" s="54"/>
      <c r="Q6886" s="54"/>
      <c r="S6886" s="54"/>
      <c r="T6886" s="54"/>
      <c r="AB6886" s="55"/>
      <c r="AC6886" s="55"/>
      <c r="AE6886" s="54"/>
      <c r="AF6886" s="54"/>
      <c r="AG6886" s="54"/>
      <c r="AH6886" s="54"/>
      <c r="AJ6886" s="54"/>
      <c r="AK6886" s="54"/>
      <c r="AL6886" s="54"/>
      <c r="AS6886" s="53"/>
      <c r="AW6886" s="53"/>
      <c r="BF6886" s="53"/>
    </row>
    <row r="6887" spans="1:58">
      <c r="A6887" s="52">
        <v>6884</v>
      </c>
      <c r="C6887" s="53"/>
      <c r="G6887" s="54"/>
      <c r="H6887" s="54"/>
      <c r="K6887" s="54"/>
      <c r="P6887" s="54"/>
      <c r="Q6887" s="54"/>
      <c r="S6887" s="54"/>
      <c r="T6887" s="54"/>
      <c r="AB6887" s="55"/>
      <c r="AC6887" s="55"/>
      <c r="AE6887" s="54"/>
      <c r="AF6887" s="54"/>
      <c r="AG6887" s="54"/>
      <c r="AH6887" s="54"/>
      <c r="AJ6887" s="54"/>
      <c r="AK6887" s="54"/>
      <c r="AL6887" s="54"/>
      <c r="AS6887" s="53"/>
      <c r="AW6887" s="53"/>
      <c r="BF6887" s="53"/>
    </row>
    <row r="6888" spans="1:58">
      <c r="A6888" s="52">
        <v>6885</v>
      </c>
      <c r="C6888" s="53"/>
      <c r="G6888" s="54"/>
      <c r="H6888" s="54"/>
      <c r="K6888" s="54"/>
      <c r="P6888" s="54"/>
      <c r="Q6888" s="54"/>
      <c r="S6888" s="54"/>
      <c r="T6888" s="54"/>
      <c r="AB6888" s="55"/>
      <c r="AC6888" s="55"/>
      <c r="AE6888" s="54"/>
      <c r="AF6888" s="54"/>
      <c r="AG6888" s="54"/>
      <c r="AH6888" s="54"/>
      <c r="AJ6888" s="54"/>
      <c r="AK6888" s="54"/>
      <c r="AL6888" s="54"/>
      <c r="AS6888" s="53"/>
      <c r="AW6888" s="53"/>
      <c r="BF6888" s="53"/>
    </row>
    <row r="6889" spans="1:58">
      <c r="A6889" s="52">
        <v>6886</v>
      </c>
      <c r="C6889" s="53"/>
      <c r="G6889" s="54"/>
      <c r="H6889" s="54"/>
      <c r="K6889" s="54"/>
      <c r="P6889" s="54"/>
      <c r="Q6889" s="54"/>
      <c r="S6889" s="54"/>
      <c r="T6889" s="54"/>
      <c r="AB6889" s="55"/>
      <c r="AC6889" s="55"/>
      <c r="AE6889" s="54"/>
      <c r="AF6889" s="54"/>
      <c r="AG6889" s="54"/>
      <c r="AH6889" s="54"/>
      <c r="AJ6889" s="54"/>
      <c r="AK6889" s="54"/>
      <c r="AL6889" s="54"/>
      <c r="AS6889" s="53"/>
      <c r="AW6889" s="53"/>
      <c r="BF6889" s="53"/>
    </row>
    <row r="6890" spans="1:58">
      <c r="A6890" s="52">
        <v>6887</v>
      </c>
      <c r="C6890" s="53"/>
      <c r="G6890" s="54"/>
      <c r="H6890" s="54"/>
      <c r="K6890" s="54"/>
      <c r="P6890" s="54"/>
      <c r="Q6890" s="54"/>
      <c r="S6890" s="54"/>
      <c r="T6890" s="54"/>
      <c r="AB6890" s="55"/>
      <c r="AC6890" s="55"/>
      <c r="AE6890" s="54"/>
      <c r="AF6890" s="54"/>
      <c r="AG6890" s="54"/>
      <c r="AH6890" s="54"/>
      <c r="AJ6890" s="54"/>
      <c r="AK6890" s="54"/>
      <c r="AL6890" s="54"/>
      <c r="AS6890" s="53"/>
      <c r="AW6890" s="53"/>
      <c r="BF6890" s="53"/>
    </row>
    <row r="6891" spans="1:58">
      <c r="A6891" s="52">
        <v>6888</v>
      </c>
      <c r="C6891" s="53"/>
      <c r="G6891" s="54"/>
      <c r="H6891" s="54"/>
      <c r="K6891" s="54"/>
      <c r="P6891" s="54"/>
      <c r="Q6891" s="54"/>
      <c r="S6891" s="54"/>
      <c r="T6891" s="54"/>
      <c r="AB6891" s="55"/>
      <c r="AC6891" s="55"/>
      <c r="AE6891" s="54"/>
      <c r="AF6891" s="54"/>
      <c r="AG6891" s="54"/>
      <c r="AH6891" s="54"/>
      <c r="AJ6891" s="54"/>
      <c r="AK6891" s="54"/>
      <c r="AL6891" s="54"/>
      <c r="AS6891" s="53"/>
      <c r="AW6891" s="53"/>
      <c r="BF6891" s="53"/>
    </row>
    <row r="6892" spans="1:58">
      <c r="A6892" s="52">
        <v>6889</v>
      </c>
      <c r="C6892" s="53"/>
      <c r="G6892" s="54"/>
      <c r="H6892" s="54"/>
      <c r="K6892" s="54"/>
      <c r="P6892" s="54"/>
      <c r="Q6892" s="54"/>
      <c r="S6892" s="54"/>
      <c r="T6892" s="54"/>
      <c r="AB6892" s="55"/>
      <c r="AC6892" s="55"/>
      <c r="AE6892" s="54"/>
      <c r="AF6892" s="54"/>
      <c r="AG6892" s="54"/>
      <c r="AH6892" s="54"/>
      <c r="AJ6892" s="54"/>
      <c r="AK6892" s="54"/>
      <c r="AL6892" s="54"/>
      <c r="AS6892" s="53"/>
      <c r="AW6892" s="53"/>
      <c r="BF6892" s="53"/>
    </row>
    <row r="6893" spans="1:58">
      <c r="A6893" s="52">
        <v>6890</v>
      </c>
      <c r="C6893" s="53"/>
      <c r="G6893" s="54"/>
      <c r="H6893" s="54"/>
      <c r="K6893" s="54"/>
      <c r="P6893" s="54"/>
      <c r="Q6893" s="54"/>
      <c r="S6893" s="54"/>
      <c r="T6893" s="54"/>
      <c r="AB6893" s="55"/>
      <c r="AC6893" s="55"/>
      <c r="AE6893" s="54"/>
      <c r="AF6893" s="54"/>
      <c r="AG6893" s="54"/>
      <c r="AH6893" s="54"/>
      <c r="AJ6893" s="54"/>
      <c r="AK6893" s="54"/>
      <c r="AL6893" s="54"/>
      <c r="AS6893" s="53"/>
      <c r="AW6893" s="53"/>
      <c r="BF6893" s="53"/>
    </row>
    <row r="6894" spans="1:58">
      <c r="A6894" s="52">
        <v>6891</v>
      </c>
      <c r="C6894" s="53"/>
      <c r="G6894" s="54"/>
      <c r="H6894" s="54"/>
      <c r="K6894" s="54"/>
      <c r="P6894" s="54"/>
      <c r="Q6894" s="54"/>
      <c r="S6894" s="54"/>
      <c r="T6894" s="54"/>
      <c r="AB6894" s="55"/>
      <c r="AC6894" s="55"/>
      <c r="AE6894" s="54"/>
      <c r="AF6894" s="54"/>
      <c r="AG6894" s="54"/>
      <c r="AH6894" s="54"/>
      <c r="AJ6894" s="54"/>
      <c r="AK6894" s="54"/>
      <c r="AL6894" s="54"/>
      <c r="AS6894" s="53"/>
      <c r="AW6894" s="53"/>
      <c r="BF6894" s="53"/>
    </row>
    <row r="6895" spans="1:58">
      <c r="A6895" s="52">
        <v>6892</v>
      </c>
      <c r="C6895" s="53"/>
      <c r="G6895" s="54"/>
      <c r="H6895" s="54"/>
      <c r="K6895" s="54"/>
      <c r="P6895" s="54"/>
      <c r="Q6895" s="54"/>
      <c r="S6895" s="54"/>
      <c r="T6895" s="54"/>
      <c r="AB6895" s="55"/>
      <c r="AC6895" s="55"/>
      <c r="AE6895" s="54"/>
      <c r="AF6895" s="54"/>
      <c r="AG6895" s="54"/>
      <c r="AH6895" s="54"/>
      <c r="AJ6895" s="54"/>
      <c r="AK6895" s="54"/>
      <c r="AL6895" s="54"/>
      <c r="AS6895" s="53"/>
      <c r="AW6895" s="53"/>
      <c r="BF6895" s="53"/>
    </row>
    <row r="6896" spans="1:58">
      <c r="A6896" s="52">
        <v>6893</v>
      </c>
      <c r="C6896" s="53"/>
      <c r="G6896" s="54"/>
      <c r="H6896" s="54"/>
      <c r="K6896" s="54"/>
      <c r="P6896" s="54"/>
      <c r="Q6896" s="54"/>
      <c r="S6896" s="54"/>
      <c r="T6896" s="54"/>
      <c r="AB6896" s="55"/>
      <c r="AC6896" s="55"/>
      <c r="AE6896" s="54"/>
      <c r="AF6896" s="54"/>
      <c r="AG6896" s="54"/>
      <c r="AH6896" s="54"/>
      <c r="AJ6896" s="54"/>
      <c r="AK6896" s="54"/>
      <c r="AL6896" s="54"/>
      <c r="AS6896" s="53"/>
      <c r="AW6896" s="53"/>
      <c r="BF6896" s="53"/>
    </row>
    <row r="6897" spans="1:58">
      <c r="A6897" s="52">
        <v>6894</v>
      </c>
      <c r="C6897" s="53"/>
      <c r="G6897" s="54"/>
      <c r="H6897" s="54"/>
      <c r="K6897" s="54"/>
      <c r="P6897" s="54"/>
      <c r="Q6897" s="54"/>
      <c r="S6897" s="54"/>
      <c r="T6897" s="54"/>
      <c r="AB6897" s="55"/>
      <c r="AC6897" s="55"/>
      <c r="AE6897" s="54"/>
      <c r="AF6897" s="54"/>
      <c r="AG6897" s="54"/>
      <c r="AH6897" s="54"/>
      <c r="AJ6897" s="54"/>
      <c r="AK6897" s="54"/>
      <c r="AL6897" s="54"/>
      <c r="AS6897" s="53"/>
      <c r="AW6897" s="53"/>
      <c r="BF6897" s="53"/>
    </row>
    <row r="6898" spans="1:58">
      <c r="A6898" s="52">
        <v>6895</v>
      </c>
      <c r="C6898" s="53"/>
      <c r="G6898" s="54"/>
      <c r="H6898" s="54"/>
      <c r="K6898" s="54"/>
      <c r="P6898" s="54"/>
      <c r="Q6898" s="54"/>
      <c r="S6898" s="54"/>
      <c r="T6898" s="54"/>
      <c r="AB6898" s="55"/>
      <c r="AC6898" s="55"/>
      <c r="AE6898" s="54"/>
      <c r="AF6898" s="54"/>
      <c r="AG6898" s="54"/>
      <c r="AH6898" s="54"/>
      <c r="AJ6898" s="54"/>
      <c r="AK6898" s="54"/>
      <c r="AL6898" s="54"/>
      <c r="AS6898" s="53"/>
      <c r="AW6898" s="53"/>
      <c r="BF6898" s="53"/>
    </row>
    <row r="6899" spans="1:58">
      <c r="A6899" s="52">
        <v>6896</v>
      </c>
      <c r="C6899" s="53"/>
      <c r="G6899" s="54"/>
      <c r="H6899" s="54"/>
      <c r="K6899" s="54"/>
      <c r="P6899" s="54"/>
      <c r="Q6899" s="54"/>
      <c r="S6899" s="54"/>
      <c r="T6899" s="54"/>
      <c r="AB6899" s="55"/>
      <c r="AC6899" s="55"/>
      <c r="AE6899" s="54"/>
      <c r="AF6899" s="54"/>
      <c r="AG6899" s="54"/>
      <c r="AH6899" s="54"/>
      <c r="AJ6899" s="54"/>
      <c r="AK6899" s="54"/>
      <c r="AL6899" s="54"/>
      <c r="AS6899" s="53"/>
      <c r="AW6899" s="53"/>
      <c r="BF6899" s="53"/>
    </row>
    <row r="6900" spans="1:58">
      <c r="A6900" s="52">
        <v>6897</v>
      </c>
      <c r="C6900" s="53"/>
      <c r="G6900" s="54"/>
      <c r="H6900" s="54"/>
      <c r="K6900" s="54"/>
      <c r="P6900" s="54"/>
      <c r="Q6900" s="54"/>
      <c r="S6900" s="54"/>
      <c r="T6900" s="54"/>
      <c r="AB6900" s="55"/>
      <c r="AC6900" s="55"/>
      <c r="AE6900" s="54"/>
      <c r="AF6900" s="54"/>
      <c r="AG6900" s="54"/>
      <c r="AH6900" s="54"/>
      <c r="AJ6900" s="54"/>
      <c r="AK6900" s="54"/>
      <c r="AL6900" s="54"/>
      <c r="AS6900" s="53"/>
      <c r="AW6900" s="53"/>
      <c r="BF6900" s="53"/>
    </row>
    <row r="6901" spans="1:58">
      <c r="A6901" s="52">
        <v>6898</v>
      </c>
      <c r="C6901" s="53"/>
      <c r="G6901" s="54"/>
      <c r="H6901" s="54"/>
      <c r="K6901" s="54"/>
      <c r="P6901" s="54"/>
      <c r="Q6901" s="54"/>
      <c r="S6901" s="54"/>
      <c r="T6901" s="54"/>
      <c r="AB6901" s="55"/>
      <c r="AC6901" s="55"/>
      <c r="AE6901" s="54"/>
      <c r="AF6901" s="54"/>
      <c r="AG6901" s="54"/>
      <c r="AH6901" s="54"/>
      <c r="AJ6901" s="54"/>
      <c r="AK6901" s="54"/>
      <c r="AL6901" s="54"/>
      <c r="AS6901" s="53"/>
      <c r="AW6901" s="53"/>
      <c r="BF6901" s="53"/>
    </row>
    <row r="6902" spans="1:58">
      <c r="A6902" s="52">
        <v>6899</v>
      </c>
      <c r="C6902" s="53"/>
      <c r="G6902" s="54"/>
      <c r="H6902" s="54"/>
      <c r="K6902" s="54"/>
      <c r="P6902" s="54"/>
      <c r="Q6902" s="54"/>
      <c r="S6902" s="54"/>
      <c r="T6902" s="54"/>
      <c r="AB6902" s="55"/>
      <c r="AC6902" s="55"/>
      <c r="AE6902" s="54"/>
      <c r="AF6902" s="54"/>
      <c r="AG6902" s="54"/>
      <c r="AH6902" s="54"/>
      <c r="AJ6902" s="54"/>
      <c r="AK6902" s="54"/>
      <c r="AL6902" s="54"/>
      <c r="AS6902" s="53"/>
      <c r="AW6902" s="53"/>
      <c r="BF6902" s="53"/>
    </row>
    <row r="6903" spans="1:58">
      <c r="A6903" s="52">
        <v>6900</v>
      </c>
      <c r="C6903" s="53"/>
      <c r="G6903" s="54"/>
      <c r="H6903" s="54"/>
      <c r="K6903" s="54"/>
      <c r="P6903" s="54"/>
      <c r="Q6903" s="54"/>
      <c r="S6903" s="54"/>
      <c r="T6903" s="54"/>
      <c r="AB6903" s="55"/>
      <c r="AC6903" s="55"/>
      <c r="AE6903" s="54"/>
      <c r="AF6903" s="54"/>
      <c r="AG6903" s="54"/>
      <c r="AH6903" s="54"/>
      <c r="AJ6903" s="54"/>
      <c r="AK6903" s="54"/>
      <c r="AL6903" s="54"/>
      <c r="AS6903" s="53"/>
      <c r="AW6903" s="53"/>
      <c r="BF6903" s="53"/>
    </row>
    <row r="6904" spans="1:58">
      <c r="A6904" s="52">
        <v>6901</v>
      </c>
      <c r="C6904" s="53"/>
      <c r="G6904" s="54"/>
      <c r="H6904" s="54"/>
      <c r="K6904" s="54"/>
      <c r="P6904" s="54"/>
      <c r="Q6904" s="54"/>
      <c r="S6904" s="54"/>
      <c r="T6904" s="54"/>
      <c r="AB6904" s="55"/>
      <c r="AC6904" s="55"/>
      <c r="AE6904" s="54"/>
      <c r="AF6904" s="54"/>
      <c r="AG6904" s="54"/>
      <c r="AH6904" s="54"/>
      <c r="AJ6904" s="54"/>
      <c r="AK6904" s="54"/>
      <c r="AL6904" s="54"/>
      <c r="AS6904" s="53"/>
      <c r="AW6904" s="53"/>
      <c r="BF6904" s="53"/>
    </row>
    <row r="6905" spans="1:58">
      <c r="A6905" s="52">
        <v>6902</v>
      </c>
      <c r="C6905" s="53"/>
      <c r="G6905" s="54"/>
      <c r="H6905" s="54"/>
      <c r="K6905" s="54"/>
      <c r="P6905" s="54"/>
      <c r="Q6905" s="54"/>
      <c r="S6905" s="54"/>
      <c r="T6905" s="54"/>
      <c r="AB6905" s="55"/>
      <c r="AC6905" s="55"/>
      <c r="AE6905" s="54"/>
      <c r="AF6905" s="54"/>
      <c r="AG6905" s="54"/>
      <c r="AH6905" s="54"/>
      <c r="AJ6905" s="54"/>
      <c r="AK6905" s="54"/>
      <c r="AL6905" s="54"/>
      <c r="AS6905" s="53"/>
      <c r="AW6905" s="53"/>
      <c r="BF6905" s="53"/>
    </row>
    <row r="6906" spans="1:58">
      <c r="A6906" s="52">
        <v>6903</v>
      </c>
      <c r="C6906" s="53"/>
      <c r="G6906" s="54"/>
      <c r="H6906" s="54"/>
      <c r="K6906" s="54"/>
      <c r="P6906" s="54"/>
      <c r="Q6906" s="54"/>
      <c r="S6906" s="54"/>
      <c r="T6906" s="54"/>
      <c r="AB6906" s="55"/>
      <c r="AC6906" s="55"/>
      <c r="AE6906" s="54"/>
      <c r="AF6906" s="54"/>
      <c r="AG6906" s="54"/>
      <c r="AH6906" s="54"/>
      <c r="AJ6906" s="54"/>
      <c r="AK6906" s="54"/>
      <c r="AL6906" s="54"/>
      <c r="AS6906" s="53"/>
      <c r="AW6906" s="53"/>
      <c r="BF6906" s="53"/>
    </row>
    <row r="6907" spans="1:58">
      <c r="A6907" s="52">
        <v>6904</v>
      </c>
      <c r="C6907" s="53"/>
      <c r="G6907" s="54"/>
      <c r="H6907" s="54"/>
      <c r="K6907" s="54"/>
      <c r="P6907" s="54"/>
      <c r="Q6907" s="54"/>
      <c r="S6907" s="54"/>
      <c r="T6907" s="54"/>
      <c r="AB6907" s="55"/>
      <c r="AC6907" s="55"/>
      <c r="AE6907" s="54"/>
      <c r="AF6907" s="54"/>
      <c r="AG6907" s="54"/>
      <c r="AH6907" s="54"/>
      <c r="AJ6907" s="54"/>
      <c r="AK6907" s="54"/>
      <c r="AL6907" s="54"/>
      <c r="AS6907" s="53"/>
      <c r="AW6907" s="53"/>
      <c r="BF6907" s="53"/>
    </row>
    <row r="6908" spans="1:58">
      <c r="A6908" s="52">
        <v>6905</v>
      </c>
      <c r="C6908" s="53"/>
      <c r="G6908" s="54"/>
      <c r="H6908" s="54"/>
      <c r="K6908" s="54"/>
      <c r="P6908" s="54"/>
      <c r="Q6908" s="54"/>
      <c r="S6908" s="54"/>
      <c r="T6908" s="54"/>
      <c r="AB6908" s="55"/>
      <c r="AC6908" s="55"/>
      <c r="AE6908" s="54"/>
      <c r="AF6908" s="54"/>
      <c r="AG6908" s="54"/>
      <c r="AH6908" s="54"/>
      <c r="AJ6908" s="54"/>
      <c r="AK6908" s="54"/>
      <c r="AL6908" s="54"/>
      <c r="AS6908" s="53"/>
      <c r="AW6908" s="53"/>
      <c r="BF6908" s="53"/>
    </row>
    <row r="6909" spans="1:58">
      <c r="A6909" s="52">
        <v>6906</v>
      </c>
      <c r="C6909" s="53"/>
      <c r="G6909" s="54"/>
      <c r="H6909" s="54"/>
      <c r="K6909" s="54"/>
      <c r="P6909" s="54"/>
      <c r="Q6909" s="54"/>
      <c r="S6909" s="54"/>
      <c r="T6909" s="54"/>
      <c r="AB6909" s="55"/>
      <c r="AC6909" s="55"/>
      <c r="AE6909" s="54"/>
      <c r="AF6909" s="54"/>
      <c r="AG6909" s="54"/>
      <c r="AH6909" s="54"/>
      <c r="AJ6909" s="54"/>
      <c r="AK6909" s="54"/>
      <c r="AL6909" s="54"/>
      <c r="AS6909" s="53"/>
      <c r="AW6909" s="53"/>
      <c r="BF6909" s="53"/>
    </row>
    <row r="6910" spans="1:58">
      <c r="A6910" s="52">
        <v>6907</v>
      </c>
      <c r="C6910" s="53"/>
      <c r="G6910" s="54"/>
      <c r="H6910" s="54"/>
      <c r="K6910" s="54"/>
      <c r="P6910" s="54"/>
      <c r="Q6910" s="54"/>
      <c r="S6910" s="54"/>
      <c r="T6910" s="54"/>
      <c r="AB6910" s="55"/>
      <c r="AC6910" s="55"/>
      <c r="AE6910" s="54"/>
      <c r="AF6910" s="54"/>
      <c r="AG6910" s="54"/>
      <c r="AH6910" s="54"/>
      <c r="AJ6910" s="54"/>
      <c r="AK6910" s="54"/>
      <c r="AL6910" s="54"/>
      <c r="AS6910" s="53"/>
      <c r="AW6910" s="53"/>
      <c r="BF6910" s="53"/>
    </row>
    <row r="6911" spans="1:58">
      <c r="A6911" s="52">
        <v>6908</v>
      </c>
      <c r="C6911" s="53"/>
      <c r="G6911" s="54"/>
      <c r="H6911" s="54"/>
      <c r="K6911" s="54"/>
      <c r="P6911" s="54"/>
      <c r="Q6911" s="54"/>
      <c r="S6911" s="54"/>
      <c r="T6911" s="54"/>
      <c r="AB6911" s="55"/>
      <c r="AC6911" s="55"/>
      <c r="AE6911" s="54"/>
      <c r="AF6911" s="54"/>
      <c r="AG6911" s="54"/>
      <c r="AH6911" s="54"/>
      <c r="AJ6911" s="54"/>
      <c r="AK6911" s="54"/>
      <c r="AL6911" s="54"/>
      <c r="AS6911" s="53"/>
      <c r="AW6911" s="53"/>
      <c r="BF6911" s="53"/>
    </row>
    <row r="6912" spans="1:58">
      <c r="A6912" s="52">
        <v>6909</v>
      </c>
      <c r="C6912" s="53"/>
      <c r="G6912" s="54"/>
      <c r="H6912" s="54"/>
      <c r="K6912" s="54"/>
      <c r="P6912" s="54"/>
      <c r="Q6912" s="54"/>
      <c r="S6912" s="54"/>
      <c r="T6912" s="54"/>
      <c r="AB6912" s="55"/>
      <c r="AC6912" s="55"/>
      <c r="AE6912" s="54"/>
      <c r="AF6912" s="54"/>
      <c r="AG6912" s="54"/>
      <c r="AH6912" s="54"/>
      <c r="AJ6912" s="54"/>
      <c r="AK6912" s="54"/>
      <c r="AL6912" s="54"/>
      <c r="AS6912" s="53"/>
      <c r="AW6912" s="53"/>
      <c r="BF6912" s="53"/>
    </row>
    <row r="6913" spans="1:58">
      <c r="A6913" s="52">
        <v>6910</v>
      </c>
      <c r="C6913" s="53"/>
      <c r="G6913" s="54"/>
      <c r="H6913" s="54"/>
      <c r="K6913" s="54"/>
      <c r="P6913" s="54"/>
      <c r="Q6913" s="54"/>
      <c r="S6913" s="54"/>
      <c r="T6913" s="54"/>
      <c r="AB6913" s="55"/>
      <c r="AC6913" s="55"/>
      <c r="AE6913" s="54"/>
      <c r="AF6913" s="54"/>
      <c r="AG6913" s="54"/>
      <c r="AH6913" s="54"/>
      <c r="AJ6913" s="54"/>
      <c r="AK6913" s="54"/>
      <c r="AL6913" s="54"/>
      <c r="AS6913" s="53"/>
      <c r="AW6913" s="53"/>
      <c r="BF6913" s="53"/>
    </row>
    <row r="6914" spans="1:58">
      <c r="A6914" s="52">
        <v>6911</v>
      </c>
      <c r="C6914" s="53"/>
      <c r="G6914" s="54"/>
      <c r="H6914" s="54"/>
      <c r="K6914" s="54"/>
      <c r="P6914" s="54"/>
      <c r="Q6914" s="54"/>
      <c r="S6914" s="54"/>
      <c r="T6914" s="54"/>
      <c r="AB6914" s="55"/>
      <c r="AC6914" s="55"/>
      <c r="AE6914" s="54"/>
      <c r="AF6914" s="54"/>
      <c r="AG6914" s="54"/>
      <c r="AH6914" s="54"/>
      <c r="AJ6914" s="54"/>
      <c r="AK6914" s="54"/>
      <c r="AL6914" s="54"/>
      <c r="AS6914" s="53"/>
      <c r="AW6914" s="53"/>
      <c r="BF6914" s="53"/>
    </row>
    <row r="6915" spans="1:58">
      <c r="A6915" s="52">
        <v>6912</v>
      </c>
      <c r="C6915" s="53"/>
      <c r="G6915" s="54"/>
      <c r="H6915" s="54"/>
      <c r="K6915" s="54"/>
      <c r="P6915" s="54"/>
      <c r="Q6915" s="54"/>
      <c r="S6915" s="54"/>
      <c r="T6915" s="54"/>
      <c r="AB6915" s="55"/>
      <c r="AC6915" s="55"/>
      <c r="AE6915" s="54"/>
      <c r="AF6915" s="54"/>
      <c r="AG6915" s="54"/>
      <c r="AH6915" s="54"/>
      <c r="AJ6915" s="54"/>
      <c r="AK6915" s="54"/>
      <c r="AL6915" s="54"/>
      <c r="AS6915" s="53"/>
      <c r="AW6915" s="53"/>
      <c r="BF6915" s="53"/>
    </row>
    <row r="6916" spans="1:58">
      <c r="A6916" s="52">
        <v>6913</v>
      </c>
      <c r="C6916" s="53"/>
      <c r="G6916" s="54"/>
      <c r="H6916" s="54"/>
      <c r="K6916" s="54"/>
      <c r="P6916" s="54"/>
      <c r="Q6916" s="54"/>
      <c r="S6916" s="54"/>
      <c r="T6916" s="54"/>
      <c r="AB6916" s="55"/>
      <c r="AC6916" s="55"/>
      <c r="AE6916" s="54"/>
      <c r="AF6916" s="54"/>
      <c r="AG6916" s="54"/>
      <c r="AH6916" s="54"/>
      <c r="AJ6916" s="54"/>
      <c r="AK6916" s="54"/>
      <c r="AL6916" s="54"/>
      <c r="AS6916" s="53"/>
      <c r="AW6916" s="53"/>
      <c r="BF6916" s="53"/>
    </row>
    <row r="6917" spans="1:58">
      <c r="A6917" s="52">
        <v>6914</v>
      </c>
      <c r="C6917" s="53"/>
      <c r="G6917" s="54"/>
      <c r="H6917" s="54"/>
      <c r="K6917" s="54"/>
      <c r="P6917" s="54"/>
      <c r="Q6917" s="54"/>
      <c r="S6917" s="54"/>
      <c r="T6917" s="54"/>
      <c r="AB6917" s="55"/>
      <c r="AC6917" s="55"/>
      <c r="AE6917" s="54"/>
      <c r="AF6917" s="54"/>
      <c r="AG6917" s="54"/>
      <c r="AH6917" s="54"/>
      <c r="AJ6917" s="54"/>
      <c r="AK6917" s="54"/>
      <c r="AL6917" s="54"/>
      <c r="AS6917" s="53"/>
      <c r="AW6917" s="53"/>
      <c r="BF6917" s="53"/>
    </row>
    <row r="6918" spans="1:58">
      <c r="A6918" s="52">
        <v>6915</v>
      </c>
      <c r="C6918" s="53"/>
      <c r="G6918" s="54"/>
      <c r="H6918" s="54"/>
      <c r="K6918" s="54"/>
      <c r="P6918" s="54"/>
      <c r="Q6918" s="54"/>
      <c r="S6918" s="54"/>
      <c r="T6918" s="54"/>
      <c r="AB6918" s="55"/>
      <c r="AC6918" s="55"/>
      <c r="AE6918" s="54"/>
      <c r="AF6918" s="54"/>
      <c r="AG6918" s="54"/>
      <c r="AH6918" s="54"/>
      <c r="AJ6918" s="54"/>
      <c r="AK6918" s="54"/>
      <c r="AL6918" s="54"/>
      <c r="AS6918" s="53"/>
      <c r="AW6918" s="53"/>
      <c r="BF6918" s="53"/>
    </row>
    <row r="6919" spans="1:58">
      <c r="A6919" s="52">
        <v>6916</v>
      </c>
      <c r="C6919" s="53"/>
      <c r="G6919" s="54"/>
      <c r="H6919" s="54"/>
      <c r="K6919" s="54"/>
      <c r="P6919" s="54"/>
      <c r="Q6919" s="54"/>
      <c r="S6919" s="54"/>
      <c r="T6919" s="54"/>
      <c r="AB6919" s="55"/>
      <c r="AC6919" s="55"/>
      <c r="AE6919" s="54"/>
      <c r="AF6919" s="54"/>
      <c r="AG6919" s="54"/>
      <c r="AH6919" s="54"/>
      <c r="AJ6919" s="54"/>
      <c r="AK6919" s="54"/>
      <c r="AL6919" s="54"/>
      <c r="AS6919" s="53"/>
      <c r="AW6919" s="53"/>
      <c r="BF6919" s="53"/>
    </row>
    <row r="6920" spans="1:58">
      <c r="A6920" s="52">
        <v>6917</v>
      </c>
      <c r="C6920" s="53"/>
      <c r="G6920" s="54"/>
      <c r="H6920" s="54"/>
      <c r="K6920" s="54"/>
      <c r="P6920" s="54"/>
      <c r="Q6920" s="54"/>
      <c r="S6920" s="54"/>
      <c r="T6920" s="54"/>
      <c r="AB6920" s="55"/>
      <c r="AC6920" s="55"/>
      <c r="AE6920" s="54"/>
      <c r="AF6920" s="54"/>
      <c r="AG6920" s="54"/>
      <c r="AH6920" s="54"/>
      <c r="AJ6920" s="54"/>
      <c r="AK6920" s="54"/>
      <c r="AL6920" s="54"/>
      <c r="AS6920" s="53"/>
      <c r="AW6920" s="53"/>
      <c r="BF6920" s="53"/>
    </row>
    <row r="6921" spans="1:58">
      <c r="A6921" s="52">
        <v>6918</v>
      </c>
      <c r="C6921" s="53"/>
      <c r="G6921" s="54"/>
      <c r="H6921" s="54"/>
      <c r="K6921" s="54"/>
      <c r="P6921" s="54"/>
      <c r="Q6921" s="54"/>
      <c r="S6921" s="54"/>
      <c r="T6921" s="54"/>
      <c r="AB6921" s="55"/>
      <c r="AC6921" s="55"/>
      <c r="AE6921" s="54"/>
      <c r="AF6921" s="54"/>
      <c r="AG6921" s="54"/>
      <c r="AH6921" s="54"/>
      <c r="AJ6921" s="54"/>
      <c r="AK6921" s="54"/>
      <c r="AL6921" s="54"/>
      <c r="AS6921" s="53"/>
      <c r="AW6921" s="53"/>
      <c r="BF6921" s="53"/>
    </row>
    <row r="6922" spans="1:58">
      <c r="A6922" s="52">
        <v>6919</v>
      </c>
      <c r="C6922" s="53"/>
      <c r="G6922" s="54"/>
      <c r="H6922" s="54"/>
      <c r="K6922" s="54"/>
      <c r="P6922" s="54"/>
      <c r="Q6922" s="54"/>
      <c r="S6922" s="54"/>
      <c r="T6922" s="54"/>
      <c r="AB6922" s="55"/>
      <c r="AC6922" s="55"/>
      <c r="AE6922" s="54"/>
      <c r="AF6922" s="54"/>
      <c r="AG6922" s="54"/>
      <c r="AH6922" s="54"/>
      <c r="AJ6922" s="54"/>
      <c r="AK6922" s="54"/>
      <c r="AL6922" s="54"/>
      <c r="AS6922" s="53"/>
      <c r="AW6922" s="53"/>
      <c r="BF6922" s="53"/>
    </row>
    <row r="6923" spans="1:58">
      <c r="A6923" s="52">
        <v>6920</v>
      </c>
      <c r="C6923" s="53"/>
      <c r="G6923" s="54"/>
      <c r="H6923" s="54"/>
      <c r="K6923" s="54"/>
      <c r="P6923" s="54"/>
      <c r="Q6923" s="54"/>
      <c r="S6923" s="54"/>
      <c r="T6923" s="54"/>
      <c r="AB6923" s="55"/>
      <c r="AC6923" s="55"/>
      <c r="AE6923" s="54"/>
      <c r="AF6923" s="54"/>
      <c r="AG6923" s="54"/>
      <c r="AH6923" s="54"/>
      <c r="AJ6923" s="54"/>
      <c r="AK6923" s="54"/>
      <c r="AL6923" s="54"/>
      <c r="AS6923" s="53"/>
      <c r="AW6923" s="53"/>
      <c r="BF6923" s="53"/>
    </row>
    <row r="6924" spans="1:58">
      <c r="A6924" s="52">
        <v>6921</v>
      </c>
      <c r="C6924" s="53"/>
      <c r="G6924" s="54"/>
      <c r="H6924" s="54"/>
      <c r="K6924" s="54"/>
      <c r="P6924" s="54"/>
      <c r="Q6924" s="54"/>
      <c r="S6924" s="54"/>
      <c r="T6924" s="54"/>
      <c r="AB6924" s="55"/>
      <c r="AC6924" s="55"/>
      <c r="AE6924" s="54"/>
      <c r="AF6924" s="54"/>
      <c r="AG6924" s="54"/>
      <c r="AH6924" s="54"/>
      <c r="AJ6924" s="54"/>
      <c r="AK6924" s="54"/>
      <c r="AL6924" s="54"/>
      <c r="AS6924" s="53"/>
      <c r="AW6924" s="53"/>
      <c r="BF6924" s="53"/>
    </row>
    <row r="6925" spans="1:58">
      <c r="A6925" s="52">
        <v>6922</v>
      </c>
      <c r="C6925" s="53"/>
      <c r="G6925" s="54"/>
      <c r="H6925" s="54"/>
      <c r="K6925" s="54"/>
      <c r="P6925" s="54"/>
      <c r="Q6925" s="54"/>
      <c r="S6925" s="54"/>
      <c r="T6925" s="54"/>
      <c r="AB6925" s="55"/>
      <c r="AC6925" s="55"/>
      <c r="AE6925" s="54"/>
      <c r="AF6925" s="54"/>
      <c r="AG6925" s="54"/>
      <c r="AH6925" s="54"/>
      <c r="AJ6925" s="54"/>
      <c r="AK6925" s="54"/>
      <c r="AL6925" s="54"/>
      <c r="AS6925" s="53"/>
      <c r="AW6925" s="53"/>
      <c r="BF6925" s="53"/>
    </row>
    <row r="6926" spans="1:58">
      <c r="A6926" s="52">
        <v>6923</v>
      </c>
      <c r="C6926" s="53"/>
      <c r="G6926" s="54"/>
      <c r="H6926" s="54"/>
      <c r="K6926" s="54"/>
      <c r="P6926" s="54"/>
      <c r="Q6926" s="54"/>
      <c r="S6926" s="54"/>
      <c r="T6926" s="54"/>
      <c r="AB6926" s="55"/>
      <c r="AC6926" s="55"/>
      <c r="AE6926" s="54"/>
      <c r="AF6926" s="54"/>
      <c r="AG6926" s="54"/>
      <c r="AH6926" s="54"/>
      <c r="AJ6926" s="54"/>
      <c r="AK6926" s="54"/>
      <c r="AL6926" s="54"/>
      <c r="AS6926" s="53"/>
      <c r="AW6926" s="53"/>
      <c r="BF6926" s="53"/>
    </row>
    <row r="6927" spans="1:58">
      <c r="A6927" s="52">
        <v>6924</v>
      </c>
      <c r="C6927" s="53"/>
      <c r="G6927" s="54"/>
      <c r="H6927" s="54"/>
      <c r="K6927" s="54"/>
      <c r="P6927" s="54"/>
      <c r="Q6927" s="54"/>
      <c r="S6927" s="54"/>
      <c r="T6927" s="54"/>
      <c r="AB6927" s="55"/>
      <c r="AC6927" s="55"/>
      <c r="AE6927" s="54"/>
      <c r="AF6927" s="54"/>
      <c r="AG6927" s="54"/>
      <c r="AH6927" s="54"/>
      <c r="AJ6927" s="54"/>
      <c r="AK6927" s="54"/>
      <c r="AL6927" s="54"/>
      <c r="AS6927" s="53"/>
      <c r="AW6927" s="53"/>
      <c r="BF6927" s="53"/>
    </row>
    <row r="6928" spans="1:58">
      <c r="A6928" s="52">
        <v>6925</v>
      </c>
      <c r="C6928" s="53"/>
      <c r="G6928" s="54"/>
      <c r="H6928" s="54"/>
      <c r="K6928" s="54"/>
      <c r="P6928" s="54"/>
      <c r="Q6928" s="54"/>
      <c r="S6928" s="54"/>
      <c r="T6928" s="54"/>
      <c r="AB6928" s="55"/>
      <c r="AC6928" s="55"/>
      <c r="AE6928" s="54"/>
      <c r="AF6928" s="54"/>
      <c r="AG6928" s="54"/>
      <c r="AH6928" s="54"/>
      <c r="AJ6928" s="54"/>
      <c r="AK6928" s="54"/>
      <c r="AL6928" s="54"/>
      <c r="AS6928" s="53"/>
      <c r="AW6928" s="53"/>
      <c r="BF6928" s="53"/>
    </row>
    <row r="6929" spans="1:58">
      <c r="A6929" s="52">
        <v>6926</v>
      </c>
      <c r="C6929" s="53"/>
      <c r="G6929" s="54"/>
      <c r="H6929" s="54"/>
      <c r="K6929" s="54"/>
      <c r="P6929" s="54"/>
      <c r="Q6929" s="54"/>
      <c r="S6929" s="54"/>
      <c r="T6929" s="54"/>
      <c r="AB6929" s="55"/>
      <c r="AC6929" s="55"/>
      <c r="AE6929" s="54"/>
      <c r="AF6929" s="54"/>
      <c r="AG6929" s="54"/>
      <c r="AH6929" s="54"/>
      <c r="AJ6929" s="54"/>
      <c r="AK6929" s="54"/>
      <c r="AL6929" s="54"/>
      <c r="AS6929" s="53"/>
      <c r="AW6929" s="53"/>
      <c r="BF6929" s="53"/>
    </row>
    <row r="6930" spans="1:58">
      <c r="A6930" s="52">
        <v>6927</v>
      </c>
      <c r="C6930" s="53"/>
      <c r="G6930" s="54"/>
      <c r="H6930" s="54"/>
      <c r="K6930" s="54"/>
      <c r="P6930" s="54"/>
      <c r="Q6930" s="54"/>
      <c r="S6930" s="54"/>
      <c r="T6930" s="54"/>
      <c r="AB6930" s="55"/>
      <c r="AC6930" s="55"/>
      <c r="AE6930" s="54"/>
      <c r="AF6930" s="54"/>
      <c r="AG6930" s="54"/>
      <c r="AH6930" s="54"/>
      <c r="AJ6930" s="54"/>
      <c r="AK6930" s="54"/>
      <c r="AL6930" s="54"/>
      <c r="AS6930" s="53"/>
      <c r="AW6930" s="53"/>
      <c r="BF6930" s="53"/>
    </row>
    <row r="6931" spans="1:58">
      <c r="A6931" s="52">
        <v>6928</v>
      </c>
      <c r="C6931" s="53"/>
      <c r="G6931" s="54"/>
      <c r="H6931" s="54"/>
      <c r="K6931" s="54"/>
      <c r="P6931" s="54"/>
      <c r="Q6931" s="54"/>
      <c r="S6931" s="54"/>
      <c r="T6931" s="54"/>
      <c r="AB6931" s="55"/>
      <c r="AC6931" s="55"/>
      <c r="AE6931" s="54"/>
      <c r="AF6931" s="54"/>
      <c r="AG6931" s="54"/>
      <c r="AH6931" s="54"/>
      <c r="AJ6931" s="54"/>
      <c r="AK6931" s="54"/>
      <c r="AL6931" s="54"/>
      <c r="AS6931" s="53"/>
      <c r="AW6931" s="53"/>
      <c r="BF6931" s="53"/>
    </row>
    <row r="6932" spans="1:58">
      <c r="A6932" s="52">
        <v>6929</v>
      </c>
      <c r="C6932" s="53"/>
      <c r="G6932" s="54"/>
      <c r="H6932" s="54"/>
      <c r="K6932" s="54"/>
      <c r="P6932" s="54"/>
      <c r="Q6932" s="54"/>
      <c r="S6932" s="54"/>
      <c r="T6932" s="54"/>
      <c r="AB6932" s="55"/>
      <c r="AC6932" s="55"/>
      <c r="AE6932" s="54"/>
      <c r="AF6932" s="54"/>
      <c r="AG6932" s="54"/>
      <c r="AH6932" s="54"/>
      <c r="AJ6932" s="54"/>
      <c r="AK6932" s="54"/>
      <c r="AL6932" s="54"/>
      <c r="AS6932" s="53"/>
      <c r="AW6932" s="53"/>
      <c r="BF6932" s="53"/>
    </row>
    <row r="6933" spans="1:58">
      <c r="A6933" s="52">
        <v>6930</v>
      </c>
      <c r="C6933" s="53"/>
      <c r="G6933" s="54"/>
      <c r="H6933" s="54"/>
      <c r="K6933" s="54"/>
      <c r="P6933" s="54"/>
      <c r="Q6933" s="54"/>
      <c r="S6933" s="54"/>
      <c r="T6933" s="54"/>
      <c r="AB6933" s="55"/>
      <c r="AC6933" s="55"/>
      <c r="AE6933" s="54"/>
      <c r="AF6933" s="54"/>
      <c r="AG6933" s="54"/>
      <c r="AH6933" s="54"/>
      <c r="AJ6933" s="54"/>
      <c r="AK6933" s="54"/>
      <c r="AL6933" s="54"/>
      <c r="AS6933" s="53"/>
      <c r="AW6933" s="53"/>
      <c r="BF6933" s="53"/>
    </row>
    <row r="6934" spans="1:58">
      <c r="A6934" s="52">
        <v>6931</v>
      </c>
      <c r="C6934" s="53"/>
      <c r="G6934" s="54"/>
      <c r="H6934" s="54"/>
      <c r="K6934" s="54"/>
      <c r="P6934" s="54"/>
      <c r="Q6934" s="54"/>
      <c r="S6934" s="54"/>
      <c r="T6934" s="54"/>
      <c r="AB6934" s="55"/>
      <c r="AC6934" s="55"/>
      <c r="AE6934" s="54"/>
      <c r="AF6934" s="54"/>
      <c r="AG6934" s="54"/>
      <c r="AH6934" s="54"/>
      <c r="AJ6934" s="54"/>
      <c r="AK6934" s="54"/>
      <c r="AL6934" s="54"/>
      <c r="AS6934" s="53"/>
      <c r="AW6934" s="53"/>
      <c r="BF6934" s="53"/>
    </row>
    <row r="6935" spans="1:58">
      <c r="A6935" s="52">
        <v>6932</v>
      </c>
      <c r="C6935" s="53"/>
      <c r="G6935" s="54"/>
      <c r="H6935" s="54"/>
      <c r="K6935" s="54"/>
      <c r="P6935" s="54"/>
      <c r="Q6935" s="54"/>
      <c r="S6935" s="54"/>
      <c r="T6935" s="54"/>
      <c r="AB6935" s="55"/>
      <c r="AC6935" s="55"/>
      <c r="AE6935" s="54"/>
      <c r="AF6935" s="54"/>
      <c r="AG6935" s="54"/>
      <c r="AH6935" s="54"/>
      <c r="AJ6935" s="54"/>
      <c r="AK6935" s="54"/>
      <c r="AL6935" s="54"/>
      <c r="AS6935" s="53"/>
      <c r="AW6935" s="53"/>
      <c r="BF6935" s="53"/>
    </row>
    <row r="6936" spans="1:58">
      <c r="A6936" s="52">
        <v>6933</v>
      </c>
      <c r="C6936" s="53"/>
      <c r="G6936" s="54"/>
      <c r="H6936" s="54"/>
      <c r="K6936" s="54"/>
      <c r="P6936" s="54"/>
      <c r="Q6936" s="54"/>
      <c r="S6936" s="54"/>
      <c r="T6936" s="54"/>
      <c r="AB6936" s="55"/>
      <c r="AC6936" s="55"/>
      <c r="AE6936" s="54"/>
      <c r="AF6936" s="54"/>
      <c r="AG6936" s="54"/>
      <c r="AH6936" s="54"/>
      <c r="AJ6936" s="54"/>
      <c r="AK6936" s="54"/>
      <c r="AL6936" s="54"/>
      <c r="AS6936" s="53"/>
      <c r="AW6936" s="53"/>
      <c r="BF6936" s="53"/>
    </row>
    <row r="6937" spans="1:58">
      <c r="A6937" s="52">
        <v>6934</v>
      </c>
      <c r="C6937" s="53"/>
      <c r="G6937" s="54"/>
      <c r="H6937" s="54"/>
      <c r="K6937" s="54"/>
      <c r="P6937" s="54"/>
      <c r="Q6937" s="54"/>
      <c r="S6937" s="54"/>
      <c r="T6937" s="54"/>
      <c r="AB6937" s="55"/>
      <c r="AC6937" s="55"/>
      <c r="AE6937" s="54"/>
      <c r="AF6937" s="54"/>
      <c r="AG6937" s="54"/>
      <c r="AH6937" s="54"/>
      <c r="AJ6937" s="54"/>
      <c r="AK6937" s="54"/>
      <c r="AL6937" s="54"/>
      <c r="AS6937" s="53"/>
      <c r="AW6937" s="53"/>
      <c r="BF6937" s="53"/>
    </row>
    <row r="6938" spans="1:58">
      <c r="A6938" s="52">
        <v>6935</v>
      </c>
      <c r="C6938" s="53"/>
      <c r="G6938" s="54"/>
      <c r="H6938" s="54"/>
      <c r="K6938" s="54"/>
      <c r="P6938" s="54"/>
      <c r="Q6938" s="54"/>
      <c r="S6938" s="54"/>
      <c r="T6938" s="54"/>
      <c r="AB6938" s="55"/>
      <c r="AC6938" s="55"/>
      <c r="AE6938" s="54"/>
      <c r="AF6938" s="54"/>
      <c r="AG6938" s="54"/>
      <c r="AH6938" s="54"/>
      <c r="AJ6938" s="54"/>
      <c r="AK6938" s="54"/>
      <c r="AL6938" s="54"/>
      <c r="AS6938" s="53"/>
      <c r="AW6938" s="53"/>
      <c r="BF6938" s="53"/>
    </row>
    <row r="6939" spans="1:58">
      <c r="A6939" s="52">
        <v>6936</v>
      </c>
      <c r="C6939" s="53"/>
      <c r="G6939" s="54"/>
      <c r="H6939" s="54"/>
      <c r="K6939" s="54"/>
      <c r="P6939" s="54"/>
      <c r="Q6939" s="54"/>
      <c r="S6939" s="54"/>
      <c r="T6939" s="54"/>
      <c r="AB6939" s="55"/>
      <c r="AC6939" s="55"/>
      <c r="AE6939" s="54"/>
      <c r="AF6939" s="54"/>
      <c r="AG6939" s="54"/>
      <c r="AH6939" s="54"/>
      <c r="AJ6939" s="54"/>
      <c r="AK6939" s="54"/>
      <c r="AL6939" s="54"/>
      <c r="AS6939" s="53"/>
      <c r="AW6939" s="53"/>
      <c r="BF6939" s="53"/>
    </row>
    <row r="6940" spans="1:58">
      <c r="A6940" s="52">
        <v>6937</v>
      </c>
      <c r="C6940" s="53"/>
      <c r="G6940" s="54"/>
      <c r="H6940" s="54"/>
      <c r="K6940" s="54"/>
      <c r="P6940" s="54"/>
      <c r="Q6940" s="54"/>
      <c r="S6940" s="54"/>
      <c r="T6940" s="54"/>
      <c r="AB6940" s="55"/>
      <c r="AC6940" s="55"/>
      <c r="AE6940" s="54"/>
      <c r="AF6940" s="54"/>
      <c r="AG6940" s="54"/>
      <c r="AH6940" s="54"/>
      <c r="AJ6940" s="54"/>
      <c r="AK6940" s="54"/>
      <c r="AL6940" s="54"/>
      <c r="AS6940" s="53"/>
      <c r="AW6940" s="53"/>
      <c r="BF6940" s="53"/>
    </row>
    <row r="6941" spans="1:58">
      <c r="A6941" s="52">
        <v>6938</v>
      </c>
      <c r="C6941" s="53"/>
      <c r="G6941" s="54"/>
      <c r="H6941" s="54"/>
      <c r="K6941" s="54"/>
      <c r="P6941" s="54"/>
      <c r="Q6941" s="54"/>
      <c r="S6941" s="54"/>
      <c r="T6941" s="54"/>
      <c r="AB6941" s="55"/>
      <c r="AC6941" s="55"/>
      <c r="AE6941" s="54"/>
      <c r="AF6941" s="54"/>
      <c r="AG6941" s="54"/>
      <c r="AH6941" s="54"/>
      <c r="AJ6941" s="54"/>
      <c r="AK6941" s="54"/>
      <c r="AL6941" s="54"/>
      <c r="AS6941" s="53"/>
      <c r="AW6941" s="53"/>
      <c r="BF6941" s="53"/>
    </row>
    <row r="6942" spans="1:58">
      <c r="A6942" s="52">
        <v>6939</v>
      </c>
      <c r="C6942" s="53"/>
      <c r="G6942" s="54"/>
      <c r="H6942" s="54"/>
      <c r="K6942" s="54"/>
      <c r="P6942" s="54"/>
      <c r="Q6942" s="54"/>
      <c r="S6942" s="54"/>
      <c r="T6942" s="54"/>
      <c r="AB6942" s="55"/>
      <c r="AC6942" s="55"/>
      <c r="AE6942" s="54"/>
      <c r="AF6942" s="54"/>
      <c r="AG6942" s="54"/>
      <c r="AH6942" s="54"/>
      <c r="AJ6942" s="54"/>
      <c r="AK6942" s="54"/>
      <c r="AL6942" s="54"/>
      <c r="AS6942" s="53"/>
      <c r="AW6942" s="53"/>
      <c r="BF6942" s="53"/>
    </row>
    <row r="6943" spans="1:58">
      <c r="A6943" s="52">
        <v>6940</v>
      </c>
      <c r="C6943" s="53"/>
      <c r="G6943" s="54"/>
      <c r="H6943" s="54"/>
      <c r="K6943" s="54"/>
      <c r="P6943" s="54"/>
      <c r="Q6943" s="54"/>
      <c r="S6943" s="54"/>
      <c r="T6943" s="54"/>
      <c r="AB6943" s="55"/>
      <c r="AC6943" s="55"/>
      <c r="AE6943" s="54"/>
      <c r="AF6943" s="54"/>
      <c r="AG6943" s="54"/>
      <c r="AH6943" s="54"/>
      <c r="AJ6943" s="54"/>
      <c r="AK6943" s="54"/>
      <c r="AL6943" s="54"/>
      <c r="AS6943" s="53"/>
      <c r="AW6943" s="53"/>
      <c r="BF6943" s="53"/>
    </row>
    <row r="6944" spans="1:58">
      <c r="A6944" s="52">
        <v>6941</v>
      </c>
      <c r="C6944" s="53"/>
      <c r="G6944" s="54"/>
      <c r="H6944" s="54"/>
      <c r="K6944" s="54"/>
      <c r="P6944" s="54"/>
      <c r="Q6944" s="54"/>
      <c r="S6944" s="54"/>
      <c r="T6944" s="54"/>
      <c r="AB6944" s="55"/>
      <c r="AC6944" s="55"/>
      <c r="AE6944" s="54"/>
      <c r="AF6944" s="54"/>
      <c r="AG6944" s="54"/>
      <c r="AH6944" s="54"/>
      <c r="AJ6944" s="54"/>
      <c r="AK6944" s="54"/>
      <c r="AL6944" s="54"/>
      <c r="AS6944" s="53"/>
      <c r="AW6944" s="53"/>
      <c r="BF6944" s="53"/>
    </row>
    <row r="6945" spans="1:58">
      <c r="A6945" s="52">
        <v>6942</v>
      </c>
      <c r="C6945" s="53"/>
      <c r="G6945" s="54"/>
      <c r="H6945" s="54"/>
      <c r="K6945" s="54"/>
      <c r="P6945" s="54"/>
      <c r="Q6945" s="54"/>
      <c r="S6945" s="54"/>
      <c r="T6945" s="54"/>
      <c r="AB6945" s="55"/>
      <c r="AC6945" s="55"/>
      <c r="AE6945" s="54"/>
      <c r="AF6945" s="54"/>
      <c r="AG6945" s="54"/>
      <c r="AH6945" s="54"/>
      <c r="AJ6945" s="54"/>
      <c r="AK6945" s="54"/>
      <c r="AL6945" s="54"/>
      <c r="AS6945" s="53"/>
      <c r="AW6945" s="53"/>
      <c r="BF6945" s="53"/>
    </row>
    <row r="6946" spans="1:58">
      <c r="A6946" s="52">
        <v>6943</v>
      </c>
      <c r="C6946" s="53"/>
      <c r="G6946" s="54"/>
      <c r="H6946" s="54"/>
      <c r="K6946" s="54"/>
      <c r="P6946" s="54"/>
      <c r="Q6946" s="54"/>
      <c r="S6946" s="54"/>
      <c r="T6946" s="54"/>
      <c r="AB6946" s="55"/>
      <c r="AC6946" s="55"/>
      <c r="AE6946" s="54"/>
      <c r="AF6946" s="54"/>
      <c r="AG6946" s="54"/>
      <c r="AH6946" s="54"/>
      <c r="AJ6946" s="54"/>
      <c r="AK6946" s="54"/>
      <c r="AL6946" s="54"/>
      <c r="AS6946" s="53"/>
      <c r="AW6946" s="53"/>
      <c r="BF6946" s="53"/>
    </row>
    <row r="6947" spans="1:58">
      <c r="A6947" s="52">
        <v>6944</v>
      </c>
      <c r="C6947" s="53"/>
      <c r="G6947" s="54"/>
      <c r="H6947" s="54"/>
      <c r="K6947" s="54"/>
      <c r="P6947" s="54"/>
      <c r="Q6947" s="54"/>
      <c r="S6947" s="54"/>
      <c r="T6947" s="54"/>
      <c r="AB6947" s="55"/>
      <c r="AC6947" s="55"/>
      <c r="AE6947" s="54"/>
      <c r="AF6947" s="54"/>
      <c r="AG6947" s="54"/>
      <c r="AH6947" s="54"/>
      <c r="AJ6947" s="54"/>
      <c r="AK6947" s="54"/>
      <c r="AL6947" s="54"/>
      <c r="AS6947" s="53"/>
      <c r="AW6947" s="53"/>
      <c r="BF6947" s="53"/>
    </row>
    <row r="6948" spans="1:58">
      <c r="A6948" s="52">
        <v>6945</v>
      </c>
      <c r="C6948" s="53"/>
      <c r="G6948" s="54"/>
      <c r="H6948" s="54"/>
      <c r="K6948" s="54"/>
      <c r="P6948" s="54"/>
      <c r="Q6948" s="54"/>
      <c r="S6948" s="54"/>
      <c r="T6948" s="54"/>
      <c r="AB6948" s="55"/>
      <c r="AC6948" s="55"/>
      <c r="AE6948" s="54"/>
      <c r="AF6948" s="54"/>
      <c r="AG6948" s="54"/>
      <c r="AH6948" s="54"/>
      <c r="AJ6948" s="54"/>
      <c r="AK6948" s="54"/>
      <c r="AL6948" s="54"/>
      <c r="AS6948" s="53"/>
      <c r="AW6948" s="53"/>
      <c r="BF6948" s="53"/>
    </row>
    <row r="6949" spans="1:58">
      <c r="A6949" s="52">
        <v>6946</v>
      </c>
      <c r="C6949" s="53"/>
      <c r="G6949" s="54"/>
      <c r="H6949" s="54"/>
      <c r="K6949" s="54"/>
      <c r="P6949" s="54"/>
      <c r="Q6949" s="54"/>
      <c r="S6949" s="54"/>
      <c r="T6949" s="54"/>
      <c r="AB6949" s="55"/>
      <c r="AC6949" s="55"/>
      <c r="AE6949" s="54"/>
      <c r="AF6949" s="54"/>
      <c r="AG6949" s="54"/>
      <c r="AH6949" s="54"/>
      <c r="AJ6949" s="54"/>
      <c r="AK6949" s="54"/>
      <c r="AL6949" s="54"/>
      <c r="AS6949" s="53"/>
      <c r="AW6949" s="53"/>
      <c r="BF6949" s="53"/>
    </row>
    <row r="6950" spans="1:58">
      <c r="A6950" s="52">
        <v>6947</v>
      </c>
      <c r="C6950" s="53"/>
      <c r="G6950" s="54"/>
      <c r="H6950" s="54"/>
      <c r="K6950" s="54"/>
      <c r="P6950" s="54"/>
      <c r="Q6950" s="54"/>
      <c r="S6950" s="54"/>
      <c r="T6950" s="54"/>
      <c r="AB6950" s="55"/>
      <c r="AC6950" s="55"/>
      <c r="AE6950" s="54"/>
      <c r="AF6950" s="54"/>
      <c r="AG6950" s="54"/>
      <c r="AH6950" s="54"/>
      <c r="AJ6950" s="54"/>
      <c r="AK6950" s="54"/>
      <c r="AL6950" s="54"/>
      <c r="AS6950" s="53"/>
      <c r="AW6950" s="53"/>
      <c r="BF6950" s="53"/>
    </row>
    <row r="6951" spans="1:58">
      <c r="A6951" s="52">
        <v>6948</v>
      </c>
      <c r="C6951" s="53"/>
      <c r="G6951" s="54"/>
      <c r="H6951" s="54"/>
      <c r="K6951" s="54"/>
      <c r="P6951" s="54"/>
      <c r="Q6951" s="54"/>
      <c r="S6951" s="54"/>
      <c r="T6951" s="54"/>
      <c r="AB6951" s="55"/>
      <c r="AC6951" s="55"/>
      <c r="AE6951" s="54"/>
      <c r="AF6951" s="54"/>
      <c r="AG6951" s="54"/>
      <c r="AH6951" s="54"/>
      <c r="AJ6951" s="54"/>
      <c r="AK6951" s="54"/>
      <c r="AL6951" s="54"/>
      <c r="AS6951" s="53"/>
      <c r="AW6951" s="53"/>
      <c r="BF6951" s="53"/>
    </row>
    <row r="6952" spans="1:58">
      <c r="A6952" s="52">
        <v>6949</v>
      </c>
      <c r="C6952" s="53"/>
      <c r="G6952" s="54"/>
      <c r="H6952" s="54"/>
      <c r="K6952" s="54"/>
      <c r="P6952" s="54"/>
      <c r="Q6952" s="54"/>
      <c r="S6952" s="54"/>
      <c r="T6952" s="54"/>
      <c r="AB6952" s="55"/>
      <c r="AC6952" s="55"/>
      <c r="AE6952" s="54"/>
      <c r="AF6952" s="54"/>
      <c r="AG6952" s="54"/>
      <c r="AH6952" s="54"/>
      <c r="AJ6952" s="54"/>
      <c r="AK6952" s="54"/>
      <c r="AL6952" s="54"/>
      <c r="AS6952" s="53"/>
      <c r="AW6952" s="53"/>
      <c r="BF6952" s="53"/>
    </row>
    <row r="6953" spans="1:58">
      <c r="A6953" s="52">
        <v>6950</v>
      </c>
      <c r="C6953" s="53"/>
      <c r="G6953" s="54"/>
      <c r="H6953" s="54"/>
      <c r="K6953" s="54"/>
      <c r="P6953" s="54"/>
      <c r="Q6953" s="54"/>
      <c r="S6953" s="54"/>
      <c r="T6953" s="54"/>
      <c r="AB6953" s="55"/>
      <c r="AC6953" s="55"/>
      <c r="AE6953" s="54"/>
      <c r="AF6953" s="54"/>
      <c r="AG6953" s="54"/>
      <c r="AH6953" s="54"/>
      <c r="AJ6953" s="54"/>
      <c r="AK6953" s="54"/>
      <c r="AL6953" s="54"/>
      <c r="AS6953" s="53"/>
      <c r="AW6953" s="53"/>
      <c r="BF6953" s="53"/>
    </row>
    <row r="6954" spans="1:58">
      <c r="A6954" s="52">
        <v>6951</v>
      </c>
      <c r="C6954" s="53"/>
      <c r="G6954" s="54"/>
      <c r="H6954" s="54"/>
      <c r="K6954" s="54"/>
      <c r="P6954" s="54"/>
      <c r="Q6954" s="54"/>
      <c r="S6954" s="54"/>
      <c r="T6954" s="54"/>
      <c r="AB6954" s="55"/>
      <c r="AC6954" s="55"/>
      <c r="AE6954" s="54"/>
      <c r="AF6954" s="54"/>
      <c r="AG6954" s="54"/>
      <c r="AH6954" s="54"/>
      <c r="AJ6954" s="54"/>
      <c r="AK6954" s="54"/>
      <c r="AL6954" s="54"/>
      <c r="AS6954" s="53"/>
      <c r="AW6954" s="53"/>
      <c r="BF6954" s="53"/>
    </row>
    <row r="6955" spans="1:58">
      <c r="A6955" s="52">
        <v>6952</v>
      </c>
      <c r="C6955" s="53"/>
      <c r="G6955" s="54"/>
      <c r="H6955" s="54"/>
      <c r="K6955" s="54"/>
      <c r="P6955" s="54"/>
      <c r="Q6955" s="54"/>
      <c r="S6955" s="54"/>
      <c r="T6955" s="54"/>
      <c r="AB6955" s="55"/>
      <c r="AC6955" s="55"/>
      <c r="AE6955" s="54"/>
      <c r="AF6955" s="54"/>
      <c r="AG6955" s="54"/>
      <c r="AH6955" s="54"/>
      <c r="AJ6955" s="54"/>
      <c r="AK6955" s="54"/>
      <c r="AL6955" s="54"/>
      <c r="AS6955" s="53"/>
      <c r="AW6955" s="53"/>
      <c r="BF6955" s="53"/>
    </row>
    <row r="6956" spans="1:58">
      <c r="A6956" s="52">
        <v>6953</v>
      </c>
      <c r="C6956" s="53"/>
      <c r="G6956" s="54"/>
      <c r="H6956" s="54"/>
      <c r="K6956" s="54"/>
      <c r="P6956" s="54"/>
      <c r="Q6956" s="54"/>
      <c r="S6956" s="54"/>
      <c r="T6956" s="54"/>
      <c r="AB6956" s="55"/>
      <c r="AC6956" s="55"/>
      <c r="AE6956" s="54"/>
      <c r="AF6956" s="54"/>
      <c r="AG6956" s="54"/>
      <c r="AH6956" s="54"/>
      <c r="AJ6956" s="54"/>
      <c r="AK6956" s="54"/>
      <c r="AL6956" s="54"/>
      <c r="AS6956" s="53"/>
      <c r="AW6956" s="53"/>
      <c r="BF6956" s="53"/>
    </row>
    <row r="6957" spans="1:58">
      <c r="A6957" s="52">
        <v>6954</v>
      </c>
      <c r="C6957" s="53"/>
      <c r="G6957" s="54"/>
      <c r="H6957" s="54"/>
      <c r="K6957" s="54"/>
      <c r="P6957" s="54"/>
      <c r="Q6957" s="54"/>
      <c r="S6957" s="54"/>
      <c r="T6957" s="54"/>
      <c r="AB6957" s="55"/>
      <c r="AC6957" s="55"/>
      <c r="AE6957" s="54"/>
      <c r="AF6957" s="54"/>
      <c r="AG6957" s="54"/>
      <c r="AH6957" s="54"/>
      <c r="AJ6957" s="54"/>
      <c r="AK6957" s="54"/>
      <c r="AL6957" s="54"/>
      <c r="AS6957" s="53"/>
      <c r="AW6957" s="53"/>
      <c r="BF6957" s="53"/>
    </row>
    <row r="6958" spans="1:58">
      <c r="A6958" s="52">
        <v>6955</v>
      </c>
      <c r="C6958" s="53"/>
      <c r="G6958" s="54"/>
      <c r="H6958" s="54"/>
      <c r="K6958" s="54"/>
      <c r="P6958" s="54"/>
      <c r="Q6958" s="54"/>
      <c r="S6958" s="54"/>
      <c r="T6958" s="54"/>
      <c r="AB6958" s="55"/>
      <c r="AC6958" s="55"/>
      <c r="AE6958" s="54"/>
      <c r="AF6958" s="54"/>
      <c r="AG6958" s="54"/>
      <c r="AH6958" s="54"/>
      <c r="AJ6958" s="54"/>
      <c r="AK6958" s="54"/>
      <c r="AL6958" s="54"/>
      <c r="AS6958" s="53"/>
      <c r="AW6958" s="53"/>
      <c r="BF6958" s="53"/>
    </row>
    <row r="6959" spans="1:58">
      <c r="A6959" s="52">
        <v>6956</v>
      </c>
      <c r="C6959" s="53"/>
      <c r="G6959" s="54"/>
      <c r="H6959" s="54"/>
      <c r="K6959" s="54"/>
      <c r="P6959" s="54"/>
      <c r="Q6959" s="54"/>
      <c r="S6959" s="54"/>
      <c r="T6959" s="54"/>
      <c r="AB6959" s="55"/>
      <c r="AC6959" s="55"/>
      <c r="AE6959" s="54"/>
      <c r="AF6959" s="54"/>
      <c r="AG6959" s="54"/>
      <c r="AH6959" s="54"/>
      <c r="AJ6959" s="54"/>
      <c r="AK6959" s="54"/>
      <c r="AL6959" s="54"/>
      <c r="AS6959" s="53"/>
      <c r="AW6959" s="53"/>
      <c r="BF6959" s="53"/>
    </row>
    <row r="6960" spans="1:58">
      <c r="A6960" s="52">
        <v>6957</v>
      </c>
      <c r="C6960" s="53"/>
      <c r="G6960" s="54"/>
      <c r="H6960" s="54"/>
      <c r="K6960" s="54"/>
      <c r="P6960" s="54"/>
      <c r="Q6960" s="54"/>
      <c r="S6960" s="54"/>
      <c r="T6960" s="54"/>
      <c r="AB6960" s="55"/>
      <c r="AC6960" s="55"/>
      <c r="AE6960" s="54"/>
      <c r="AF6960" s="54"/>
      <c r="AG6960" s="54"/>
      <c r="AH6960" s="54"/>
      <c r="AJ6960" s="54"/>
      <c r="AK6960" s="54"/>
      <c r="AL6960" s="54"/>
      <c r="AS6960" s="53"/>
      <c r="AW6960" s="53"/>
      <c r="BF6960" s="53"/>
    </row>
    <row r="6961" spans="1:58">
      <c r="A6961" s="52">
        <v>6958</v>
      </c>
      <c r="C6961" s="53"/>
      <c r="G6961" s="54"/>
      <c r="H6961" s="54"/>
      <c r="K6961" s="54"/>
      <c r="P6961" s="54"/>
      <c r="Q6961" s="54"/>
      <c r="S6961" s="54"/>
      <c r="T6961" s="54"/>
      <c r="AB6961" s="55"/>
      <c r="AC6961" s="55"/>
      <c r="AE6961" s="54"/>
      <c r="AF6961" s="54"/>
      <c r="AG6961" s="54"/>
      <c r="AH6961" s="54"/>
      <c r="AJ6961" s="54"/>
      <c r="AK6961" s="54"/>
      <c r="AL6961" s="54"/>
      <c r="AS6961" s="53"/>
      <c r="AW6961" s="53"/>
      <c r="BF6961" s="53"/>
    </row>
    <row r="6962" spans="1:58">
      <c r="A6962" s="52">
        <v>6959</v>
      </c>
      <c r="C6962" s="53"/>
      <c r="G6962" s="54"/>
      <c r="H6962" s="54"/>
      <c r="K6962" s="54"/>
      <c r="P6962" s="54"/>
      <c r="Q6962" s="54"/>
      <c r="S6962" s="54"/>
      <c r="T6962" s="54"/>
      <c r="AB6962" s="55"/>
      <c r="AC6962" s="55"/>
      <c r="AE6962" s="54"/>
      <c r="AF6962" s="54"/>
      <c r="AG6962" s="54"/>
      <c r="AH6962" s="54"/>
      <c r="AJ6962" s="54"/>
      <c r="AK6962" s="54"/>
      <c r="AL6962" s="54"/>
      <c r="AS6962" s="53"/>
      <c r="AW6962" s="53"/>
      <c r="BF6962" s="53"/>
    </row>
    <row r="6963" spans="1:58">
      <c r="A6963" s="52">
        <v>6960</v>
      </c>
      <c r="C6963" s="53"/>
      <c r="G6963" s="54"/>
      <c r="H6963" s="54"/>
      <c r="K6963" s="54"/>
      <c r="P6963" s="54"/>
      <c r="Q6963" s="54"/>
      <c r="S6963" s="54"/>
      <c r="T6963" s="54"/>
      <c r="AB6963" s="55"/>
      <c r="AC6963" s="55"/>
      <c r="AE6963" s="54"/>
      <c r="AF6963" s="54"/>
      <c r="AG6963" s="54"/>
      <c r="AH6963" s="54"/>
      <c r="AJ6963" s="54"/>
      <c r="AK6963" s="54"/>
      <c r="AL6963" s="54"/>
      <c r="AS6963" s="53"/>
      <c r="AW6963" s="53"/>
      <c r="BF6963" s="53"/>
    </row>
    <row r="6964" spans="1:58">
      <c r="A6964" s="52">
        <v>6961</v>
      </c>
      <c r="C6964" s="53"/>
      <c r="G6964" s="54"/>
      <c r="H6964" s="54"/>
      <c r="K6964" s="54"/>
      <c r="P6964" s="54"/>
      <c r="Q6964" s="54"/>
      <c r="S6964" s="54"/>
      <c r="T6964" s="54"/>
      <c r="AB6964" s="55"/>
      <c r="AC6964" s="55"/>
      <c r="AE6964" s="54"/>
      <c r="AF6964" s="54"/>
      <c r="AG6964" s="54"/>
      <c r="AH6964" s="54"/>
      <c r="AJ6964" s="54"/>
      <c r="AK6964" s="54"/>
      <c r="AL6964" s="54"/>
      <c r="AS6964" s="53"/>
      <c r="AW6964" s="53"/>
      <c r="BF6964" s="53"/>
    </row>
    <row r="6965" spans="1:58">
      <c r="A6965" s="52">
        <v>6962</v>
      </c>
      <c r="C6965" s="53"/>
      <c r="G6965" s="54"/>
      <c r="H6965" s="54"/>
      <c r="K6965" s="54"/>
      <c r="P6965" s="54"/>
      <c r="Q6965" s="54"/>
      <c r="S6965" s="54"/>
      <c r="T6965" s="54"/>
      <c r="AB6965" s="55"/>
      <c r="AC6965" s="55"/>
      <c r="AE6965" s="54"/>
      <c r="AF6965" s="54"/>
      <c r="AG6965" s="54"/>
      <c r="AH6965" s="54"/>
      <c r="AJ6965" s="54"/>
      <c r="AK6965" s="54"/>
      <c r="AL6965" s="54"/>
      <c r="AS6965" s="53"/>
      <c r="AW6965" s="53"/>
      <c r="BF6965" s="53"/>
    </row>
    <row r="6966" spans="1:58">
      <c r="A6966" s="52">
        <v>6963</v>
      </c>
      <c r="C6966" s="53"/>
      <c r="G6966" s="54"/>
      <c r="H6966" s="54"/>
      <c r="K6966" s="54"/>
      <c r="P6966" s="54"/>
      <c r="Q6966" s="54"/>
      <c r="S6966" s="54"/>
      <c r="T6966" s="54"/>
      <c r="AB6966" s="55"/>
      <c r="AC6966" s="55"/>
      <c r="AE6966" s="54"/>
      <c r="AF6966" s="54"/>
      <c r="AG6966" s="54"/>
      <c r="AH6966" s="54"/>
      <c r="AJ6966" s="54"/>
      <c r="AK6966" s="54"/>
      <c r="AL6966" s="54"/>
      <c r="AS6966" s="53"/>
      <c r="AW6966" s="53"/>
      <c r="BF6966" s="53"/>
    </row>
    <row r="6967" spans="1:58">
      <c r="A6967" s="52">
        <v>6964</v>
      </c>
      <c r="C6967" s="53"/>
      <c r="G6967" s="54"/>
      <c r="H6967" s="54"/>
      <c r="K6967" s="54"/>
      <c r="P6967" s="54"/>
      <c r="Q6967" s="54"/>
      <c r="S6967" s="54"/>
      <c r="T6967" s="54"/>
      <c r="AB6967" s="55"/>
      <c r="AC6967" s="55"/>
      <c r="AE6967" s="54"/>
      <c r="AF6967" s="54"/>
      <c r="AG6967" s="54"/>
      <c r="AH6967" s="54"/>
      <c r="AJ6967" s="54"/>
      <c r="AK6967" s="54"/>
      <c r="AL6967" s="54"/>
      <c r="AS6967" s="53"/>
      <c r="AW6967" s="53"/>
      <c r="BF6967" s="53"/>
    </row>
    <row r="6968" spans="1:58">
      <c r="A6968" s="52">
        <v>6965</v>
      </c>
      <c r="C6968" s="53"/>
      <c r="G6968" s="54"/>
      <c r="H6968" s="54"/>
      <c r="K6968" s="54"/>
      <c r="P6968" s="54"/>
      <c r="Q6968" s="54"/>
      <c r="S6968" s="54"/>
      <c r="T6968" s="54"/>
      <c r="AB6968" s="55"/>
      <c r="AC6968" s="55"/>
      <c r="AE6968" s="54"/>
      <c r="AF6968" s="54"/>
      <c r="AG6968" s="54"/>
      <c r="AH6968" s="54"/>
      <c r="AJ6968" s="54"/>
      <c r="AK6968" s="54"/>
      <c r="AL6968" s="54"/>
      <c r="AS6968" s="53"/>
      <c r="AW6968" s="53"/>
      <c r="BF6968" s="53"/>
    </row>
    <row r="6969" spans="1:58">
      <c r="A6969" s="52">
        <v>6966</v>
      </c>
      <c r="C6969" s="53"/>
      <c r="G6969" s="54"/>
      <c r="H6969" s="54"/>
      <c r="K6969" s="54"/>
      <c r="P6969" s="54"/>
      <c r="Q6969" s="54"/>
      <c r="S6969" s="54"/>
      <c r="T6969" s="54"/>
      <c r="AB6969" s="55"/>
      <c r="AC6969" s="55"/>
      <c r="AE6969" s="54"/>
      <c r="AF6969" s="54"/>
      <c r="AG6969" s="54"/>
      <c r="AH6969" s="54"/>
      <c r="AJ6969" s="54"/>
      <c r="AK6969" s="54"/>
      <c r="AL6969" s="54"/>
      <c r="AS6969" s="53"/>
      <c r="AW6969" s="53"/>
      <c r="BF6969" s="53"/>
    </row>
    <row r="6970" spans="1:58">
      <c r="A6970" s="52">
        <v>6967</v>
      </c>
      <c r="C6970" s="53"/>
      <c r="G6970" s="54"/>
      <c r="H6970" s="54"/>
      <c r="K6970" s="54"/>
      <c r="P6970" s="54"/>
      <c r="Q6970" s="54"/>
      <c r="S6970" s="54"/>
      <c r="T6970" s="54"/>
      <c r="AB6970" s="55"/>
      <c r="AC6970" s="55"/>
      <c r="AE6970" s="54"/>
      <c r="AF6970" s="54"/>
      <c r="AG6970" s="54"/>
      <c r="AH6970" s="54"/>
      <c r="AJ6970" s="54"/>
      <c r="AK6970" s="54"/>
      <c r="AL6970" s="54"/>
      <c r="AS6970" s="53"/>
      <c r="AW6970" s="53"/>
      <c r="BF6970" s="53"/>
    </row>
    <row r="6971" spans="1:58">
      <c r="A6971" s="52">
        <v>6968</v>
      </c>
      <c r="C6971" s="53"/>
      <c r="G6971" s="54"/>
      <c r="H6971" s="54"/>
      <c r="K6971" s="54"/>
      <c r="P6971" s="54"/>
      <c r="Q6971" s="54"/>
      <c r="S6971" s="54"/>
      <c r="T6971" s="54"/>
      <c r="AB6971" s="55"/>
      <c r="AC6971" s="55"/>
      <c r="AE6971" s="54"/>
      <c r="AF6971" s="54"/>
      <c r="AG6971" s="54"/>
      <c r="AH6971" s="54"/>
      <c r="AJ6971" s="54"/>
      <c r="AK6971" s="54"/>
      <c r="AL6971" s="54"/>
      <c r="AS6971" s="53"/>
      <c r="AW6971" s="53"/>
      <c r="BF6971" s="53"/>
    </row>
    <row r="6972" spans="1:58">
      <c r="A6972" s="52">
        <v>6969</v>
      </c>
      <c r="C6972" s="53"/>
      <c r="G6972" s="54"/>
      <c r="H6972" s="54"/>
      <c r="K6972" s="54"/>
      <c r="P6972" s="54"/>
      <c r="Q6972" s="54"/>
      <c r="S6972" s="54"/>
      <c r="T6972" s="54"/>
      <c r="AB6972" s="55"/>
      <c r="AC6972" s="55"/>
      <c r="AE6972" s="54"/>
      <c r="AF6972" s="54"/>
      <c r="AG6972" s="54"/>
      <c r="AH6972" s="54"/>
      <c r="AJ6972" s="54"/>
      <c r="AK6972" s="54"/>
      <c r="AL6972" s="54"/>
      <c r="AS6972" s="53"/>
      <c r="AW6972" s="53"/>
      <c r="BF6972" s="53"/>
    </row>
    <row r="6973" spans="1:58">
      <c r="A6973" s="52">
        <v>6970</v>
      </c>
      <c r="C6973" s="53"/>
      <c r="G6973" s="54"/>
      <c r="H6973" s="54"/>
      <c r="K6973" s="54"/>
      <c r="P6973" s="54"/>
      <c r="Q6973" s="54"/>
      <c r="S6973" s="54"/>
      <c r="T6973" s="54"/>
      <c r="AB6973" s="55"/>
      <c r="AC6973" s="55"/>
      <c r="AE6973" s="54"/>
      <c r="AF6973" s="54"/>
      <c r="AG6973" s="54"/>
      <c r="AH6973" s="54"/>
      <c r="AJ6973" s="54"/>
      <c r="AK6973" s="54"/>
      <c r="AL6973" s="54"/>
      <c r="AS6973" s="53"/>
      <c r="AW6973" s="53"/>
      <c r="BF6973" s="53"/>
    </row>
    <row r="6974" spans="1:58">
      <c r="A6974" s="52">
        <v>6971</v>
      </c>
      <c r="C6974" s="53"/>
      <c r="G6974" s="54"/>
      <c r="H6974" s="54"/>
      <c r="K6974" s="54"/>
      <c r="P6974" s="54"/>
      <c r="Q6974" s="54"/>
      <c r="S6974" s="54"/>
      <c r="T6974" s="54"/>
      <c r="AB6974" s="55"/>
      <c r="AC6974" s="55"/>
      <c r="AE6974" s="54"/>
      <c r="AF6974" s="54"/>
      <c r="AG6974" s="54"/>
      <c r="AH6974" s="54"/>
      <c r="AJ6974" s="54"/>
      <c r="AK6974" s="54"/>
      <c r="AL6974" s="54"/>
      <c r="AS6974" s="53"/>
      <c r="AW6974" s="53"/>
      <c r="BF6974" s="53"/>
    </row>
    <row r="6975" spans="1:58">
      <c r="A6975" s="52">
        <v>6972</v>
      </c>
      <c r="C6975" s="53"/>
      <c r="G6975" s="54"/>
      <c r="H6975" s="54"/>
      <c r="K6975" s="54"/>
      <c r="P6975" s="54"/>
      <c r="Q6975" s="54"/>
      <c r="S6975" s="54"/>
      <c r="T6975" s="54"/>
      <c r="AB6975" s="55"/>
      <c r="AC6975" s="55"/>
      <c r="AE6975" s="54"/>
      <c r="AF6975" s="54"/>
      <c r="AG6975" s="54"/>
      <c r="AH6975" s="54"/>
      <c r="AJ6975" s="54"/>
      <c r="AK6975" s="54"/>
      <c r="AL6975" s="54"/>
      <c r="AS6975" s="53"/>
      <c r="AW6975" s="53"/>
      <c r="BF6975" s="53"/>
    </row>
    <row r="6976" spans="1:58">
      <c r="A6976" s="52">
        <v>6973</v>
      </c>
      <c r="C6976" s="53"/>
      <c r="G6976" s="54"/>
      <c r="H6976" s="54"/>
      <c r="K6976" s="54"/>
      <c r="P6976" s="54"/>
      <c r="Q6976" s="54"/>
      <c r="S6976" s="54"/>
      <c r="T6976" s="54"/>
      <c r="AB6976" s="55"/>
      <c r="AC6976" s="55"/>
      <c r="AE6976" s="54"/>
      <c r="AF6976" s="54"/>
      <c r="AG6976" s="54"/>
      <c r="AH6976" s="54"/>
      <c r="AJ6976" s="54"/>
      <c r="AK6976" s="54"/>
      <c r="AL6976" s="54"/>
      <c r="AS6976" s="53"/>
      <c r="AW6976" s="53"/>
      <c r="BF6976" s="53"/>
    </row>
    <row r="6977" spans="1:58">
      <c r="A6977" s="52">
        <v>6974</v>
      </c>
      <c r="C6977" s="53"/>
      <c r="G6977" s="54"/>
      <c r="H6977" s="54"/>
      <c r="K6977" s="54"/>
      <c r="P6977" s="54"/>
      <c r="Q6977" s="54"/>
      <c r="S6977" s="54"/>
      <c r="T6977" s="54"/>
      <c r="AB6977" s="55"/>
      <c r="AC6977" s="55"/>
      <c r="AE6977" s="54"/>
      <c r="AF6977" s="54"/>
      <c r="AG6977" s="54"/>
      <c r="AH6977" s="54"/>
      <c r="AJ6977" s="54"/>
      <c r="AK6977" s="54"/>
      <c r="AL6977" s="54"/>
      <c r="AS6977" s="53"/>
      <c r="AW6977" s="53"/>
      <c r="BF6977" s="53"/>
    </row>
    <row r="6978" spans="1:58">
      <c r="A6978" s="52">
        <v>6975</v>
      </c>
      <c r="C6978" s="53"/>
      <c r="G6978" s="54"/>
      <c r="H6978" s="54"/>
      <c r="K6978" s="54"/>
      <c r="P6978" s="54"/>
      <c r="Q6978" s="54"/>
      <c r="S6978" s="54"/>
      <c r="T6978" s="54"/>
      <c r="AB6978" s="55"/>
      <c r="AC6978" s="55"/>
      <c r="AE6978" s="54"/>
      <c r="AF6978" s="54"/>
      <c r="AG6978" s="54"/>
      <c r="AH6978" s="54"/>
      <c r="AJ6978" s="54"/>
      <c r="AK6978" s="54"/>
      <c r="AL6978" s="54"/>
      <c r="AS6978" s="53"/>
      <c r="AW6978" s="53"/>
      <c r="BF6978" s="53"/>
    </row>
    <row r="6979" spans="1:58">
      <c r="A6979" s="52">
        <v>6976</v>
      </c>
      <c r="C6979" s="53"/>
      <c r="G6979" s="54"/>
      <c r="H6979" s="54"/>
      <c r="K6979" s="54"/>
      <c r="P6979" s="54"/>
      <c r="Q6979" s="54"/>
      <c r="S6979" s="54"/>
      <c r="T6979" s="54"/>
      <c r="AB6979" s="55"/>
      <c r="AC6979" s="55"/>
      <c r="AE6979" s="54"/>
      <c r="AF6979" s="54"/>
      <c r="AG6979" s="54"/>
      <c r="AH6979" s="54"/>
      <c r="AJ6979" s="54"/>
      <c r="AK6979" s="54"/>
      <c r="AL6979" s="54"/>
      <c r="AS6979" s="53"/>
      <c r="AW6979" s="53"/>
      <c r="BF6979" s="53"/>
    </row>
    <row r="6980" spans="1:58">
      <c r="A6980" s="52">
        <v>6977</v>
      </c>
      <c r="C6980" s="53"/>
      <c r="G6980" s="54"/>
      <c r="H6980" s="54"/>
      <c r="K6980" s="54"/>
      <c r="P6980" s="54"/>
      <c r="Q6980" s="54"/>
      <c r="S6980" s="54"/>
      <c r="T6980" s="54"/>
      <c r="AB6980" s="55"/>
      <c r="AC6980" s="55"/>
      <c r="AE6980" s="54"/>
      <c r="AF6980" s="54"/>
      <c r="AG6980" s="54"/>
      <c r="AH6980" s="54"/>
      <c r="AJ6980" s="54"/>
      <c r="AK6980" s="54"/>
      <c r="AL6980" s="54"/>
      <c r="AS6980" s="53"/>
      <c r="AW6980" s="53"/>
      <c r="BF6980" s="53"/>
    </row>
    <row r="6981" spans="1:58">
      <c r="A6981" s="52">
        <v>6978</v>
      </c>
      <c r="C6981" s="53"/>
      <c r="G6981" s="54"/>
      <c r="H6981" s="54"/>
      <c r="K6981" s="54"/>
      <c r="P6981" s="54"/>
      <c r="Q6981" s="54"/>
      <c r="S6981" s="54"/>
      <c r="T6981" s="54"/>
      <c r="AB6981" s="55"/>
      <c r="AC6981" s="55"/>
      <c r="AE6981" s="54"/>
      <c r="AF6981" s="54"/>
      <c r="AG6981" s="54"/>
      <c r="AH6981" s="54"/>
      <c r="AJ6981" s="54"/>
      <c r="AK6981" s="54"/>
      <c r="AL6981" s="54"/>
      <c r="AS6981" s="53"/>
      <c r="AW6981" s="53"/>
      <c r="BF6981" s="53"/>
    </row>
    <row r="6982" spans="1:58">
      <c r="A6982" s="52">
        <v>6979</v>
      </c>
      <c r="C6982" s="53"/>
      <c r="G6982" s="54"/>
      <c r="H6982" s="54"/>
      <c r="K6982" s="54"/>
      <c r="P6982" s="54"/>
      <c r="Q6982" s="54"/>
      <c r="S6982" s="54"/>
      <c r="T6982" s="54"/>
      <c r="AB6982" s="55"/>
      <c r="AC6982" s="55"/>
      <c r="AE6982" s="54"/>
      <c r="AF6982" s="54"/>
      <c r="AG6982" s="54"/>
      <c r="AH6982" s="54"/>
      <c r="AJ6982" s="54"/>
      <c r="AK6982" s="54"/>
      <c r="AL6982" s="54"/>
      <c r="AS6982" s="53"/>
      <c r="AW6982" s="53"/>
      <c r="BF6982" s="53"/>
    </row>
    <row r="6983" spans="1:58">
      <c r="A6983" s="52">
        <v>6980</v>
      </c>
      <c r="C6983" s="53"/>
      <c r="G6983" s="54"/>
      <c r="H6983" s="54"/>
      <c r="K6983" s="54"/>
      <c r="P6983" s="54"/>
      <c r="Q6983" s="54"/>
      <c r="S6983" s="54"/>
      <c r="T6983" s="54"/>
      <c r="AB6983" s="55"/>
      <c r="AC6983" s="55"/>
      <c r="AE6983" s="54"/>
      <c r="AF6983" s="54"/>
      <c r="AG6983" s="54"/>
      <c r="AH6983" s="54"/>
      <c r="AJ6983" s="54"/>
      <c r="AK6983" s="54"/>
      <c r="AL6983" s="54"/>
      <c r="AS6983" s="53"/>
      <c r="AW6983" s="53"/>
      <c r="BF6983" s="53"/>
    </row>
    <row r="6984" spans="1:58">
      <c r="A6984" s="52">
        <v>6981</v>
      </c>
      <c r="C6984" s="53"/>
      <c r="G6984" s="54"/>
      <c r="H6984" s="54"/>
      <c r="K6984" s="54"/>
      <c r="P6984" s="54"/>
      <c r="Q6984" s="54"/>
      <c r="S6984" s="54"/>
      <c r="T6984" s="54"/>
      <c r="AB6984" s="55"/>
      <c r="AC6984" s="55"/>
      <c r="AE6984" s="54"/>
      <c r="AF6984" s="54"/>
      <c r="AG6984" s="54"/>
      <c r="AH6984" s="54"/>
      <c r="AJ6984" s="54"/>
      <c r="AK6984" s="54"/>
      <c r="AL6984" s="54"/>
      <c r="AS6984" s="53"/>
      <c r="AW6984" s="53"/>
      <c r="BF6984" s="53"/>
    </row>
    <row r="6985" spans="1:58">
      <c r="A6985" s="52">
        <v>6982</v>
      </c>
      <c r="C6985" s="53"/>
      <c r="G6985" s="54"/>
      <c r="H6985" s="54"/>
      <c r="K6985" s="54"/>
      <c r="P6985" s="54"/>
      <c r="Q6985" s="54"/>
      <c r="S6985" s="54"/>
      <c r="T6985" s="54"/>
      <c r="AB6985" s="55"/>
      <c r="AC6985" s="55"/>
      <c r="AE6985" s="54"/>
      <c r="AF6985" s="54"/>
      <c r="AG6985" s="54"/>
      <c r="AH6985" s="54"/>
      <c r="AJ6985" s="54"/>
      <c r="AK6985" s="54"/>
      <c r="AL6985" s="54"/>
      <c r="AS6985" s="53"/>
      <c r="AW6985" s="53"/>
      <c r="BF6985" s="53"/>
    </row>
    <row r="6986" spans="1:58">
      <c r="A6986" s="52">
        <v>6983</v>
      </c>
      <c r="C6986" s="53"/>
      <c r="G6986" s="54"/>
      <c r="H6986" s="54"/>
      <c r="K6986" s="54"/>
      <c r="P6986" s="54"/>
      <c r="Q6986" s="54"/>
      <c r="S6986" s="54"/>
      <c r="T6986" s="54"/>
      <c r="AB6986" s="55"/>
      <c r="AC6986" s="55"/>
      <c r="AE6986" s="54"/>
      <c r="AF6986" s="54"/>
      <c r="AG6986" s="54"/>
      <c r="AH6986" s="54"/>
      <c r="AJ6986" s="54"/>
      <c r="AK6986" s="54"/>
      <c r="AL6986" s="54"/>
      <c r="AS6986" s="53"/>
      <c r="AW6986" s="53"/>
      <c r="BF6986" s="53"/>
    </row>
    <row r="6987" spans="1:58">
      <c r="A6987" s="52">
        <v>6984</v>
      </c>
      <c r="C6987" s="53"/>
      <c r="G6987" s="54"/>
      <c r="H6987" s="54"/>
      <c r="K6987" s="54"/>
      <c r="P6987" s="54"/>
      <c r="Q6987" s="54"/>
      <c r="S6987" s="54"/>
      <c r="T6987" s="54"/>
      <c r="AB6987" s="55"/>
      <c r="AC6987" s="55"/>
      <c r="AE6987" s="54"/>
      <c r="AF6987" s="54"/>
      <c r="AG6987" s="54"/>
      <c r="AH6987" s="54"/>
      <c r="AJ6987" s="54"/>
      <c r="AK6987" s="54"/>
      <c r="AL6987" s="54"/>
      <c r="AS6987" s="53"/>
      <c r="AW6987" s="53"/>
      <c r="BF6987" s="53"/>
    </row>
    <row r="6988" spans="1:58">
      <c r="A6988" s="52">
        <v>6985</v>
      </c>
      <c r="C6988" s="53"/>
      <c r="G6988" s="54"/>
      <c r="H6988" s="54"/>
      <c r="K6988" s="54"/>
      <c r="P6988" s="54"/>
      <c r="Q6988" s="54"/>
      <c r="S6988" s="54"/>
      <c r="T6988" s="54"/>
      <c r="AB6988" s="55"/>
      <c r="AC6988" s="55"/>
      <c r="AE6988" s="54"/>
      <c r="AF6988" s="54"/>
      <c r="AG6988" s="54"/>
      <c r="AH6988" s="54"/>
      <c r="AJ6988" s="54"/>
      <c r="AK6988" s="54"/>
      <c r="AL6988" s="54"/>
      <c r="AS6988" s="53"/>
      <c r="AW6988" s="53"/>
      <c r="BF6988" s="53"/>
    </row>
    <row r="6989" spans="1:58">
      <c r="A6989" s="52">
        <v>6986</v>
      </c>
      <c r="C6989" s="53"/>
      <c r="G6989" s="54"/>
      <c r="H6989" s="54"/>
      <c r="K6989" s="54"/>
      <c r="P6989" s="54"/>
      <c r="Q6989" s="54"/>
      <c r="S6989" s="54"/>
      <c r="T6989" s="54"/>
      <c r="AB6989" s="55"/>
      <c r="AC6989" s="55"/>
      <c r="AE6989" s="54"/>
      <c r="AF6989" s="54"/>
      <c r="AG6989" s="54"/>
      <c r="AH6989" s="54"/>
      <c r="AJ6989" s="54"/>
      <c r="AK6989" s="54"/>
      <c r="AL6989" s="54"/>
      <c r="AS6989" s="53"/>
      <c r="AW6989" s="53"/>
      <c r="BF6989" s="53"/>
    </row>
    <row r="6990" spans="1:58">
      <c r="A6990" s="52">
        <v>6987</v>
      </c>
      <c r="C6990" s="53"/>
      <c r="G6990" s="54"/>
      <c r="H6990" s="54"/>
      <c r="K6990" s="54"/>
      <c r="P6990" s="54"/>
      <c r="Q6990" s="54"/>
      <c r="S6990" s="54"/>
      <c r="T6990" s="54"/>
      <c r="AB6990" s="55"/>
      <c r="AC6990" s="55"/>
      <c r="AE6990" s="54"/>
      <c r="AF6990" s="54"/>
      <c r="AG6990" s="54"/>
      <c r="AH6990" s="54"/>
      <c r="AJ6990" s="54"/>
      <c r="AK6990" s="54"/>
      <c r="AL6990" s="54"/>
      <c r="AS6990" s="53"/>
      <c r="AW6990" s="53"/>
      <c r="BF6990" s="53"/>
    </row>
    <row r="6991" spans="1:58">
      <c r="A6991" s="52">
        <v>6988</v>
      </c>
      <c r="C6991" s="53"/>
      <c r="G6991" s="54"/>
      <c r="H6991" s="54"/>
      <c r="K6991" s="54"/>
      <c r="P6991" s="54"/>
      <c r="Q6991" s="54"/>
      <c r="S6991" s="54"/>
      <c r="T6991" s="54"/>
      <c r="AB6991" s="55"/>
      <c r="AC6991" s="55"/>
      <c r="AE6991" s="54"/>
      <c r="AF6991" s="54"/>
      <c r="AG6991" s="54"/>
      <c r="AH6991" s="54"/>
      <c r="AJ6991" s="54"/>
      <c r="AK6991" s="54"/>
      <c r="AL6991" s="54"/>
      <c r="AS6991" s="53"/>
      <c r="AW6991" s="53"/>
      <c r="BF6991" s="53"/>
    </row>
    <row r="6992" spans="1:58">
      <c r="A6992" s="52">
        <v>6989</v>
      </c>
      <c r="C6992" s="53"/>
      <c r="G6992" s="54"/>
      <c r="H6992" s="54"/>
      <c r="K6992" s="54"/>
      <c r="P6992" s="54"/>
      <c r="Q6992" s="54"/>
      <c r="S6992" s="54"/>
      <c r="T6992" s="54"/>
      <c r="AB6992" s="55"/>
      <c r="AC6992" s="55"/>
      <c r="AE6992" s="54"/>
      <c r="AF6992" s="54"/>
      <c r="AG6992" s="54"/>
      <c r="AH6992" s="54"/>
      <c r="AJ6992" s="54"/>
      <c r="AK6992" s="54"/>
      <c r="AL6992" s="54"/>
      <c r="AS6992" s="53"/>
      <c r="AW6992" s="53"/>
      <c r="BF6992" s="53"/>
    </row>
    <row r="6993" spans="1:58">
      <c r="A6993" s="52">
        <v>6990</v>
      </c>
      <c r="C6993" s="53"/>
      <c r="G6993" s="54"/>
      <c r="H6993" s="54"/>
      <c r="K6993" s="54"/>
      <c r="P6993" s="54"/>
      <c r="Q6993" s="54"/>
      <c r="S6993" s="54"/>
      <c r="T6993" s="54"/>
      <c r="AB6993" s="55"/>
      <c r="AC6993" s="55"/>
      <c r="AE6993" s="54"/>
      <c r="AF6993" s="54"/>
      <c r="AG6993" s="54"/>
      <c r="AH6993" s="54"/>
      <c r="AJ6993" s="54"/>
      <c r="AK6993" s="54"/>
      <c r="AL6993" s="54"/>
      <c r="AS6993" s="53"/>
      <c r="AW6993" s="53"/>
      <c r="BF6993" s="53"/>
    </row>
    <row r="6994" spans="1:58">
      <c r="A6994" s="52">
        <v>6991</v>
      </c>
      <c r="C6994" s="53"/>
      <c r="G6994" s="54"/>
      <c r="H6994" s="54"/>
      <c r="K6994" s="54"/>
      <c r="P6994" s="54"/>
      <c r="Q6994" s="54"/>
      <c r="S6994" s="54"/>
      <c r="T6994" s="54"/>
      <c r="AB6994" s="55"/>
      <c r="AC6994" s="55"/>
      <c r="AE6994" s="54"/>
      <c r="AF6994" s="54"/>
      <c r="AG6994" s="54"/>
      <c r="AH6994" s="54"/>
      <c r="AJ6994" s="54"/>
      <c r="AK6994" s="54"/>
      <c r="AL6994" s="54"/>
      <c r="AS6994" s="53"/>
      <c r="AW6994" s="53"/>
      <c r="BF6994" s="53"/>
    </row>
    <row r="6995" spans="1:58">
      <c r="A6995" s="52">
        <v>6992</v>
      </c>
      <c r="C6995" s="53"/>
      <c r="G6995" s="54"/>
      <c r="H6995" s="54"/>
      <c r="K6995" s="54"/>
      <c r="P6995" s="54"/>
      <c r="Q6995" s="54"/>
      <c r="S6995" s="54"/>
      <c r="T6995" s="54"/>
      <c r="AB6995" s="55"/>
      <c r="AC6995" s="55"/>
      <c r="AE6995" s="54"/>
      <c r="AF6995" s="54"/>
      <c r="AG6995" s="54"/>
      <c r="AH6995" s="54"/>
      <c r="AJ6995" s="54"/>
      <c r="AK6995" s="54"/>
      <c r="AL6995" s="54"/>
      <c r="AS6995" s="53"/>
      <c r="AW6995" s="53"/>
      <c r="BF6995" s="53"/>
    </row>
    <row r="6996" spans="1:58">
      <c r="A6996" s="52">
        <v>6993</v>
      </c>
      <c r="C6996" s="53"/>
      <c r="G6996" s="54"/>
      <c r="H6996" s="54"/>
      <c r="K6996" s="54"/>
      <c r="P6996" s="54"/>
      <c r="Q6996" s="54"/>
      <c r="S6996" s="54"/>
      <c r="T6996" s="54"/>
      <c r="AB6996" s="55"/>
      <c r="AC6996" s="55"/>
      <c r="AE6996" s="54"/>
      <c r="AF6996" s="54"/>
      <c r="AG6996" s="54"/>
      <c r="AH6996" s="54"/>
      <c r="AJ6996" s="54"/>
      <c r="AK6996" s="54"/>
      <c r="AL6996" s="54"/>
      <c r="AS6996" s="53"/>
      <c r="AW6996" s="53"/>
      <c r="BF6996" s="53"/>
    </row>
    <row r="6997" spans="1:58">
      <c r="A6997" s="52">
        <v>6994</v>
      </c>
      <c r="C6997" s="53"/>
      <c r="G6997" s="54"/>
      <c r="H6997" s="54"/>
      <c r="K6997" s="54"/>
      <c r="P6997" s="54"/>
      <c r="Q6997" s="54"/>
      <c r="S6997" s="54"/>
      <c r="T6997" s="54"/>
      <c r="AB6997" s="55"/>
      <c r="AC6997" s="55"/>
      <c r="AE6997" s="54"/>
      <c r="AF6997" s="54"/>
      <c r="AG6997" s="54"/>
      <c r="AH6997" s="54"/>
      <c r="AJ6997" s="54"/>
      <c r="AK6997" s="54"/>
      <c r="AL6997" s="54"/>
      <c r="AS6997" s="53"/>
      <c r="AW6997" s="53"/>
      <c r="BF6997" s="53"/>
    </row>
    <row r="6998" spans="1:58">
      <c r="A6998" s="52">
        <v>6995</v>
      </c>
      <c r="C6998" s="53"/>
      <c r="G6998" s="54"/>
      <c r="H6998" s="54"/>
      <c r="K6998" s="54"/>
      <c r="P6998" s="54"/>
      <c r="Q6998" s="54"/>
      <c r="S6998" s="54"/>
      <c r="T6998" s="54"/>
      <c r="AB6998" s="55"/>
      <c r="AC6998" s="55"/>
      <c r="AE6998" s="54"/>
      <c r="AF6998" s="54"/>
      <c r="AG6998" s="54"/>
      <c r="AH6998" s="54"/>
      <c r="AJ6998" s="54"/>
      <c r="AK6998" s="54"/>
      <c r="AL6998" s="54"/>
      <c r="AS6998" s="53"/>
      <c r="AW6998" s="53"/>
      <c r="BF6998" s="53"/>
    </row>
    <row r="6999" spans="1:58">
      <c r="A6999" s="52">
        <v>6996</v>
      </c>
      <c r="C6999" s="53"/>
      <c r="G6999" s="54"/>
      <c r="H6999" s="54"/>
      <c r="K6999" s="54"/>
      <c r="P6999" s="54"/>
      <c r="Q6999" s="54"/>
      <c r="S6999" s="54"/>
      <c r="T6999" s="54"/>
      <c r="AB6999" s="55"/>
      <c r="AC6999" s="55"/>
      <c r="AE6999" s="54"/>
      <c r="AF6999" s="54"/>
      <c r="AG6999" s="54"/>
      <c r="AH6999" s="54"/>
      <c r="AJ6999" s="54"/>
      <c r="AK6999" s="54"/>
      <c r="AL6999" s="54"/>
      <c r="AS6999" s="53"/>
      <c r="AW6999" s="53"/>
      <c r="BF6999" s="53"/>
    </row>
    <row r="7000" spans="1:58">
      <c r="A7000" s="52">
        <v>6997</v>
      </c>
      <c r="C7000" s="53"/>
      <c r="G7000" s="54"/>
      <c r="H7000" s="54"/>
      <c r="K7000" s="54"/>
      <c r="P7000" s="54"/>
      <c r="Q7000" s="54"/>
      <c r="S7000" s="54"/>
      <c r="T7000" s="54"/>
      <c r="AB7000" s="55"/>
      <c r="AC7000" s="55"/>
      <c r="AE7000" s="54"/>
      <c r="AF7000" s="54"/>
      <c r="AG7000" s="54"/>
      <c r="AH7000" s="54"/>
      <c r="AJ7000" s="54"/>
      <c r="AK7000" s="54"/>
      <c r="AL7000" s="54"/>
      <c r="AS7000" s="53"/>
      <c r="AW7000" s="53"/>
      <c r="BF7000" s="53"/>
    </row>
    <row r="7001" spans="1:58">
      <c r="A7001" s="52">
        <v>6998</v>
      </c>
      <c r="C7001" s="53"/>
      <c r="G7001" s="54"/>
      <c r="H7001" s="54"/>
      <c r="K7001" s="54"/>
      <c r="P7001" s="54"/>
      <c r="Q7001" s="54"/>
      <c r="S7001" s="54"/>
      <c r="T7001" s="54"/>
      <c r="AB7001" s="55"/>
      <c r="AC7001" s="55"/>
      <c r="AE7001" s="54"/>
      <c r="AF7001" s="54"/>
      <c r="AG7001" s="54"/>
      <c r="AH7001" s="54"/>
      <c r="AJ7001" s="54"/>
      <c r="AK7001" s="54"/>
      <c r="AL7001" s="54"/>
      <c r="AS7001" s="53"/>
      <c r="AW7001" s="53"/>
      <c r="BF7001" s="53"/>
    </row>
    <row r="7002" spans="1:58">
      <c r="A7002" s="52">
        <v>6999</v>
      </c>
      <c r="C7002" s="53"/>
      <c r="G7002" s="54"/>
      <c r="H7002" s="54"/>
      <c r="K7002" s="54"/>
      <c r="P7002" s="54"/>
      <c r="Q7002" s="54"/>
      <c r="S7002" s="54"/>
      <c r="T7002" s="54"/>
      <c r="AB7002" s="55"/>
      <c r="AC7002" s="55"/>
      <c r="AE7002" s="54"/>
      <c r="AF7002" s="54"/>
      <c r="AG7002" s="54"/>
      <c r="AH7002" s="54"/>
      <c r="AJ7002" s="54"/>
      <c r="AK7002" s="54"/>
      <c r="AL7002" s="54"/>
      <c r="AS7002" s="53"/>
      <c r="AW7002" s="53"/>
      <c r="BF7002" s="53"/>
    </row>
    <row r="7003" spans="1:58">
      <c r="A7003" s="52">
        <v>7000</v>
      </c>
      <c r="C7003" s="53"/>
      <c r="G7003" s="54"/>
      <c r="H7003" s="54"/>
      <c r="K7003" s="54"/>
      <c r="P7003" s="54"/>
      <c r="Q7003" s="54"/>
      <c r="S7003" s="54"/>
      <c r="T7003" s="54"/>
      <c r="AB7003" s="55"/>
      <c r="AC7003" s="55"/>
      <c r="AE7003" s="54"/>
      <c r="AF7003" s="54"/>
      <c r="AG7003" s="54"/>
      <c r="AH7003" s="54"/>
      <c r="AJ7003" s="54"/>
      <c r="AK7003" s="54"/>
      <c r="AL7003" s="54"/>
      <c r="AS7003" s="53"/>
      <c r="AW7003" s="53"/>
      <c r="BF7003" s="53"/>
    </row>
    <row r="7004" spans="1:58">
      <c r="A7004" s="52">
        <v>7001</v>
      </c>
      <c r="C7004" s="53"/>
      <c r="G7004" s="54"/>
      <c r="H7004" s="54"/>
      <c r="K7004" s="54"/>
      <c r="P7004" s="54"/>
      <c r="Q7004" s="54"/>
      <c r="S7004" s="54"/>
      <c r="T7004" s="54"/>
      <c r="AB7004" s="55"/>
      <c r="AC7004" s="55"/>
      <c r="AE7004" s="54"/>
      <c r="AF7004" s="54"/>
      <c r="AG7004" s="54"/>
      <c r="AH7004" s="54"/>
      <c r="AJ7004" s="54"/>
      <c r="AK7004" s="54"/>
      <c r="AL7004" s="54"/>
      <c r="AS7004" s="53"/>
      <c r="AW7004" s="53"/>
      <c r="BF7004" s="53"/>
    </row>
    <row r="7005" spans="1:58">
      <c r="A7005" s="52">
        <v>7002</v>
      </c>
      <c r="C7005" s="53"/>
      <c r="G7005" s="54"/>
      <c r="H7005" s="54"/>
      <c r="K7005" s="54"/>
      <c r="P7005" s="54"/>
      <c r="Q7005" s="54"/>
      <c r="S7005" s="54"/>
      <c r="T7005" s="54"/>
      <c r="AB7005" s="55"/>
      <c r="AC7005" s="55"/>
      <c r="AE7005" s="54"/>
      <c r="AF7005" s="54"/>
      <c r="AG7005" s="54"/>
      <c r="AH7005" s="54"/>
      <c r="AJ7005" s="54"/>
      <c r="AK7005" s="54"/>
      <c r="AL7005" s="54"/>
      <c r="AS7005" s="53"/>
      <c r="AW7005" s="53"/>
      <c r="BF7005" s="53"/>
    </row>
    <row r="7006" spans="1:58">
      <c r="A7006" s="52">
        <v>7003</v>
      </c>
      <c r="C7006" s="53"/>
      <c r="G7006" s="54"/>
      <c r="H7006" s="54"/>
      <c r="K7006" s="54"/>
      <c r="P7006" s="54"/>
      <c r="Q7006" s="54"/>
      <c r="S7006" s="54"/>
      <c r="T7006" s="54"/>
      <c r="AB7006" s="55"/>
      <c r="AC7006" s="55"/>
      <c r="AE7006" s="54"/>
      <c r="AF7006" s="54"/>
      <c r="AG7006" s="54"/>
      <c r="AH7006" s="54"/>
      <c r="AJ7006" s="54"/>
      <c r="AK7006" s="54"/>
      <c r="AL7006" s="54"/>
      <c r="AS7006" s="53"/>
      <c r="AW7006" s="53"/>
      <c r="BF7006" s="53"/>
    </row>
    <row r="7007" spans="1:58">
      <c r="A7007" s="52">
        <v>7004</v>
      </c>
      <c r="C7007" s="53"/>
      <c r="G7007" s="54"/>
      <c r="H7007" s="54"/>
      <c r="K7007" s="54"/>
      <c r="P7007" s="54"/>
      <c r="Q7007" s="54"/>
      <c r="S7007" s="54"/>
      <c r="T7007" s="54"/>
      <c r="AB7007" s="55"/>
      <c r="AC7007" s="55"/>
      <c r="AE7007" s="54"/>
      <c r="AF7007" s="54"/>
      <c r="AG7007" s="54"/>
      <c r="AH7007" s="54"/>
      <c r="AJ7007" s="54"/>
      <c r="AK7007" s="54"/>
      <c r="AL7007" s="54"/>
      <c r="AS7007" s="53"/>
      <c r="AW7007" s="53"/>
      <c r="BF7007" s="53"/>
    </row>
    <row r="7008" spans="1:58">
      <c r="A7008" s="52">
        <v>7005</v>
      </c>
      <c r="C7008" s="53"/>
      <c r="G7008" s="54"/>
      <c r="H7008" s="54"/>
      <c r="K7008" s="54"/>
      <c r="P7008" s="54"/>
      <c r="Q7008" s="54"/>
      <c r="S7008" s="54"/>
      <c r="T7008" s="54"/>
      <c r="AB7008" s="55"/>
      <c r="AC7008" s="55"/>
      <c r="AE7008" s="54"/>
      <c r="AF7008" s="54"/>
      <c r="AG7008" s="54"/>
      <c r="AH7008" s="54"/>
      <c r="AJ7008" s="54"/>
      <c r="AK7008" s="54"/>
      <c r="AL7008" s="54"/>
      <c r="AS7008" s="53"/>
      <c r="AW7008" s="53"/>
      <c r="BF7008" s="53"/>
    </row>
    <row r="7009" spans="1:58">
      <c r="A7009" s="52">
        <v>7006</v>
      </c>
      <c r="C7009" s="53"/>
      <c r="G7009" s="54"/>
      <c r="H7009" s="54"/>
      <c r="K7009" s="54"/>
      <c r="P7009" s="54"/>
      <c r="Q7009" s="54"/>
      <c r="S7009" s="54"/>
      <c r="T7009" s="54"/>
      <c r="AB7009" s="55"/>
      <c r="AC7009" s="55"/>
      <c r="AE7009" s="54"/>
      <c r="AF7009" s="54"/>
      <c r="AG7009" s="54"/>
      <c r="AH7009" s="54"/>
      <c r="AJ7009" s="54"/>
      <c r="AK7009" s="54"/>
      <c r="AL7009" s="54"/>
      <c r="AS7009" s="53"/>
      <c r="AW7009" s="53"/>
      <c r="BF7009" s="53"/>
    </row>
    <row r="7010" spans="1:58">
      <c r="A7010" s="52">
        <v>7007</v>
      </c>
      <c r="C7010" s="53"/>
      <c r="G7010" s="54"/>
      <c r="H7010" s="54"/>
      <c r="K7010" s="54"/>
      <c r="P7010" s="54"/>
      <c r="Q7010" s="54"/>
      <c r="S7010" s="54"/>
      <c r="T7010" s="54"/>
      <c r="AB7010" s="55"/>
      <c r="AC7010" s="55"/>
      <c r="AE7010" s="54"/>
      <c r="AF7010" s="54"/>
      <c r="AG7010" s="54"/>
      <c r="AH7010" s="54"/>
      <c r="AJ7010" s="54"/>
      <c r="AK7010" s="54"/>
      <c r="AL7010" s="54"/>
      <c r="AS7010" s="53"/>
      <c r="AW7010" s="53"/>
      <c r="BF7010" s="53"/>
    </row>
    <row r="7011" spans="1:58">
      <c r="A7011" s="52">
        <v>7008</v>
      </c>
      <c r="C7011" s="53"/>
      <c r="G7011" s="54"/>
      <c r="H7011" s="54"/>
      <c r="K7011" s="54"/>
      <c r="P7011" s="54"/>
      <c r="Q7011" s="54"/>
      <c r="S7011" s="54"/>
      <c r="T7011" s="54"/>
      <c r="AB7011" s="55"/>
      <c r="AC7011" s="55"/>
      <c r="AE7011" s="54"/>
      <c r="AF7011" s="54"/>
      <c r="AG7011" s="54"/>
      <c r="AH7011" s="54"/>
      <c r="AJ7011" s="54"/>
      <c r="AK7011" s="54"/>
      <c r="AL7011" s="54"/>
      <c r="AS7011" s="53"/>
      <c r="AW7011" s="53"/>
      <c r="BF7011" s="53"/>
    </row>
    <row r="7012" spans="1:58">
      <c r="A7012" s="52">
        <v>7009</v>
      </c>
      <c r="C7012" s="53"/>
      <c r="G7012" s="54"/>
      <c r="H7012" s="54"/>
      <c r="K7012" s="54"/>
      <c r="P7012" s="54"/>
      <c r="Q7012" s="54"/>
      <c r="S7012" s="54"/>
      <c r="T7012" s="54"/>
      <c r="AB7012" s="55"/>
      <c r="AC7012" s="55"/>
      <c r="AE7012" s="54"/>
      <c r="AF7012" s="54"/>
      <c r="AG7012" s="54"/>
      <c r="AH7012" s="54"/>
      <c r="AJ7012" s="54"/>
      <c r="AK7012" s="54"/>
      <c r="AL7012" s="54"/>
      <c r="AS7012" s="53"/>
      <c r="AW7012" s="53"/>
      <c r="BF7012" s="53"/>
    </row>
    <row r="7013" spans="1:58">
      <c r="A7013" s="52">
        <v>7010</v>
      </c>
      <c r="C7013" s="53"/>
      <c r="G7013" s="54"/>
      <c r="H7013" s="54"/>
      <c r="K7013" s="54"/>
      <c r="P7013" s="54"/>
      <c r="Q7013" s="54"/>
      <c r="S7013" s="54"/>
      <c r="T7013" s="54"/>
      <c r="AB7013" s="55"/>
      <c r="AC7013" s="55"/>
      <c r="AE7013" s="54"/>
      <c r="AF7013" s="54"/>
      <c r="AG7013" s="54"/>
      <c r="AH7013" s="54"/>
      <c r="AJ7013" s="54"/>
      <c r="AK7013" s="54"/>
      <c r="AL7013" s="54"/>
      <c r="AS7013" s="53"/>
      <c r="AW7013" s="53"/>
      <c r="BF7013" s="53"/>
    </row>
    <row r="7014" spans="1:58">
      <c r="A7014" s="52">
        <v>7011</v>
      </c>
      <c r="C7014" s="53"/>
      <c r="G7014" s="54"/>
      <c r="H7014" s="54"/>
      <c r="K7014" s="54"/>
      <c r="P7014" s="54"/>
      <c r="Q7014" s="54"/>
      <c r="S7014" s="54"/>
      <c r="T7014" s="54"/>
      <c r="AB7014" s="55"/>
      <c r="AC7014" s="55"/>
      <c r="AE7014" s="54"/>
      <c r="AF7014" s="54"/>
      <c r="AG7014" s="54"/>
      <c r="AH7014" s="54"/>
      <c r="AJ7014" s="54"/>
      <c r="AK7014" s="54"/>
      <c r="AL7014" s="54"/>
      <c r="AS7014" s="53"/>
      <c r="AW7014" s="53"/>
      <c r="BF7014" s="53"/>
    </row>
    <row r="7015" spans="1:58">
      <c r="A7015" s="52">
        <v>7012</v>
      </c>
      <c r="C7015" s="53"/>
      <c r="G7015" s="54"/>
      <c r="H7015" s="54"/>
      <c r="K7015" s="54"/>
      <c r="P7015" s="54"/>
      <c r="Q7015" s="54"/>
      <c r="S7015" s="54"/>
      <c r="T7015" s="54"/>
      <c r="AB7015" s="55"/>
      <c r="AC7015" s="55"/>
      <c r="AE7015" s="54"/>
      <c r="AF7015" s="54"/>
      <c r="AG7015" s="54"/>
      <c r="AH7015" s="54"/>
      <c r="AJ7015" s="54"/>
      <c r="AK7015" s="54"/>
      <c r="AL7015" s="54"/>
      <c r="AS7015" s="53"/>
      <c r="AW7015" s="53"/>
      <c r="BF7015" s="53"/>
    </row>
    <row r="7016" spans="1:58">
      <c r="A7016" s="52">
        <v>7013</v>
      </c>
      <c r="C7016" s="53"/>
      <c r="G7016" s="54"/>
      <c r="H7016" s="54"/>
      <c r="K7016" s="54"/>
      <c r="P7016" s="54"/>
      <c r="Q7016" s="54"/>
      <c r="S7016" s="54"/>
      <c r="T7016" s="54"/>
      <c r="AB7016" s="55"/>
      <c r="AC7016" s="55"/>
      <c r="AE7016" s="54"/>
      <c r="AF7016" s="54"/>
      <c r="AG7016" s="54"/>
      <c r="AH7016" s="54"/>
      <c r="AJ7016" s="54"/>
      <c r="AK7016" s="54"/>
      <c r="AL7016" s="54"/>
      <c r="AS7016" s="53"/>
      <c r="AW7016" s="53"/>
      <c r="BF7016" s="53"/>
    </row>
    <row r="7017" spans="1:58">
      <c r="A7017" s="52">
        <v>7014</v>
      </c>
      <c r="C7017" s="53"/>
      <c r="G7017" s="54"/>
      <c r="H7017" s="54"/>
      <c r="K7017" s="54"/>
      <c r="P7017" s="54"/>
      <c r="Q7017" s="54"/>
      <c r="S7017" s="54"/>
      <c r="T7017" s="54"/>
      <c r="AB7017" s="55"/>
      <c r="AC7017" s="55"/>
      <c r="AE7017" s="54"/>
      <c r="AF7017" s="54"/>
      <c r="AG7017" s="54"/>
      <c r="AH7017" s="54"/>
      <c r="AJ7017" s="54"/>
      <c r="AK7017" s="54"/>
      <c r="AL7017" s="54"/>
      <c r="AS7017" s="53"/>
      <c r="AW7017" s="53"/>
      <c r="BF7017" s="53"/>
    </row>
    <row r="7018" spans="1:58">
      <c r="A7018" s="52">
        <v>7015</v>
      </c>
      <c r="C7018" s="53"/>
      <c r="G7018" s="54"/>
      <c r="H7018" s="54"/>
      <c r="K7018" s="54"/>
      <c r="P7018" s="54"/>
      <c r="Q7018" s="54"/>
      <c r="S7018" s="54"/>
      <c r="T7018" s="54"/>
      <c r="AB7018" s="55"/>
      <c r="AC7018" s="55"/>
      <c r="AE7018" s="54"/>
      <c r="AF7018" s="54"/>
      <c r="AG7018" s="54"/>
      <c r="AH7018" s="54"/>
      <c r="AJ7018" s="54"/>
      <c r="AK7018" s="54"/>
      <c r="AL7018" s="54"/>
      <c r="AS7018" s="53"/>
      <c r="AW7018" s="53"/>
      <c r="BF7018" s="53"/>
    </row>
    <row r="7019" spans="1:58">
      <c r="A7019" s="52">
        <v>7016</v>
      </c>
      <c r="C7019" s="53"/>
      <c r="G7019" s="54"/>
      <c r="H7019" s="54"/>
      <c r="K7019" s="54"/>
      <c r="P7019" s="54"/>
      <c r="Q7019" s="54"/>
      <c r="S7019" s="54"/>
      <c r="T7019" s="54"/>
      <c r="AB7019" s="55"/>
      <c r="AC7019" s="55"/>
      <c r="AE7019" s="54"/>
      <c r="AF7019" s="54"/>
      <c r="AG7019" s="54"/>
      <c r="AH7019" s="54"/>
      <c r="AJ7019" s="54"/>
      <c r="AK7019" s="54"/>
      <c r="AL7019" s="54"/>
      <c r="AS7019" s="53"/>
      <c r="AW7019" s="53"/>
      <c r="BF7019" s="53"/>
    </row>
    <row r="7020" spans="1:58">
      <c r="A7020" s="52">
        <v>7017</v>
      </c>
      <c r="C7020" s="53"/>
      <c r="G7020" s="54"/>
      <c r="H7020" s="54"/>
      <c r="K7020" s="54"/>
      <c r="P7020" s="54"/>
      <c r="Q7020" s="54"/>
      <c r="S7020" s="54"/>
      <c r="T7020" s="54"/>
      <c r="AB7020" s="55"/>
      <c r="AC7020" s="55"/>
      <c r="AE7020" s="54"/>
      <c r="AF7020" s="54"/>
      <c r="AG7020" s="54"/>
      <c r="AH7020" s="54"/>
      <c r="AJ7020" s="54"/>
      <c r="AK7020" s="54"/>
      <c r="AL7020" s="54"/>
      <c r="AS7020" s="53"/>
      <c r="AW7020" s="53"/>
      <c r="BF7020" s="53"/>
    </row>
    <row r="7021" spans="1:58">
      <c r="A7021" s="52">
        <v>7018</v>
      </c>
      <c r="C7021" s="53"/>
      <c r="G7021" s="54"/>
      <c r="H7021" s="54"/>
      <c r="K7021" s="54"/>
      <c r="P7021" s="54"/>
      <c r="Q7021" s="54"/>
      <c r="S7021" s="54"/>
      <c r="T7021" s="54"/>
      <c r="AB7021" s="55"/>
      <c r="AC7021" s="55"/>
      <c r="AE7021" s="54"/>
      <c r="AF7021" s="54"/>
      <c r="AG7021" s="54"/>
      <c r="AH7021" s="54"/>
      <c r="AJ7021" s="54"/>
      <c r="AK7021" s="54"/>
      <c r="AL7021" s="54"/>
      <c r="AS7021" s="53"/>
      <c r="AW7021" s="53"/>
      <c r="BF7021" s="53"/>
    </row>
    <row r="7022" spans="1:58">
      <c r="A7022" s="52">
        <v>7019</v>
      </c>
      <c r="C7022" s="53"/>
      <c r="G7022" s="54"/>
      <c r="H7022" s="54"/>
      <c r="K7022" s="54"/>
      <c r="P7022" s="54"/>
      <c r="Q7022" s="54"/>
      <c r="S7022" s="54"/>
      <c r="T7022" s="54"/>
      <c r="AB7022" s="55"/>
      <c r="AC7022" s="55"/>
      <c r="AE7022" s="54"/>
      <c r="AF7022" s="54"/>
      <c r="AG7022" s="54"/>
      <c r="AH7022" s="54"/>
      <c r="AJ7022" s="54"/>
      <c r="AK7022" s="54"/>
      <c r="AL7022" s="54"/>
      <c r="AS7022" s="53"/>
      <c r="AW7022" s="53"/>
      <c r="BF7022" s="53"/>
    </row>
    <row r="7023" spans="1:58">
      <c r="A7023" s="52">
        <v>7020</v>
      </c>
      <c r="C7023" s="53"/>
      <c r="G7023" s="54"/>
      <c r="H7023" s="54"/>
      <c r="K7023" s="54"/>
      <c r="P7023" s="54"/>
      <c r="Q7023" s="54"/>
      <c r="S7023" s="54"/>
      <c r="T7023" s="54"/>
      <c r="AB7023" s="55"/>
      <c r="AC7023" s="55"/>
      <c r="AE7023" s="54"/>
      <c r="AF7023" s="54"/>
      <c r="AG7023" s="54"/>
      <c r="AH7023" s="54"/>
      <c r="AJ7023" s="54"/>
      <c r="AK7023" s="54"/>
      <c r="AL7023" s="54"/>
      <c r="AS7023" s="53"/>
      <c r="AW7023" s="53"/>
      <c r="BF7023" s="53"/>
    </row>
    <row r="7024" spans="1:58">
      <c r="A7024" s="52">
        <v>7021</v>
      </c>
      <c r="C7024" s="53"/>
      <c r="G7024" s="54"/>
      <c r="H7024" s="54"/>
      <c r="K7024" s="54"/>
      <c r="P7024" s="54"/>
      <c r="Q7024" s="54"/>
      <c r="S7024" s="54"/>
      <c r="T7024" s="54"/>
      <c r="AB7024" s="55"/>
      <c r="AC7024" s="55"/>
      <c r="AE7024" s="54"/>
      <c r="AF7024" s="54"/>
      <c r="AG7024" s="54"/>
      <c r="AH7024" s="54"/>
      <c r="AJ7024" s="54"/>
      <c r="AK7024" s="54"/>
      <c r="AL7024" s="54"/>
      <c r="AS7024" s="53"/>
      <c r="AW7024" s="53"/>
      <c r="BF7024" s="53"/>
    </row>
    <row r="7025" spans="1:58">
      <c r="A7025" s="52">
        <v>7022</v>
      </c>
      <c r="C7025" s="53"/>
      <c r="G7025" s="54"/>
      <c r="H7025" s="54"/>
      <c r="K7025" s="54"/>
      <c r="P7025" s="54"/>
      <c r="Q7025" s="54"/>
      <c r="S7025" s="54"/>
      <c r="T7025" s="54"/>
      <c r="AB7025" s="55"/>
      <c r="AC7025" s="55"/>
      <c r="AE7025" s="54"/>
      <c r="AF7025" s="54"/>
      <c r="AG7025" s="54"/>
      <c r="AH7025" s="54"/>
      <c r="AJ7025" s="54"/>
      <c r="AK7025" s="54"/>
      <c r="AL7025" s="54"/>
      <c r="AS7025" s="53"/>
      <c r="AW7025" s="53"/>
      <c r="BF7025" s="53"/>
    </row>
    <row r="7026" spans="1:58">
      <c r="A7026" s="52">
        <v>7023</v>
      </c>
      <c r="C7026" s="53"/>
      <c r="G7026" s="54"/>
      <c r="H7026" s="54"/>
      <c r="K7026" s="54"/>
      <c r="P7026" s="54"/>
      <c r="Q7026" s="54"/>
      <c r="S7026" s="54"/>
      <c r="T7026" s="54"/>
      <c r="AB7026" s="55"/>
      <c r="AC7026" s="55"/>
      <c r="AE7026" s="54"/>
      <c r="AF7026" s="54"/>
      <c r="AG7026" s="54"/>
      <c r="AH7026" s="54"/>
      <c r="AJ7026" s="54"/>
      <c r="AK7026" s="54"/>
      <c r="AL7026" s="54"/>
      <c r="AS7026" s="53"/>
      <c r="AW7026" s="53"/>
      <c r="BF7026" s="53"/>
    </row>
    <row r="7027" spans="1:58">
      <c r="A7027" s="52">
        <v>7024</v>
      </c>
      <c r="C7027" s="53"/>
      <c r="G7027" s="54"/>
      <c r="H7027" s="54"/>
      <c r="K7027" s="54"/>
      <c r="P7027" s="54"/>
      <c r="Q7027" s="54"/>
      <c r="S7027" s="54"/>
      <c r="T7027" s="54"/>
      <c r="AB7027" s="55"/>
      <c r="AC7027" s="55"/>
      <c r="AE7027" s="54"/>
      <c r="AF7027" s="54"/>
      <c r="AG7027" s="54"/>
      <c r="AH7027" s="54"/>
      <c r="AJ7027" s="54"/>
      <c r="AK7027" s="54"/>
      <c r="AL7027" s="54"/>
      <c r="AS7027" s="53"/>
      <c r="AW7027" s="53"/>
      <c r="BF7027" s="53"/>
    </row>
    <row r="7028" spans="1:58">
      <c r="A7028" s="52">
        <v>7025</v>
      </c>
      <c r="C7028" s="53"/>
      <c r="G7028" s="54"/>
      <c r="H7028" s="54"/>
      <c r="K7028" s="54"/>
      <c r="P7028" s="54"/>
      <c r="Q7028" s="54"/>
      <c r="S7028" s="54"/>
      <c r="T7028" s="54"/>
      <c r="AB7028" s="55"/>
      <c r="AC7028" s="55"/>
      <c r="AE7028" s="54"/>
      <c r="AF7028" s="54"/>
      <c r="AG7028" s="54"/>
      <c r="AH7028" s="54"/>
      <c r="AJ7028" s="54"/>
      <c r="AK7028" s="54"/>
      <c r="AL7028" s="54"/>
      <c r="AS7028" s="53"/>
      <c r="AW7028" s="53"/>
      <c r="BF7028" s="53"/>
    </row>
    <row r="7029" spans="1:58">
      <c r="A7029" s="52">
        <v>7026</v>
      </c>
      <c r="C7029" s="53"/>
      <c r="G7029" s="54"/>
      <c r="H7029" s="54"/>
      <c r="K7029" s="54"/>
      <c r="P7029" s="54"/>
      <c r="Q7029" s="54"/>
      <c r="S7029" s="54"/>
      <c r="T7029" s="54"/>
      <c r="AB7029" s="55"/>
      <c r="AC7029" s="55"/>
      <c r="AE7029" s="54"/>
      <c r="AF7029" s="54"/>
      <c r="AG7029" s="54"/>
      <c r="AH7029" s="54"/>
      <c r="AJ7029" s="54"/>
      <c r="AK7029" s="54"/>
      <c r="AL7029" s="54"/>
      <c r="AS7029" s="53"/>
      <c r="AW7029" s="53"/>
      <c r="BF7029" s="53"/>
    </row>
    <row r="7030" spans="1:58">
      <c r="A7030" s="52">
        <v>7027</v>
      </c>
      <c r="C7030" s="53"/>
      <c r="G7030" s="54"/>
      <c r="H7030" s="54"/>
      <c r="K7030" s="54"/>
      <c r="P7030" s="54"/>
      <c r="Q7030" s="54"/>
      <c r="S7030" s="54"/>
      <c r="T7030" s="54"/>
      <c r="AB7030" s="55"/>
      <c r="AC7030" s="55"/>
      <c r="AE7030" s="54"/>
      <c r="AF7030" s="54"/>
      <c r="AG7030" s="54"/>
      <c r="AH7030" s="54"/>
      <c r="AJ7030" s="54"/>
      <c r="AK7030" s="54"/>
      <c r="AL7030" s="54"/>
      <c r="AS7030" s="53"/>
      <c r="AW7030" s="53"/>
      <c r="BF7030" s="53"/>
    </row>
    <row r="7031" spans="1:58">
      <c r="A7031" s="52">
        <v>7028</v>
      </c>
      <c r="C7031" s="53"/>
      <c r="G7031" s="54"/>
      <c r="H7031" s="54"/>
      <c r="K7031" s="54"/>
      <c r="P7031" s="54"/>
      <c r="Q7031" s="54"/>
      <c r="S7031" s="54"/>
      <c r="T7031" s="54"/>
      <c r="AB7031" s="55"/>
      <c r="AC7031" s="55"/>
      <c r="AE7031" s="54"/>
      <c r="AF7031" s="54"/>
      <c r="AG7031" s="54"/>
      <c r="AH7031" s="54"/>
      <c r="AJ7031" s="54"/>
      <c r="AK7031" s="54"/>
      <c r="AL7031" s="54"/>
      <c r="AS7031" s="53"/>
      <c r="AW7031" s="53"/>
      <c r="BF7031" s="53"/>
    </row>
    <row r="7032" spans="1:58">
      <c r="A7032" s="52">
        <v>7029</v>
      </c>
      <c r="C7032" s="53"/>
      <c r="G7032" s="54"/>
      <c r="H7032" s="54"/>
      <c r="K7032" s="54"/>
      <c r="P7032" s="54"/>
      <c r="Q7032" s="54"/>
      <c r="S7032" s="54"/>
      <c r="T7032" s="54"/>
      <c r="AB7032" s="55"/>
      <c r="AC7032" s="55"/>
      <c r="AE7032" s="54"/>
      <c r="AF7032" s="54"/>
      <c r="AG7032" s="54"/>
      <c r="AH7032" s="54"/>
      <c r="AJ7032" s="54"/>
      <c r="AK7032" s="54"/>
      <c r="AL7032" s="54"/>
      <c r="AS7032" s="53"/>
      <c r="AW7032" s="53"/>
      <c r="BF7032" s="53"/>
    </row>
    <row r="7033" spans="1:58">
      <c r="A7033" s="52">
        <v>7030</v>
      </c>
      <c r="C7033" s="53"/>
      <c r="G7033" s="54"/>
      <c r="H7033" s="54"/>
      <c r="K7033" s="54"/>
      <c r="P7033" s="54"/>
      <c r="Q7033" s="54"/>
      <c r="S7033" s="54"/>
      <c r="T7033" s="54"/>
      <c r="AB7033" s="55"/>
      <c r="AC7033" s="55"/>
      <c r="AE7033" s="54"/>
      <c r="AF7033" s="54"/>
      <c r="AG7033" s="54"/>
      <c r="AH7033" s="54"/>
      <c r="AJ7033" s="54"/>
      <c r="AK7033" s="54"/>
      <c r="AL7033" s="54"/>
      <c r="AS7033" s="53"/>
      <c r="AW7033" s="53"/>
      <c r="BF7033" s="53"/>
    </row>
    <row r="7034" spans="1:58">
      <c r="A7034" s="52">
        <v>7031</v>
      </c>
      <c r="C7034" s="53"/>
      <c r="G7034" s="54"/>
      <c r="H7034" s="54"/>
      <c r="K7034" s="54"/>
      <c r="P7034" s="54"/>
      <c r="Q7034" s="54"/>
      <c r="S7034" s="54"/>
      <c r="T7034" s="54"/>
      <c r="AB7034" s="55"/>
      <c r="AC7034" s="55"/>
      <c r="AE7034" s="54"/>
      <c r="AF7034" s="54"/>
      <c r="AG7034" s="54"/>
      <c r="AH7034" s="54"/>
      <c r="AJ7034" s="54"/>
      <c r="AK7034" s="54"/>
      <c r="AL7034" s="54"/>
      <c r="AS7034" s="53"/>
      <c r="AW7034" s="53"/>
      <c r="BF7034" s="53"/>
    </row>
    <row r="7035" spans="1:58">
      <c r="A7035" s="52">
        <v>7032</v>
      </c>
      <c r="C7035" s="53"/>
      <c r="G7035" s="54"/>
      <c r="H7035" s="54"/>
      <c r="K7035" s="54"/>
      <c r="P7035" s="54"/>
      <c r="Q7035" s="54"/>
      <c r="S7035" s="54"/>
      <c r="T7035" s="54"/>
      <c r="AB7035" s="55"/>
      <c r="AC7035" s="55"/>
      <c r="AE7035" s="54"/>
      <c r="AF7035" s="54"/>
      <c r="AG7035" s="54"/>
      <c r="AH7035" s="54"/>
      <c r="AJ7035" s="54"/>
      <c r="AK7035" s="54"/>
      <c r="AL7035" s="54"/>
      <c r="AS7035" s="53"/>
      <c r="AW7035" s="53"/>
      <c r="BF7035" s="53"/>
    </row>
    <row r="7036" spans="1:58">
      <c r="A7036" s="52">
        <v>7033</v>
      </c>
      <c r="C7036" s="53"/>
      <c r="G7036" s="54"/>
      <c r="H7036" s="54"/>
      <c r="K7036" s="54"/>
      <c r="P7036" s="54"/>
      <c r="Q7036" s="54"/>
      <c r="S7036" s="54"/>
      <c r="T7036" s="54"/>
      <c r="AB7036" s="55"/>
      <c r="AC7036" s="55"/>
      <c r="AE7036" s="54"/>
      <c r="AF7036" s="54"/>
      <c r="AG7036" s="54"/>
      <c r="AH7036" s="54"/>
      <c r="AJ7036" s="54"/>
      <c r="AK7036" s="54"/>
      <c r="AL7036" s="54"/>
      <c r="AS7036" s="53"/>
      <c r="AW7036" s="53"/>
      <c r="BF7036" s="53"/>
    </row>
    <row r="7037" spans="1:58">
      <c r="A7037" s="52">
        <v>7034</v>
      </c>
      <c r="C7037" s="53"/>
      <c r="G7037" s="54"/>
      <c r="H7037" s="54"/>
      <c r="K7037" s="54"/>
      <c r="P7037" s="54"/>
      <c r="Q7037" s="54"/>
      <c r="S7037" s="54"/>
      <c r="T7037" s="54"/>
      <c r="AB7037" s="55"/>
      <c r="AC7037" s="55"/>
      <c r="AE7037" s="54"/>
      <c r="AF7037" s="54"/>
      <c r="AG7037" s="54"/>
      <c r="AH7037" s="54"/>
      <c r="AJ7037" s="54"/>
      <c r="AK7037" s="54"/>
      <c r="AL7037" s="54"/>
      <c r="AS7037" s="53"/>
      <c r="AW7037" s="53"/>
      <c r="BF7037" s="53"/>
    </row>
    <row r="7038" spans="1:58">
      <c r="A7038" s="52">
        <v>7035</v>
      </c>
      <c r="C7038" s="53"/>
      <c r="G7038" s="54"/>
      <c r="H7038" s="54"/>
      <c r="K7038" s="54"/>
      <c r="P7038" s="54"/>
      <c r="Q7038" s="54"/>
      <c r="S7038" s="54"/>
      <c r="T7038" s="54"/>
      <c r="AB7038" s="55"/>
      <c r="AC7038" s="55"/>
      <c r="AE7038" s="54"/>
      <c r="AF7038" s="54"/>
      <c r="AG7038" s="54"/>
      <c r="AH7038" s="54"/>
      <c r="AJ7038" s="54"/>
      <c r="AK7038" s="54"/>
      <c r="AL7038" s="54"/>
      <c r="AS7038" s="53"/>
      <c r="AW7038" s="53"/>
      <c r="BF7038" s="53"/>
    </row>
    <row r="7039" spans="1:58">
      <c r="A7039" s="52">
        <v>7036</v>
      </c>
      <c r="C7039" s="53"/>
      <c r="G7039" s="54"/>
      <c r="H7039" s="54"/>
      <c r="K7039" s="54"/>
      <c r="P7039" s="54"/>
      <c r="Q7039" s="54"/>
      <c r="S7039" s="54"/>
      <c r="T7039" s="54"/>
      <c r="AB7039" s="55"/>
      <c r="AC7039" s="55"/>
      <c r="AE7039" s="54"/>
      <c r="AF7039" s="54"/>
      <c r="AG7039" s="54"/>
      <c r="AH7039" s="54"/>
      <c r="AJ7039" s="54"/>
      <c r="AK7039" s="54"/>
      <c r="AL7039" s="54"/>
      <c r="AS7039" s="53"/>
      <c r="AW7039" s="53"/>
      <c r="BF7039" s="53"/>
    </row>
    <row r="7040" spans="1:58">
      <c r="A7040" s="52">
        <v>7037</v>
      </c>
      <c r="C7040" s="53"/>
      <c r="G7040" s="54"/>
      <c r="H7040" s="54"/>
      <c r="K7040" s="54"/>
      <c r="P7040" s="54"/>
      <c r="Q7040" s="54"/>
      <c r="S7040" s="54"/>
      <c r="T7040" s="54"/>
      <c r="AB7040" s="55"/>
      <c r="AC7040" s="55"/>
      <c r="AE7040" s="54"/>
      <c r="AF7040" s="54"/>
      <c r="AG7040" s="54"/>
      <c r="AH7040" s="54"/>
      <c r="AJ7040" s="54"/>
      <c r="AK7040" s="54"/>
      <c r="AL7040" s="54"/>
      <c r="AS7040" s="53"/>
      <c r="AW7040" s="53"/>
      <c r="BF7040" s="53"/>
    </row>
    <row r="7041" spans="1:58">
      <c r="A7041" s="52">
        <v>7038</v>
      </c>
      <c r="C7041" s="53"/>
      <c r="G7041" s="54"/>
      <c r="H7041" s="54"/>
      <c r="K7041" s="54"/>
      <c r="P7041" s="54"/>
      <c r="Q7041" s="54"/>
      <c r="S7041" s="54"/>
      <c r="T7041" s="54"/>
      <c r="AB7041" s="55"/>
      <c r="AC7041" s="55"/>
      <c r="AE7041" s="54"/>
      <c r="AF7041" s="54"/>
      <c r="AG7041" s="54"/>
      <c r="AH7041" s="54"/>
      <c r="AJ7041" s="54"/>
      <c r="AK7041" s="54"/>
      <c r="AL7041" s="54"/>
      <c r="AS7041" s="53"/>
      <c r="AW7041" s="53"/>
      <c r="BF7041" s="53"/>
    </row>
    <row r="7042" spans="1:58">
      <c r="A7042" s="52">
        <v>7039</v>
      </c>
      <c r="C7042" s="53"/>
      <c r="G7042" s="54"/>
      <c r="H7042" s="54"/>
      <c r="K7042" s="54"/>
      <c r="P7042" s="54"/>
      <c r="Q7042" s="54"/>
      <c r="S7042" s="54"/>
      <c r="T7042" s="54"/>
      <c r="AB7042" s="55"/>
      <c r="AC7042" s="55"/>
      <c r="AE7042" s="54"/>
      <c r="AF7042" s="54"/>
      <c r="AG7042" s="54"/>
      <c r="AH7042" s="54"/>
      <c r="AJ7042" s="54"/>
      <c r="AK7042" s="54"/>
      <c r="AL7042" s="54"/>
      <c r="AS7042" s="53"/>
      <c r="AW7042" s="53"/>
      <c r="BF7042" s="53"/>
    </row>
    <row r="7043" spans="1:58">
      <c r="A7043" s="52">
        <v>7040</v>
      </c>
      <c r="C7043" s="53"/>
      <c r="G7043" s="54"/>
      <c r="H7043" s="54"/>
      <c r="K7043" s="54"/>
      <c r="P7043" s="54"/>
      <c r="Q7043" s="54"/>
      <c r="S7043" s="54"/>
      <c r="T7043" s="54"/>
      <c r="AB7043" s="55"/>
      <c r="AC7043" s="55"/>
      <c r="AE7043" s="54"/>
      <c r="AF7043" s="54"/>
      <c r="AG7043" s="54"/>
      <c r="AH7043" s="54"/>
      <c r="AJ7043" s="54"/>
      <c r="AK7043" s="54"/>
      <c r="AL7043" s="54"/>
      <c r="AS7043" s="53"/>
      <c r="AW7043" s="53"/>
      <c r="BF7043" s="53"/>
    </row>
    <row r="7044" spans="1:58">
      <c r="A7044" s="52">
        <v>7041</v>
      </c>
      <c r="C7044" s="53"/>
      <c r="G7044" s="54"/>
      <c r="H7044" s="54"/>
      <c r="K7044" s="54"/>
      <c r="P7044" s="54"/>
      <c r="Q7044" s="54"/>
      <c r="S7044" s="54"/>
      <c r="T7044" s="54"/>
      <c r="AB7044" s="55"/>
      <c r="AC7044" s="55"/>
      <c r="AE7044" s="54"/>
      <c r="AF7044" s="54"/>
      <c r="AG7044" s="54"/>
      <c r="AH7044" s="54"/>
      <c r="AJ7044" s="54"/>
      <c r="AK7044" s="54"/>
      <c r="AL7044" s="54"/>
      <c r="AS7044" s="53"/>
      <c r="AW7044" s="53"/>
      <c r="BF7044" s="53"/>
    </row>
    <row r="7045" spans="1:58">
      <c r="A7045" s="52">
        <v>7042</v>
      </c>
      <c r="C7045" s="53"/>
      <c r="G7045" s="54"/>
      <c r="H7045" s="54"/>
      <c r="K7045" s="54"/>
      <c r="P7045" s="54"/>
      <c r="Q7045" s="54"/>
      <c r="S7045" s="54"/>
      <c r="T7045" s="54"/>
      <c r="AB7045" s="55"/>
      <c r="AC7045" s="55"/>
      <c r="AE7045" s="54"/>
      <c r="AF7045" s="54"/>
      <c r="AG7045" s="54"/>
      <c r="AH7045" s="54"/>
      <c r="AJ7045" s="54"/>
      <c r="AK7045" s="54"/>
      <c r="AL7045" s="54"/>
      <c r="AS7045" s="53"/>
      <c r="AW7045" s="53"/>
      <c r="BF7045" s="53"/>
    </row>
    <row r="7046" spans="1:58">
      <c r="A7046" s="52">
        <v>7043</v>
      </c>
      <c r="C7046" s="53"/>
      <c r="G7046" s="54"/>
      <c r="H7046" s="54"/>
      <c r="K7046" s="54"/>
      <c r="P7046" s="54"/>
      <c r="Q7046" s="54"/>
      <c r="S7046" s="54"/>
      <c r="T7046" s="54"/>
      <c r="AB7046" s="55"/>
      <c r="AC7046" s="55"/>
      <c r="AE7046" s="54"/>
      <c r="AF7046" s="54"/>
      <c r="AG7046" s="54"/>
      <c r="AH7046" s="54"/>
      <c r="AJ7046" s="54"/>
      <c r="AK7046" s="54"/>
      <c r="AL7046" s="54"/>
      <c r="AS7046" s="53"/>
      <c r="AW7046" s="53"/>
      <c r="BF7046" s="53"/>
    </row>
    <row r="7047" spans="1:58">
      <c r="A7047" s="52">
        <v>7044</v>
      </c>
      <c r="C7047" s="53"/>
      <c r="G7047" s="54"/>
      <c r="H7047" s="54"/>
      <c r="K7047" s="54"/>
      <c r="P7047" s="54"/>
      <c r="Q7047" s="54"/>
      <c r="S7047" s="54"/>
      <c r="T7047" s="54"/>
      <c r="AB7047" s="55"/>
      <c r="AC7047" s="55"/>
      <c r="AE7047" s="54"/>
      <c r="AF7047" s="54"/>
      <c r="AG7047" s="54"/>
      <c r="AH7047" s="54"/>
      <c r="AJ7047" s="54"/>
      <c r="AK7047" s="54"/>
      <c r="AL7047" s="54"/>
      <c r="AS7047" s="53"/>
      <c r="AW7047" s="53"/>
      <c r="BF7047" s="53"/>
    </row>
    <row r="7048" spans="1:58">
      <c r="A7048" s="52">
        <v>7045</v>
      </c>
      <c r="C7048" s="53"/>
      <c r="G7048" s="54"/>
      <c r="H7048" s="54"/>
      <c r="K7048" s="54"/>
      <c r="P7048" s="54"/>
      <c r="Q7048" s="54"/>
      <c r="S7048" s="54"/>
      <c r="T7048" s="54"/>
      <c r="AB7048" s="55"/>
      <c r="AC7048" s="55"/>
      <c r="AE7048" s="54"/>
      <c r="AF7048" s="54"/>
      <c r="AG7048" s="54"/>
      <c r="AH7048" s="54"/>
      <c r="AJ7048" s="54"/>
      <c r="AK7048" s="54"/>
      <c r="AL7048" s="54"/>
      <c r="AS7048" s="53"/>
      <c r="AW7048" s="53"/>
      <c r="BF7048" s="53"/>
    </row>
    <row r="7049" spans="1:58">
      <c r="A7049" s="52">
        <v>7046</v>
      </c>
      <c r="C7049" s="53"/>
      <c r="G7049" s="54"/>
      <c r="H7049" s="54"/>
      <c r="K7049" s="54"/>
      <c r="P7049" s="54"/>
      <c r="Q7049" s="54"/>
      <c r="S7049" s="54"/>
      <c r="T7049" s="54"/>
      <c r="AB7049" s="55"/>
      <c r="AC7049" s="55"/>
      <c r="AE7049" s="54"/>
      <c r="AF7049" s="54"/>
      <c r="AG7049" s="54"/>
      <c r="AH7049" s="54"/>
      <c r="AJ7049" s="54"/>
      <c r="AK7049" s="54"/>
      <c r="AL7049" s="54"/>
      <c r="AS7049" s="53"/>
      <c r="AW7049" s="53"/>
      <c r="BF7049" s="53"/>
    </row>
    <row r="7050" spans="1:58">
      <c r="A7050" s="52">
        <v>7047</v>
      </c>
      <c r="C7050" s="53"/>
      <c r="G7050" s="54"/>
      <c r="H7050" s="54"/>
      <c r="K7050" s="54"/>
      <c r="P7050" s="54"/>
      <c r="Q7050" s="54"/>
      <c r="S7050" s="54"/>
      <c r="T7050" s="54"/>
      <c r="AB7050" s="55"/>
      <c r="AC7050" s="55"/>
      <c r="AE7050" s="54"/>
      <c r="AF7050" s="54"/>
      <c r="AG7050" s="54"/>
      <c r="AH7050" s="54"/>
      <c r="AJ7050" s="54"/>
      <c r="AK7050" s="54"/>
      <c r="AL7050" s="54"/>
      <c r="AS7050" s="53"/>
      <c r="AW7050" s="53"/>
      <c r="BF7050" s="53"/>
    </row>
    <row r="7051" spans="1:58">
      <c r="A7051" s="52">
        <v>7048</v>
      </c>
      <c r="C7051" s="53"/>
      <c r="G7051" s="54"/>
      <c r="H7051" s="54"/>
      <c r="K7051" s="54"/>
      <c r="P7051" s="54"/>
      <c r="Q7051" s="54"/>
      <c r="S7051" s="54"/>
      <c r="T7051" s="54"/>
      <c r="AB7051" s="55"/>
      <c r="AC7051" s="55"/>
      <c r="AE7051" s="54"/>
      <c r="AF7051" s="54"/>
      <c r="AG7051" s="54"/>
      <c r="AH7051" s="54"/>
      <c r="AJ7051" s="54"/>
      <c r="AK7051" s="54"/>
      <c r="AL7051" s="54"/>
      <c r="AS7051" s="53"/>
      <c r="AW7051" s="53"/>
      <c r="BF7051" s="53"/>
    </row>
    <row r="7052" spans="1:58">
      <c r="A7052" s="52">
        <v>7049</v>
      </c>
      <c r="C7052" s="53"/>
      <c r="G7052" s="54"/>
      <c r="H7052" s="54"/>
      <c r="K7052" s="54"/>
      <c r="P7052" s="54"/>
      <c r="Q7052" s="54"/>
      <c r="S7052" s="54"/>
      <c r="T7052" s="54"/>
      <c r="AB7052" s="55"/>
      <c r="AC7052" s="55"/>
      <c r="AE7052" s="54"/>
      <c r="AF7052" s="54"/>
      <c r="AG7052" s="54"/>
      <c r="AH7052" s="54"/>
      <c r="AJ7052" s="54"/>
      <c r="AK7052" s="54"/>
      <c r="AL7052" s="54"/>
      <c r="AS7052" s="53"/>
      <c r="AW7052" s="53"/>
      <c r="BF7052" s="53"/>
    </row>
    <row r="7053" spans="1:58">
      <c r="A7053" s="52">
        <v>7050</v>
      </c>
      <c r="C7053" s="53"/>
      <c r="G7053" s="54"/>
      <c r="H7053" s="54"/>
      <c r="K7053" s="54"/>
      <c r="P7053" s="54"/>
      <c r="Q7053" s="54"/>
      <c r="S7053" s="54"/>
      <c r="T7053" s="54"/>
      <c r="AB7053" s="55"/>
      <c r="AC7053" s="55"/>
      <c r="AE7053" s="54"/>
      <c r="AF7053" s="54"/>
      <c r="AG7053" s="54"/>
      <c r="AH7053" s="54"/>
      <c r="AJ7053" s="54"/>
      <c r="AK7053" s="54"/>
      <c r="AL7053" s="54"/>
      <c r="AS7053" s="53"/>
      <c r="AW7053" s="53"/>
      <c r="BF7053" s="53"/>
    </row>
    <row r="7054" spans="1:58">
      <c r="A7054" s="52">
        <v>7051</v>
      </c>
      <c r="C7054" s="53"/>
      <c r="G7054" s="54"/>
      <c r="H7054" s="54"/>
      <c r="K7054" s="54"/>
      <c r="P7054" s="54"/>
      <c r="Q7054" s="54"/>
      <c r="S7054" s="54"/>
      <c r="T7054" s="54"/>
      <c r="AB7054" s="55"/>
      <c r="AC7054" s="55"/>
      <c r="AE7054" s="54"/>
      <c r="AF7054" s="54"/>
      <c r="AG7054" s="54"/>
      <c r="AH7054" s="54"/>
      <c r="AJ7054" s="54"/>
      <c r="AK7054" s="54"/>
      <c r="AL7054" s="54"/>
      <c r="AS7054" s="53"/>
      <c r="AW7054" s="53"/>
      <c r="BF7054" s="53"/>
    </row>
    <row r="7055" spans="1:58">
      <c r="A7055" s="52">
        <v>7052</v>
      </c>
      <c r="C7055" s="53"/>
      <c r="G7055" s="54"/>
      <c r="H7055" s="54"/>
      <c r="K7055" s="54"/>
      <c r="P7055" s="54"/>
      <c r="Q7055" s="54"/>
      <c r="S7055" s="54"/>
      <c r="T7055" s="54"/>
      <c r="AB7055" s="55"/>
      <c r="AC7055" s="55"/>
      <c r="AE7055" s="54"/>
      <c r="AF7055" s="54"/>
      <c r="AG7055" s="54"/>
      <c r="AH7055" s="54"/>
      <c r="AJ7055" s="54"/>
      <c r="AK7055" s="54"/>
      <c r="AL7055" s="54"/>
      <c r="AS7055" s="53"/>
      <c r="AW7055" s="53"/>
      <c r="BF7055" s="53"/>
    </row>
    <row r="7056" spans="1:58">
      <c r="A7056" s="52">
        <v>7053</v>
      </c>
      <c r="C7056" s="53"/>
      <c r="G7056" s="54"/>
      <c r="H7056" s="54"/>
      <c r="K7056" s="54"/>
      <c r="P7056" s="54"/>
      <c r="Q7056" s="54"/>
      <c r="S7056" s="54"/>
      <c r="T7056" s="54"/>
      <c r="AB7056" s="55"/>
      <c r="AC7056" s="55"/>
      <c r="AE7056" s="54"/>
      <c r="AF7056" s="54"/>
      <c r="AG7056" s="54"/>
      <c r="AH7056" s="54"/>
      <c r="AJ7056" s="54"/>
      <c r="AK7056" s="54"/>
      <c r="AL7056" s="54"/>
      <c r="AS7056" s="53"/>
      <c r="AW7056" s="53"/>
      <c r="BF7056" s="53"/>
    </row>
    <row r="7057" spans="1:58">
      <c r="A7057" s="52">
        <v>7054</v>
      </c>
      <c r="C7057" s="53"/>
      <c r="G7057" s="54"/>
      <c r="H7057" s="54"/>
      <c r="K7057" s="54"/>
      <c r="P7057" s="54"/>
      <c r="Q7057" s="54"/>
      <c r="S7057" s="54"/>
      <c r="T7057" s="54"/>
      <c r="AB7057" s="55"/>
      <c r="AC7057" s="55"/>
      <c r="AE7057" s="54"/>
      <c r="AF7057" s="54"/>
      <c r="AG7057" s="54"/>
      <c r="AH7057" s="54"/>
      <c r="AJ7057" s="54"/>
      <c r="AK7057" s="54"/>
      <c r="AL7057" s="54"/>
      <c r="AS7057" s="53"/>
      <c r="AW7057" s="53"/>
      <c r="BF7057" s="53"/>
    </row>
    <row r="7058" spans="1:58">
      <c r="A7058" s="52">
        <v>7055</v>
      </c>
      <c r="C7058" s="53"/>
      <c r="G7058" s="54"/>
      <c r="H7058" s="54"/>
      <c r="K7058" s="54"/>
      <c r="P7058" s="54"/>
      <c r="Q7058" s="54"/>
      <c r="S7058" s="54"/>
      <c r="T7058" s="54"/>
      <c r="AB7058" s="55"/>
      <c r="AC7058" s="55"/>
      <c r="AE7058" s="54"/>
      <c r="AF7058" s="54"/>
      <c r="AG7058" s="54"/>
      <c r="AH7058" s="54"/>
      <c r="AJ7058" s="54"/>
      <c r="AK7058" s="54"/>
      <c r="AL7058" s="54"/>
      <c r="AS7058" s="53"/>
      <c r="AW7058" s="53"/>
      <c r="BF7058" s="53"/>
    </row>
    <row r="7059" spans="1:58">
      <c r="A7059" s="52">
        <v>7056</v>
      </c>
      <c r="C7059" s="53"/>
      <c r="G7059" s="54"/>
      <c r="H7059" s="54"/>
      <c r="K7059" s="54"/>
      <c r="P7059" s="54"/>
      <c r="Q7059" s="54"/>
      <c r="S7059" s="54"/>
      <c r="T7059" s="54"/>
      <c r="AB7059" s="55"/>
      <c r="AC7059" s="55"/>
      <c r="AE7059" s="54"/>
      <c r="AF7059" s="54"/>
      <c r="AG7059" s="54"/>
      <c r="AH7059" s="54"/>
      <c r="AJ7059" s="54"/>
      <c r="AK7059" s="54"/>
      <c r="AL7059" s="54"/>
      <c r="AS7059" s="53"/>
      <c r="AW7059" s="53"/>
      <c r="BF7059" s="53"/>
    </row>
    <row r="7060" spans="1:58">
      <c r="A7060" s="52">
        <v>7057</v>
      </c>
      <c r="C7060" s="53"/>
      <c r="G7060" s="54"/>
      <c r="H7060" s="54"/>
      <c r="K7060" s="54"/>
      <c r="P7060" s="54"/>
      <c r="Q7060" s="54"/>
      <c r="S7060" s="54"/>
      <c r="T7060" s="54"/>
      <c r="AB7060" s="55"/>
      <c r="AC7060" s="55"/>
      <c r="AE7060" s="54"/>
      <c r="AF7060" s="54"/>
      <c r="AG7060" s="54"/>
      <c r="AH7060" s="54"/>
      <c r="AJ7060" s="54"/>
      <c r="AK7060" s="54"/>
      <c r="AL7060" s="54"/>
      <c r="AS7060" s="53"/>
      <c r="AW7060" s="53"/>
      <c r="BF7060" s="53"/>
    </row>
    <row r="7061" spans="1:58">
      <c r="A7061" s="52">
        <v>7058</v>
      </c>
      <c r="C7061" s="53"/>
      <c r="G7061" s="54"/>
      <c r="H7061" s="54"/>
      <c r="K7061" s="54"/>
      <c r="P7061" s="54"/>
      <c r="Q7061" s="54"/>
      <c r="S7061" s="54"/>
      <c r="T7061" s="54"/>
      <c r="AB7061" s="55"/>
      <c r="AC7061" s="55"/>
      <c r="AE7061" s="54"/>
      <c r="AF7061" s="54"/>
      <c r="AG7061" s="54"/>
      <c r="AH7061" s="54"/>
      <c r="AJ7061" s="54"/>
      <c r="AK7061" s="54"/>
      <c r="AL7061" s="54"/>
      <c r="AS7061" s="53"/>
      <c r="AW7061" s="53"/>
      <c r="BF7061" s="53"/>
    </row>
    <row r="7062" spans="1:58">
      <c r="A7062" s="52">
        <v>7059</v>
      </c>
      <c r="C7062" s="53"/>
      <c r="G7062" s="54"/>
      <c r="H7062" s="54"/>
      <c r="K7062" s="54"/>
      <c r="P7062" s="54"/>
      <c r="Q7062" s="54"/>
      <c r="S7062" s="54"/>
      <c r="T7062" s="54"/>
      <c r="AB7062" s="55"/>
      <c r="AC7062" s="55"/>
      <c r="AE7062" s="54"/>
      <c r="AF7062" s="54"/>
      <c r="AG7062" s="54"/>
      <c r="AH7062" s="54"/>
      <c r="AJ7062" s="54"/>
      <c r="AK7062" s="54"/>
      <c r="AL7062" s="54"/>
      <c r="AS7062" s="53"/>
      <c r="AW7062" s="53"/>
      <c r="BF7062" s="53"/>
    </row>
    <row r="7063" spans="1:58">
      <c r="A7063" s="52">
        <v>7060</v>
      </c>
      <c r="C7063" s="53"/>
      <c r="G7063" s="54"/>
      <c r="H7063" s="54"/>
      <c r="K7063" s="54"/>
      <c r="P7063" s="54"/>
      <c r="Q7063" s="54"/>
      <c r="S7063" s="54"/>
      <c r="T7063" s="54"/>
      <c r="AB7063" s="55"/>
      <c r="AC7063" s="55"/>
      <c r="AE7063" s="54"/>
      <c r="AF7063" s="54"/>
      <c r="AG7063" s="54"/>
      <c r="AH7063" s="54"/>
      <c r="AJ7063" s="54"/>
      <c r="AK7063" s="54"/>
      <c r="AL7063" s="54"/>
      <c r="AS7063" s="53"/>
      <c r="AW7063" s="53"/>
      <c r="BF7063" s="53"/>
    </row>
    <row r="7064" spans="1:58">
      <c r="A7064" s="52">
        <v>7061</v>
      </c>
      <c r="C7064" s="53"/>
      <c r="G7064" s="54"/>
      <c r="H7064" s="54"/>
      <c r="K7064" s="54"/>
      <c r="P7064" s="54"/>
      <c r="Q7064" s="54"/>
      <c r="S7064" s="54"/>
      <c r="T7064" s="54"/>
      <c r="AB7064" s="55"/>
      <c r="AC7064" s="55"/>
      <c r="AE7064" s="54"/>
      <c r="AF7064" s="54"/>
      <c r="AG7064" s="54"/>
      <c r="AH7064" s="54"/>
      <c r="AJ7064" s="54"/>
      <c r="AK7064" s="54"/>
      <c r="AL7064" s="54"/>
      <c r="AS7064" s="53"/>
      <c r="AW7064" s="53"/>
      <c r="BF7064" s="53"/>
    </row>
    <row r="7065" spans="1:58">
      <c r="A7065" s="52">
        <v>7062</v>
      </c>
      <c r="C7065" s="53"/>
      <c r="G7065" s="54"/>
      <c r="H7065" s="54"/>
      <c r="K7065" s="54"/>
      <c r="P7065" s="54"/>
      <c r="Q7065" s="54"/>
      <c r="S7065" s="54"/>
      <c r="T7065" s="54"/>
      <c r="AB7065" s="55"/>
      <c r="AC7065" s="55"/>
      <c r="AE7065" s="54"/>
      <c r="AF7065" s="54"/>
      <c r="AG7065" s="54"/>
      <c r="AH7065" s="54"/>
      <c r="AJ7065" s="54"/>
      <c r="AK7065" s="54"/>
      <c r="AL7065" s="54"/>
      <c r="AS7065" s="53"/>
      <c r="AW7065" s="53"/>
      <c r="BF7065" s="53"/>
    </row>
    <row r="7066" spans="1:58">
      <c r="A7066" s="52">
        <v>7063</v>
      </c>
      <c r="C7066" s="53"/>
      <c r="G7066" s="54"/>
      <c r="H7066" s="54"/>
      <c r="K7066" s="54"/>
      <c r="P7066" s="54"/>
      <c r="Q7066" s="54"/>
      <c r="S7066" s="54"/>
      <c r="T7066" s="54"/>
      <c r="AB7066" s="55"/>
      <c r="AC7066" s="55"/>
      <c r="AE7066" s="54"/>
      <c r="AF7066" s="54"/>
      <c r="AG7066" s="54"/>
      <c r="AH7066" s="54"/>
      <c r="AJ7066" s="54"/>
      <c r="AK7066" s="54"/>
      <c r="AL7066" s="54"/>
      <c r="AS7066" s="53"/>
      <c r="AW7066" s="53"/>
      <c r="BF7066" s="53"/>
    </row>
    <row r="7067" spans="1:58">
      <c r="A7067" s="52">
        <v>7064</v>
      </c>
      <c r="C7067" s="53"/>
      <c r="G7067" s="54"/>
      <c r="H7067" s="54"/>
      <c r="K7067" s="54"/>
      <c r="P7067" s="54"/>
      <c r="Q7067" s="54"/>
      <c r="S7067" s="54"/>
      <c r="T7067" s="54"/>
      <c r="AB7067" s="55"/>
      <c r="AC7067" s="55"/>
      <c r="AE7067" s="54"/>
      <c r="AF7067" s="54"/>
      <c r="AG7067" s="54"/>
      <c r="AH7067" s="54"/>
      <c r="AJ7067" s="54"/>
      <c r="AK7067" s="54"/>
      <c r="AL7067" s="54"/>
      <c r="AS7067" s="53"/>
      <c r="AW7067" s="53"/>
      <c r="BF7067" s="53"/>
    </row>
    <row r="7068" spans="1:58">
      <c r="A7068" s="52">
        <v>7065</v>
      </c>
      <c r="C7068" s="53"/>
      <c r="G7068" s="54"/>
      <c r="H7068" s="54"/>
      <c r="K7068" s="54"/>
      <c r="P7068" s="54"/>
      <c r="Q7068" s="54"/>
      <c r="S7068" s="54"/>
      <c r="T7068" s="54"/>
      <c r="AB7068" s="55"/>
      <c r="AC7068" s="55"/>
      <c r="AE7068" s="54"/>
      <c r="AF7068" s="54"/>
      <c r="AG7068" s="54"/>
      <c r="AH7068" s="54"/>
      <c r="AJ7068" s="54"/>
      <c r="AK7068" s="54"/>
      <c r="AL7068" s="54"/>
      <c r="AS7068" s="53"/>
      <c r="AW7068" s="53"/>
      <c r="BF7068" s="53"/>
    </row>
    <row r="7069" spans="1:58">
      <c r="A7069" s="52">
        <v>7066</v>
      </c>
      <c r="C7069" s="53"/>
      <c r="G7069" s="54"/>
      <c r="H7069" s="54"/>
      <c r="K7069" s="54"/>
      <c r="P7069" s="54"/>
      <c r="Q7069" s="54"/>
      <c r="S7069" s="54"/>
      <c r="T7069" s="54"/>
      <c r="AB7069" s="55"/>
      <c r="AC7069" s="55"/>
      <c r="AE7069" s="54"/>
      <c r="AF7069" s="54"/>
      <c r="AG7069" s="54"/>
      <c r="AH7069" s="54"/>
      <c r="AJ7069" s="54"/>
      <c r="AK7069" s="54"/>
      <c r="AL7069" s="54"/>
      <c r="AS7069" s="53"/>
      <c r="AW7069" s="53"/>
      <c r="BF7069" s="53"/>
    </row>
    <row r="7070" spans="1:58">
      <c r="A7070" s="52">
        <v>7067</v>
      </c>
      <c r="C7070" s="53"/>
      <c r="G7070" s="54"/>
      <c r="H7070" s="54"/>
      <c r="K7070" s="54"/>
      <c r="P7070" s="54"/>
      <c r="Q7070" s="54"/>
      <c r="S7070" s="54"/>
      <c r="T7070" s="54"/>
      <c r="AB7070" s="55"/>
      <c r="AC7070" s="55"/>
      <c r="AE7070" s="54"/>
      <c r="AF7070" s="54"/>
      <c r="AG7070" s="54"/>
      <c r="AH7070" s="54"/>
      <c r="AJ7070" s="54"/>
      <c r="AK7070" s="54"/>
      <c r="AL7070" s="54"/>
      <c r="AS7070" s="53"/>
      <c r="AW7070" s="53"/>
      <c r="BF7070" s="53"/>
    </row>
    <row r="7071" spans="1:58">
      <c r="A7071" s="52">
        <v>7068</v>
      </c>
      <c r="C7071" s="53"/>
      <c r="G7071" s="54"/>
      <c r="H7071" s="54"/>
      <c r="K7071" s="54"/>
      <c r="P7071" s="54"/>
      <c r="Q7071" s="54"/>
      <c r="S7071" s="54"/>
      <c r="T7071" s="54"/>
      <c r="AB7071" s="55"/>
      <c r="AC7071" s="55"/>
      <c r="AE7071" s="54"/>
      <c r="AF7071" s="54"/>
      <c r="AG7071" s="54"/>
      <c r="AH7071" s="54"/>
      <c r="AJ7071" s="54"/>
      <c r="AK7071" s="54"/>
      <c r="AL7071" s="54"/>
      <c r="AS7071" s="53"/>
      <c r="AW7071" s="53"/>
      <c r="BF7071" s="53"/>
    </row>
    <row r="7072" spans="1:58">
      <c r="A7072" s="52">
        <v>7069</v>
      </c>
      <c r="C7072" s="53"/>
      <c r="G7072" s="54"/>
      <c r="H7072" s="54"/>
      <c r="K7072" s="54"/>
      <c r="P7072" s="54"/>
      <c r="Q7072" s="54"/>
      <c r="S7072" s="54"/>
      <c r="T7072" s="54"/>
      <c r="AB7072" s="55"/>
      <c r="AC7072" s="55"/>
      <c r="AE7072" s="54"/>
      <c r="AF7072" s="54"/>
      <c r="AG7072" s="54"/>
      <c r="AH7072" s="54"/>
      <c r="AJ7072" s="54"/>
      <c r="AK7072" s="54"/>
      <c r="AL7072" s="54"/>
      <c r="AS7072" s="53"/>
      <c r="AW7072" s="53"/>
      <c r="BF7072" s="53"/>
    </row>
    <row r="7073" spans="1:58">
      <c r="A7073" s="52">
        <v>7070</v>
      </c>
      <c r="C7073" s="53"/>
      <c r="G7073" s="54"/>
      <c r="H7073" s="54"/>
      <c r="K7073" s="54"/>
      <c r="P7073" s="54"/>
      <c r="Q7073" s="54"/>
      <c r="S7073" s="54"/>
      <c r="T7073" s="54"/>
      <c r="AB7073" s="55"/>
      <c r="AC7073" s="55"/>
      <c r="AE7073" s="54"/>
      <c r="AF7073" s="54"/>
      <c r="AG7073" s="54"/>
      <c r="AH7073" s="54"/>
      <c r="AJ7073" s="54"/>
      <c r="AK7073" s="54"/>
      <c r="AL7073" s="54"/>
      <c r="AS7073" s="53"/>
      <c r="AW7073" s="53"/>
      <c r="BF7073" s="53"/>
    </row>
    <row r="7074" spans="1:58">
      <c r="A7074" s="52">
        <v>7071</v>
      </c>
      <c r="C7074" s="53"/>
      <c r="G7074" s="54"/>
      <c r="H7074" s="54"/>
      <c r="K7074" s="54"/>
      <c r="P7074" s="54"/>
      <c r="Q7074" s="54"/>
      <c r="S7074" s="54"/>
      <c r="T7074" s="54"/>
      <c r="AB7074" s="55"/>
      <c r="AC7074" s="55"/>
      <c r="AE7074" s="54"/>
      <c r="AF7074" s="54"/>
      <c r="AG7074" s="54"/>
      <c r="AH7074" s="54"/>
      <c r="AJ7074" s="54"/>
      <c r="AK7074" s="54"/>
      <c r="AL7074" s="54"/>
      <c r="AS7074" s="53"/>
      <c r="AW7074" s="53"/>
      <c r="BF7074" s="53"/>
    </row>
    <row r="7075" spans="1:58">
      <c r="A7075" s="52">
        <v>7072</v>
      </c>
      <c r="C7075" s="53"/>
      <c r="G7075" s="54"/>
      <c r="H7075" s="54"/>
      <c r="K7075" s="54"/>
      <c r="P7075" s="54"/>
      <c r="Q7075" s="54"/>
      <c r="S7075" s="54"/>
      <c r="T7075" s="54"/>
      <c r="AB7075" s="55"/>
      <c r="AC7075" s="55"/>
      <c r="AE7075" s="54"/>
      <c r="AF7075" s="54"/>
      <c r="AG7075" s="54"/>
      <c r="AH7075" s="54"/>
      <c r="AJ7075" s="54"/>
      <c r="AK7075" s="54"/>
      <c r="AL7075" s="54"/>
      <c r="AS7075" s="53"/>
      <c r="AW7075" s="53"/>
      <c r="BF7075" s="53"/>
    </row>
    <row r="7076" spans="1:58">
      <c r="A7076" s="52">
        <v>7073</v>
      </c>
      <c r="C7076" s="53"/>
      <c r="G7076" s="54"/>
      <c r="H7076" s="54"/>
      <c r="K7076" s="54"/>
      <c r="P7076" s="54"/>
      <c r="Q7076" s="54"/>
      <c r="S7076" s="54"/>
      <c r="T7076" s="54"/>
      <c r="AB7076" s="55"/>
      <c r="AC7076" s="55"/>
      <c r="AE7076" s="54"/>
      <c r="AF7076" s="54"/>
      <c r="AG7076" s="54"/>
      <c r="AH7076" s="54"/>
      <c r="AJ7076" s="54"/>
      <c r="AK7076" s="54"/>
      <c r="AL7076" s="54"/>
      <c r="AS7076" s="53"/>
      <c r="AW7076" s="53"/>
      <c r="BF7076" s="53"/>
    </row>
    <row r="7077" spans="1:58">
      <c r="A7077" s="52">
        <v>7074</v>
      </c>
      <c r="C7077" s="53"/>
      <c r="G7077" s="54"/>
      <c r="H7077" s="54"/>
      <c r="K7077" s="54"/>
      <c r="P7077" s="54"/>
      <c r="Q7077" s="54"/>
      <c r="S7077" s="54"/>
      <c r="T7077" s="54"/>
      <c r="AB7077" s="55"/>
      <c r="AC7077" s="55"/>
      <c r="AE7077" s="54"/>
      <c r="AF7077" s="54"/>
      <c r="AG7077" s="54"/>
      <c r="AH7077" s="54"/>
      <c r="AJ7077" s="54"/>
      <c r="AK7077" s="54"/>
      <c r="AL7077" s="54"/>
      <c r="AS7077" s="53"/>
      <c r="AW7077" s="53"/>
      <c r="BF7077" s="53"/>
    </row>
    <row r="7078" spans="1:58">
      <c r="A7078" s="52">
        <v>7075</v>
      </c>
      <c r="C7078" s="53"/>
      <c r="G7078" s="54"/>
      <c r="H7078" s="54"/>
      <c r="K7078" s="54"/>
      <c r="P7078" s="54"/>
      <c r="Q7078" s="54"/>
      <c r="S7078" s="54"/>
      <c r="T7078" s="54"/>
      <c r="AB7078" s="55"/>
      <c r="AC7078" s="55"/>
      <c r="AE7078" s="54"/>
      <c r="AF7078" s="54"/>
      <c r="AG7078" s="54"/>
      <c r="AH7078" s="54"/>
      <c r="AJ7078" s="54"/>
      <c r="AK7078" s="54"/>
      <c r="AL7078" s="54"/>
      <c r="AS7078" s="53"/>
      <c r="AW7078" s="53"/>
      <c r="BF7078" s="53"/>
    </row>
    <row r="7079" spans="1:58">
      <c r="A7079" s="52">
        <v>7076</v>
      </c>
      <c r="C7079" s="53"/>
      <c r="G7079" s="54"/>
      <c r="H7079" s="54"/>
      <c r="K7079" s="54"/>
      <c r="P7079" s="54"/>
      <c r="Q7079" s="54"/>
      <c r="S7079" s="54"/>
      <c r="T7079" s="54"/>
      <c r="AB7079" s="55"/>
      <c r="AC7079" s="55"/>
      <c r="AE7079" s="54"/>
      <c r="AF7079" s="54"/>
      <c r="AG7079" s="54"/>
      <c r="AH7079" s="54"/>
      <c r="AJ7079" s="54"/>
      <c r="AK7079" s="54"/>
      <c r="AL7079" s="54"/>
      <c r="AS7079" s="53"/>
      <c r="AW7079" s="53"/>
      <c r="BF7079" s="53"/>
    </row>
    <row r="7080" spans="1:58">
      <c r="A7080" s="52">
        <v>7077</v>
      </c>
      <c r="C7080" s="53"/>
      <c r="G7080" s="54"/>
      <c r="H7080" s="54"/>
      <c r="K7080" s="54"/>
      <c r="P7080" s="54"/>
      <c r="Q7080" s="54"/>
      <c r="S7080" s="54"/>
      <c r="T7080" s="54"/>
      <c r="AB7080" s="55"/>
      <c r="AC7080" s="55"/>
      <c r="AE7080" s="54"/>
      <c r="AF7080" s="54"/>
      <c r="AG7080" s="54"/>
      <c r="AH7080" s="54"/>
      <c r="AJ7080" s="54"/>
      <c r="AK7080" s="54"/>
      <c r="AL7080" s="54"/>
      <c r="AS7080" s="53"/>
      <c r="AW7080" s="53"/>
      <c r="BF7080" s="53"/>
    </row>
    <row r="7081" spans="1:58">
      <c r="A7081" s="52">
        <v>7078</v>
      </c>
      <c r="C7081" s="53"/>
      <c r="G7081" s="54"/>
      <c r="H7081" s="54"/>
      <c r="K7081" s="54"/>
      <c r="P7081" s="54"/>
      <c r="Q7081" s="54"/>
      <c r="S7081" s="54"/>
      <c r="T7081" s="54"/>
      <c r="AB7081" s="55"/>
      <c r="AC7081" s="55"/>
      <c r="AE7081" s="54"/>
      <c r="AF7081" s="54"/>
      <c r="AG7081" s="54"/>
      <c r="AH7081" s="54"/>
      <c r="AJ7081" s="54"/>
      <c r="AK7081" s="54"/>
      <c r="AL7081" s="54"/>
      <c r="AS7081" s="53"/>
      <c r="AW7081" s="53"/>
      <c r="BF7081" s="53"/>
    </row>
    <row r="7082" spans="1:58">
      <c r="A7082" s="52">
        <v>7079</v>
      </c>
      <c r="C7082" s="53"/>
      <c r="G7082" s="54"/>
      <c r="H7082" s="54"/>
      <c r="K7082" s="54"/>
      <c r="P7082" s="54"/>
      <c r="Q7082" s="54"/>
      <c r="S7082" s="54"/>
      <c r="T7082" s="54"/>
      <c r="AB7082" s="55"/>
      <c r="AC7082" s="55"/>
      <c r="AE7082" s="54"/>
      <c r="AF7082" s="54"/>
      <c r="AG7082" s="54"/>
      <c r="AH7082" s="54"/>
      <c r="AJ7082" s="54"/>
      <c r="AK7082" s="54"/>
      <c r="AL7082" s="54"/>
      <c r="AS7082" s="53"/>
      <c r="AW7082" s="53"/>
      <c r="BF7082" s="53"/>
    </row>
    <row r="7083" spans="1:58">
      <c r="A7083" s="52">
        <v>7080</v>
      </c>
      <c r="C7083" s="53"/>
      <c r="G7083" s="54"/>
      <c r="H7083" s="54"/>
      <c r="K7083" s="54"/>
      <c r="P7083" s="54"/>
      <c r="Q7083" s="54"/>
      <c r="S7083" s="54"/>
      <c r="T7083" s="54"/>
      <c r="AB7083" s="55"/>
      <c r="AC7083" s="55"/>
      <c r="AE7083" s="54"/>
      <c r="AF7083" s="54"/>
      <c r="AG7083" s="54"/>
      <c r="AH7083" s="54"/>
      <c r="AJ7083" s="54"/>
      <c r="AK7083" s="54"/>
      <c r="AL7083" s="54"/>
      <c r="AS7083" s="53"/>
      <c r="AW7083" s="53"/>
      <c r="BF7083" s="53"/>
    </row>
    <row r="7084" spans="1:58">
      <c r="A7084" s="52">
        <v>7081</v>
      </c>
      <c r="C7084" s="53"/>
      <c r="G7084" s="54"/>
      <c r="H7084" s="54"/>
      <c r="K7084" s="54"/>
      <c r="P7084" s="54"/>
      <c r="Q7084" s="54"/>
      <c r="S7084" s="54"/>
      <c r="T7084" s="54"/>
      <c r="AB7084" s="55"/>
      <c r="AC7084" s="55"/>
      <c r="AE7084" s="54"/>
      <c r="AF7084" s="54"/>
      <c r="AG7084" s="54"/>
      <c r="AH7084" s="54"/>
      <c r="AJ7084" s="54"/>
      <c r="AK7084" s="54"/>
      <c r="AL7084" s="54"/>
      <c r="AS7084" s="53"/>
      <c r="AW7084" s="53"/>
      <c r="BF7084" s="53"/>
    </row>
    <row r="7085" spans="1:58">
      <c r="A7085" s="52">
        <v>7082</v>
      </c>
      <c r="C7085" s="53"/>
      <c r="G7085" s="54"/>
      <c r="H7085" s="54"/>
      <c r="K7085" s="54"/>
      <c r="P7085" s="54"/>
      <c r="Q7085" s="54"/>
      <c r="S7085" s="54"/>
      <c r="T7085" s="54"/>
      <c r="AB7085" s="55"/>
      <c r="AC7085" s="55"/>
      <c r="AE7085" s="54"/>
      <c r="AF7085" s="54"/>
      <c r="AG7085" s="54"/>
      <c r="AH7085" s="54"/>
      <c r="AJ7085" s="54"/>
      <c r="AK7085" s="54"/>
      <c r="AL7085" s="54"/>
      <c r="AS7085" s="53"/>
      <c r="AW7085" s="53"/>
      <c r="BF7085" s="53"/>
    </row>
    <row r="7086" spans="1:58">
      <c r="A7086" s="52">
        <v>7083</v>
      </c>
      <c r="C7086" s="53"/>
      <c r="G7086" s="54"/>
      <c r="H7086" s="54"/>
      <c r="K7086" s="54"/>
      <c r="P7086" s="54"/>
      <c r="Q7086" s="54"/>
      <c r="S7086" s="54"/>
      <c r="T7086" s="54"/>
      <c r="AB7086" s="55"/>
      <c r="AC7086" s="55"/>
      <c r="AE7086" s="54"/>
      <c r="AF7086" s="54"/>
      <c r="AG7086" s="54"/>
      <c r="AH7086" s="54"/>
      <c r="AJ7086" s="54"/>
      <c r="AK7086" s="54"/>
      <c r="AL7086" s="54"/>
      <c r="AS7086" s="53"/>
      <c r="AW7086" s="53"/>
      <c r="BF7086" s="53"/>
    </row>
    <row r="7087" spans="1:58">
      <c r="A7087" s="52">
        <v>7084</v>
      </c>
      <c r="C7087" s="53"/>
      <c r="G7087" s="54"/>
      <c r="H7087" s="54"/>
      <c r="K7087" s="54"/>
      <c r="P7087" s="54"/>
      <c r="Q7087" s="54"/>
      <c r="S7087" s="54"/>
      <c r="T7087" s="54"/>
      <c r="AB7087" s="55"/>
      <c r="AC7087" s="55"/>
      <c r="AE7087" s="54"/>
      <c r="AF7087" s="54"/>
      <c r="AG7087" s="54"/>
      <c r="AH7087" s="54"/>
      <c r="AJ7087" s="54"/>
      <c r="AK7087" s="54"/>
      <c r="AL7087" s="54"/>
      <c r="AS7087" s="53"/>
      <c r="AW7087" s="53"/>
      <c r="BF7087" s="53"/>
    </row>
    <row r="7088" spans="1:58">
      <c r="A7088" s="52">
        <v>7085</v>
      </c>
      <c r="C7088" s="53"/>
      <c r="G7088" s="54"/>
      <c r="H7088" s="54"/>
      <c r="K7088" s="54"/>
      <c r="P7088" s="54"/>
      <c r="Q7088" s="54"/>
      <c r="S7088" s="54"/>
      <c r="T7088" s="54"/>
      <c r="AB7088" s="55"/>
      <c r="AC7088" s="55"/>
      <c r="AE7088" s="54"/>
      <c r="AF7088" s="54"/>
      <c r="AG7088" s="54"/>
      <c r="AH7088" s="54"/>
      <c r="AJ7088" s="54"/>
      <c r="AK7088" s="54"/>
      <c r="AL7088" s="54"/>
      <c r="AS7088" s="53"/>
      <c r="AW7088" s="53"/>
      <c r="BF7088" s="53"/>
    </row>
    <row r="7089" spans="1:58">
      <c r="A7089" s="52">
        <v>7086</v>
      </c>
      <c r="C7089" s="53"/>
      <c r="G7089" s="54"/>
      <c r="H7089" s="54"/>
      <c r="K7089" s="54"/>
      <c r="P7089" s="54"/>
      <c r="Q7089" s="54"/>
      <c r="S7089" s="54"/>
      <c r="T7089" s="54"/>
      <c r="AB7089" s="55"/>
      <c r="AC7089" s="55"/>
      <c r="AE7089" s="54"/>
      <c r="AF7089" s="54"/>
      <c r="AG7089" s="54"/>
      <c r="AH7089" s="54"/>
      <c r="AJ7089" s="54"/>
      <c r="AK7089" s="54"/>
      <c r="AL7089" s="54"/>
      <c r="AS7089" s="53"/>
      <c r="AW7089" s="53"/>
      <c r="BF7089" s="53"/>
    </row>
    <row r="7090" spans="1:58">
      <c r="A7090" s="52">
        <v>7087</v>
      </c>
      <c r="C7090" s="53"/>
      <c r="G7090" s="54"/>
      <c r="H7090" s="54"/>
      <c r="K7090" s="54"/>
      <c r="P7090" s="54"/>
      <c r="Q7090" s="54"/>
      <c r="S7090" s="54"/>
      <c r="T7090" s="54"/>
      <c r="AB7090" s="55"/>
      <c r="AC7090" s="55"/>
      <c r="AE7090" s="54"/>
      <c r="AF7090" s="54"/>
      <c r="AG7090" s="54"/>
      <c r="AH7090" s="54"/>
      <c r="AJ7090" s="54"/>
      <c r="AK7090" s="54"/>
      <c r="AL7090" s="54"/>
      <c r="AS7090" s="53"/>
      <c r="AW7090" s="53"/>
      <c r="BF7090" s="53"/>
    </row>
    <row r="7091" spans="1:58">
      <c r="A7091" s="52">
        <v>7088</v>
      </c>
      <c r="C7091" s="53"/>
      <c r="G7091" s="54"/>
      <c r="H7091" s="54"/>
      <c r="K7091" s="54"/>
      <c r="P7091" s="54"/>
      <c r="Q7091" s="54"/>
      <c r="S7091" s="54"/>
      <c r="T7091" s="54"/>
      <c r="AB7091" s="55"/>
      <c r="AC7091" s="55"/>
      <c r="AE7091" s="54"/>
      <c r="AF7091" s="54"/>
      <c r="AG7091" s="54"/>
      <c r="AH7091" s="54"/>
      <c r="AJ7091" s="54"/>
      <c r="AK7091" s="54"/>
      <c r="AL7091" s="54"/>
      <c r="AS7091" s="53"/>
      <c r="AW7091" s="53"/>
      <c r="BF7091" s="53"/>
    </row>
    <row r="7092" spans="1:58">
      <c r="A7092" s="52">
        <v>7089</v>
      </c>
      <c r="C7092" s="53"/>
      <c r="G7092" s="54"/>
      <c r="H7092" s="54"/>
      <c r="K7092" s="54"/>
      <c r="P7092" s="54"/>
      <c r="Q7092" s="54"/>
      <c r="S7092" s="54"/>
      <c r="T7092" s="54"/>
      <c r="AB7092" s="55"/>
      <c r="AC7092" s="55"/>
      <c r="AE7092" s="54"/>
      <c r="AF7092" s="54"/>
      <c r="AG7092" s="54"/>
      <c r="AH7092" s="54"/>
      <c r="AJ7092" s="54"/>
      <c r="AK7092" s="54"/>
      <c r="AL7092" s="54"/>
      <c r="AS7092" s="53"/>
      <c r="AW7092" s="53"/>
      <c r="BF7092" s="53"/>
    </row>
    <row r="7093" spans="1:58">
      <c r="A7093" s="52">
        <v>7090</v>
      </c>
      <c r="C7093" s="53"/>
      <c r="G7093" s="54"/>
      <c r="H7093" s="54"/>
      <c r="K7093" s="54"/>
      <c r="P7093" s="54"/>
      <c r="Q7093" s="54"/>
      <c r="S7093" s="54"/>
      <c r="T7093" s="54"/>
      <c r="AB7093" s="55"/>
      <c r="AC7093" s="55"/>
      <c r="AE7093" s="54"/>
      <c r="AF7093" s="54"/>
      <c r="AG7093" s="54"/>
      <c r="AH7093" s="54"/>
      <c r="AJ7093" s="54"/>
      <c r="AK7093" s="54"/>
      <c r="AL7093" s="54"/>
      <c r="AS7093" s="53"/>
      <c r="AW7093" s="53"/>
      <c r="BF7093" s="53"/>
    </row>
    <row r="7094" spans="1:58">
      <c r="A7094" s="52">
        <v>7091</v>
      </c>
      <c r="C7094" s="53"/>
      <c r="G7094" s="54"/>
      <c r="H7094" s="54"/>
      <c r="K7094" s="54"/>
      <c r="P7094" s="54"/>
      <c r="Q7094" s="54"/>
      <c r="S7094" s="54"/>
      <c r="T7094" s="54"/>
      <c r="AB7094" s="55"/>
      <c r="AC7094" s="55"/>
      <c r="AE7094" s="54"/>
      <c r="AF7094" s="54"/>
      <c r="AG7094" s="54"/>
      <c r="AH7094" s="54"/>
      <c r="AJ7094" s="54"/>
      <c r="AK7094" s="54"/>
      <c r="AL7094" s="54"/>
      <c r="AS7094" s="53"/>
      <c r="AW7094" s="53"/>
      <c r="BF7094" s="53"/>
    </row>
    <row r="7095" spans="1:58">
      <c r="A7095" s="52">
        <v>7092</v>
      </c>
      <c r="C7095" s="53"/>
      <c r="G7095" s="54"/>
      <c r="H7095" s="54"/>
      <c r="K7095" s="54"/>
      <c r="P7095" s="54"/>
      <c r="Q7095" s="54"/>
      <c r="S7095" s="54"/>
      <c r="T7095" s="54"/>
      <c r="AB7095" s="55"/>
      <c r="AC7095" s="55"/>
      <c r="AE7095" s="54"/>
      <c r="AF7095" s="54"/>
      <c r="AG7095" s="54"/>
      <c r="AH7095" s="54"/>
      <c r="AJ7095" s="54"/>
      <c r="AK7095" s="54"/>
      <c r="AL7095" s="54"/>
      <c r="AS7095" s="53"/>
      <c r="AW7095" s="53"/>
      <c r="BF7095" s="53"/>
    </row>
    <row r="7096" spans="1:58">
      <c r="A7096" s="52">
        <v>7093</v>
      </c>
      <c r="C7096" s="53"/>
      <c r="G7096" s="54"/>
      <c r="H7096" s="54"/>
      <c r="K7096" s="54"/>
      <c r="P7096" s="54"/>
      <c r="Q7096" s="54"/>
      <c r="S7096" s="54"/>
      <c r="T7096" s="54"/>
      <c r="AB7096" s="55"/>
      <c r="AC7096" s="55"/>
      <c r="AE7096" s="54"/>
      <c r="AF7096" s="54"/>
      <c r="AG7096" s="54"/>
      <c r="AH7096" s="54"/>
      <c r="AJ7096" s="54"/>
      <c r="AK7096" s="54"/>
      <c r="AL7096" s="54"/>
      <c r="AS7096" s="53"/>
      <c r="AW7096" s="53"/>
      <c r="BF7096" s="53"/>
    </row>
    <row r="7097" spans="1:58">
      <c r="A7097" s="52">
        <v>7094</v>
      </c>
      <c r="C7097" s="53"/>
      <c r="G7097" s="54"/>
      <c r="H7097" s="54"/>
      <c r="K7097" s="54"/>
      <c r="P7097" s="54"/>
      <c r="Q7097" s="54"/>
      <c r="S7097" s="54"/>
      <c r="T7097" s="54"/>
      <c r="AB7097" s="55"/>
      <c r="AC7097" s="55"/>
      <c r="AE7097" s="54"/>
      <c r="AF7097" s="54"/>
      <c r="AG7097" s="54"/>
      <c r="AH7097" s="54"/>
      <c r="AJ7097" s="54"/>
      <c r="AK7097" s="54"/>
      <c r="AL7097" s="54"/>
      <c r="AS7097" s="53"/>
      <c r="AW7097" s="53"/>
      <c r="BF7097" s="53"/>
    </row>
    <row r="7098" spans="1:58">
      <c r="A7098" s="52">
        <v>7095</v>
      </c>
      <c r="C7098" s="53"/>
      <c r="G7098" s="54"/>
      <c r="H7098" s="54"/>
      <c r="K7098" s="54"/>
      <c r="P7098" s="54"/>
      <c r="Q7098" s="54"/>
      <c r="S7098" s="54"/>
      <c r="T7098" s="54"/>
      <c r="AB7098" s="55"/>
      <c r="AC7098" s="55"/>
      <c r="AE7098" s="54"/>
      <c r="AF7098" s="54"/>
      <c r="AG7098" s="54"/>
      <c r="AH7098" s="54"/>
      <c r="AJ7098" s="54"/>
      <c r="AK7098" s="54"/>
      <c r="AL7098" s="54"/>
      <c r="AS7098" s="53"/>
      <c r="AW7098" s="53"/>
      <c r="BF7098" s="53"/>
    </row>
    <row r="7099" spans="1:58">
      <c r="A7099" s="52">
        <v>7096</v>
      </c>
      <c r="C7099" s="53"/>
      <c r="G7099" s="54"/>
      <c r="H7099" s="54"/>
      <c r="K7099" s="54"/>
      <c r="P7099" s="54"/>
      <c r="Q7099" s="54"/>
      <c r="S7099" s="54"/>
      <c r="T7099" s="54"/>
      <c r="AB7099" s="55"/>
      <c r="AC7099" s="55"/>
      <c r="AE7099" s="54"/>
      <c r="AF7099" s="54"/>
      <c r="AG7099" s="54"/>
      <c r="AH7099" s="54"/>
      <c r="AJ7099" s="54"/>
      <c r="AK7099" s="54"/>
      <c r="AL7099" s="54"/>
      <c r="AS7099" s="53"/>
      <c r="AW7099" s="53"/>
      <c r="BF7099" s="53"/>
    </row>
    <row r="7100" spans="1:58">
      <c r="A7100" s="52">
        <v>7097</v>
      </c>
      <c r="C7100" s="53"/>
      <c r="G7100" s="54"/>
      <c r="H7100" s="54"/>
      <c r="K7100" s="54"/>
      <c r="P7100" s="54"/>
      <c r="Q7100" s="54"/>
      <c r="S7100" s="54"/>
      <c r="T7100" s="54"/>
      <c r="AB7100" s="55"/>
      <c r="AC7100" s="55"/>
      <c r="AE7100" s="54"/>
      <c r="AF7100" s="54"/>
      <c r="AG7100" s="54"/>
      <c r="AH7100" s="54"/>
      <c r="AJ7100" s="54"/>
      <c r="AK7100" s="54"/>
      <c r="AL7100" s="54"/>
      <c r="AS7100" s="53"/>
      <c r="AW7100" s="53"/>
      <c r="BF7100" s="53"/>
    </row>
    <row r="7101" spans="1:58">
      <c r="A7101" s="52">
        <v>7098</v>
      </c>
      <c r="C7101" s="53"/>
      <c r="G7101" s="54"/>
      <c r="H7101" s="54"/>
      <c r="K7101" s="54"/>
      <c r="P7101" s="54"/>
      <c r="Q7101" s="54"/>
      <c r="S7101" s="54"/>
      <c r="T7101" s="54"/>
      <c r="AB7101" s="55"/>
      <c r="AC7101" s="55"/>
      <c r="AE7101" s="54"/>
      <c r="AF7101" s="54"/>
      <c r="AG7101" s="54"/>
      <c r="AH7101" s="54"/>
      <c r="AJ7101" s="54"/>
      <c r="AK7101" s="54"/>
      <c r="AL7101" s="54"/>
      <c r="AS7101" s="53"/>
      <c r="AW7101" s="53"/>
      <c r="BF7101" s="53"/>
    </row>
    <row r="7102" spans="1:58">
      <c r="A7102" s="52">
        <v>7099</v>
      </c>
      <c r="C7102" s="53"/>
      <c r="G7102" s="54"/>
      <c r="H7102" s="54"/>
      <c r="K7102" s="54"/>
      <c r="P7102" s="54"/>
      <c r="Q7102" s="54"/>
      <c r="S7102" s="54"/>
      <c r="T7102" s="54"/>
      <c r="AB7102" s="55"/>
      <c r="AC7102" s="55"/>
      <c r="AE7102" s="54"/>
      <c r="AF7102" s="54"/>
      <c r="AG7102" s="54"/>
      <c r="AH7102" s="54"/>
      <c r="AJ7102" s="54"/>
      <c r="AK7102" s="54"/>
      <c r="AL7102" s="54"/>
      <c r="AS7102" s="53"/>
      <c r="AW7102" s="53"/>
      <c r="BF7102" s="53"/>
    </row>
    <row r="7103" spans="1:58">
      <c r="A7103" s="52">
        <v>7100</v>
      </c>
      <c r="C7103" s="53"/>
      <c r="G7103" s="54"/>
      <c r="H7103" s="54"/>
      <c r="K7103" s="54"/>
      <c r="P7103" s="54"/>
      <c r="Q7103" s="54"/>
      <c r="S7103" s="54"/>
      <c r="T7103" s="54"/>
      <c r="AB7103" s="55"/>
      <c r="AC7103" s="55"/>
      <c r="AE7103" s="54"/>
      <c r="AF7103" s="54"/>
      <c r="AG7103" s="54"/>
      <c r="AH7103" s="54"/>
      <c r="AJ7103" s="54"/>
      <c r="AK7103" s="54"/>
      <c r="AL7103" s="54"/>
      <c r="AS7103" s="53"/>
      <c r="AW7103" s="53"/>
      <c r="BF7103" s="53"/>
    </row>
    <row r="7104" spans="1:58">
      <c r="A7104" s="52">
        <v>7101</v>
      </c>
      <c r="C7104" s="53"/>
      <c r="G7104" s="54"/>
      <c r="H7104" s="54"/>
      <c r="K7104" s="54"/>
      <c r="P7104" s="54"/>
      <c r="Q7104" s="54"/>
      <c r="S7104" s="54"/>
      <c r="T7104" s="54"/>
      <c r="AB7104" s="55"/>
      <c r="AC7104" s="55"/>
      <c r="AE7104" s="54"/>
      <c r="AF7104" s="54"/>
      <c r="AG7104" s="54"/>
      <c r="AH7104" s="54"/>
      <c r="AJ7104" s="54"/>
      <c r="AK7104" s="54"/>
      <c r="AL7104" s="54"/>
      <c r="AS7104" s="53"/>
      <c r="AW7104" s="53"/>
      <c r="BF7104" s="53"/>
    </row>
    <row r="7105" spans="1:58">
      <c r="A7105" s="52">
        <v>7102</v>
      </c>
      <c r="C7105" s="53"/>
      <c r="G7105" s="54"/>
      <c r="H7105" s="54"/>
      <c r="K7105" s="54"/>
      <c r="P7105" s="54"/>
      <c r="Q7105" s="54"/>
      <c r="S7105" s="54"/>
      <c r="T7105" s="54"/>
      <c r="AB7105" s="55"/>
      <c r="AC7105" s="55"/>
      <c r="AE7105" s="54"/>
      <c r="AF7105" s="54"/>
      <c r="AG7105" s="54"/>
      <c r="AH7105" s="54"/>
      <c r="AJ7105" s="54"/>
      <c r="AK7105" s="54"/>
      <c r="AL7105" s="54"/>
      <c r="AS7105" s="53"/>
      <c r="AW7105" s="53"/>
      <c r="BF7105" s="53"/>
    </row>
    <row r="7106" spans="1:58">
      <c r="A7106" s="52">
        <v>7103</v>
      </c>
      <c r="C7106" s="53"/>
      <c r="G7106" s="54"/>
      <c r="H7106" s="54"/>
      <c r="K7106" s="54"/>
      <c r="P7106" s="54"/>
      <c r="Q7106" s="54"/>
      <c r="S7106" s="54"/>
      <c r="T7106" s="54"/>
      <c r="AB7106" s="55"/>
      <c r="AC7106" s="55"/>
      <c r="AE7106" s="54"/>
      <c r="AF7106" s="54"/>
      <c r="AG7106" s="54"/>
      <c r="AH7106" s="54"/>
      <c r="AJ7106" s="54"/>
      <c r="AK7106" s="54"/>
      <c r="AL7106" s="54"/>
      <c r="AS7106" s="53"/>
      <c r="AW7106" s="53"/>
      <c r="BF7106" s="53"/>
    </row>
    <row r="7107" spans="1:58">
      <c r="A7107" s="52">
        <v>7104</v>
      </c>
      <c r="C7107" s="53"/>
      <c r="G7107" s="54"/>
      <c r="H7107" s="54"/>
      <c r="K7107" s="54"/>
      <c r="P7107" s="54"/>
      <c r="Q7107" s="54"/>
      <c r="S7107" s="54"/>
      <c r="T7107" s="54"/>
      <c r="AB7107" s="55"/>
      <c r="AC7107" s="55"/>
      <c r="AE7107" s="54"/>
      <c r="AF7107" s="54"/>
      <c r="AG7107" s="54"/>
      <c r="AH7107" s="54"/>
      <c r="AJ7107" s="54"/>
      <c r="AK7107" s="54"/>
      <c r="AL7107" s="54"/>
      <c r="AS7107" s="53"/>
      <c r="AW7107" s="53"/>
      <c r="BF7107" s="53"/>
    </row>
    <row r="7108" spans="1:58">
      <c r="A7108" s="52">
        <v>7105</v>
      </c>
      <c r="C7108" s="53"/>
      <c r="G7108" s="54"/>
      <c r="H7108" s="54"/>
      <c r="K7108" s="54"/>
      <c r="P7108" s="54"/>
      <c r="Q7108" s="54"/>
      <c r="S7108" s="54"/>
      <c r="T7108" s="54"/>
      <c r="AB7108" s="55"/>
      <c r="AC7108" s="55"/>
      <c r="AE7108" s="54"/>
      <c r="AF7108" s="54"/>
      <c r="AG7108" s="54"/>
      <c r="AH7108" s="54"/>
      <c r="AJ7108" s="54"/>
      <c r="AK7108" s="54"/>
      <c r="AL7108" s="54"/>
      <c r="AS7108" s="53"/>
      <c r="AW7108" s="53"/>
      <c r="BF7108" s="53"/>
    </row>
    <row r="7109" spans="1:58">
      <c r="A7109" s="52">
        <v>7106</v>
      </c>
      <c r="C7109" s="53"/>
      <c r="G7109" s="54"/>
      <c r="H7109" s="54"/>
      <c r="K7109" s="54"/>
      <c r="P7109" s="54"/>
      <c r="Q7109" s="54"/>
      <c r="S7109" s="54"/>
      <c r="T7109" s="54"/>
      <c r="AB7109" s="55"/>
      <c r="AC7109" s="55"/>
      <c r="AE7109" s="54"/>
      <c r="AF7109" s="54"/>
      <c r="AG7109" s="54"/>
      <c r="AH7109" s="54"/>
      <c r="AJ7109" s="54"/>
      <c r="AK7109" s="54"/>
      <c r="AL7109" s="54"/>
      <c r="AS7109" s="53"/>
      <c r="AW7109" s="53"/>
      <c r="BF7109" s="53"/>
    </row>
    <row r="7110" spans="1:58">
      <c r="A7110" s="52">
        <v>7107</v>
      </c>
      <c r="C7110" s="53"/>
      <c r="G7110" s="54"/>
      <c r="H7110" s="54"/>
      <c r="K7110" s="54"/>
      <c r="P7110" s="54"/>
      <c r="Q7110" s="54"/>
      <c r="S7110" s="54"/>
      <c r="T7110" s="54"/>
      <c r="AB7110" s="55"/>
      <c r="AC7110" s="55"/>
      <c r="AE7110" s="54"/>
      <c r="AF7110" s="54"/>
      <c r="AG7110" s="54"/>
      <c r="AH7110" s="54"/>
      <c r="AJ7110" s="54"/>
      <c r="AK7110" s="54"/>
      <c r="AL7110" s="54"/>
      <c r="AS7110" s="53"/>
      <c r="AW7110" s="53"/>
      <c r="BF7110" s="53"/>
    </row>
    <row r="7111" spans="1:58">
      <c r="A7111" s="52">
        <v>7108</v>
      </c>
      <c r="C7111" s="53"/>
      <c r="G7111" s="54"/>
      <c r="H7111" s="54"/>
      <c r="K7111" s="54"/>
      <c r="P7111" s="54"/>
      <c r="Q7111" s="54"/>
      <c r="S7111" s="54"/>
      <c r="T7111" s="54"/>
      <c r="AB7111" s="55"/>
      <c r="AC7111" s="55"/>
      <c r="AE7111" s="54"/>
      <c r="AF7111" s="54"/>
      <c r="AG7111" s="54"/>
      <c r="AH7111" s="54"/>
      <c r="AJ7111" s="54"/>
      <c r="AK7111" s="54"/>
      <c r="AL7111" s="54"/>
      <c r="AS7111" s="53"/>
      <c r="AW7111" s="53"/>
      <c r="BF7111" s="53"/>
    </row>
    <row r="7112" spans="1:58">
      <c r="A7112" s="52">
        <v>7109</v>
      </c>
      <c r="C7112" s="53"/>
      <c r="G7112" s="54"/>
      <c r="H7112" s="54"/>
      <c r="K7112" s="54"/>
      <c r="P7112" s="54"/>
      <c r="Q7112" s="54"/>
      <c r="S7112" s="54"/>
      <c r="T7112" s="54"/>
      <c r="AB7112" s="55"/>
      <c r="AC7112" s="55"/>
      <c r="AE7112" s="54"/>
      <c r="AF7112" s="54"/>
      <c r="AG7112" s="54"/>
      <c r="AH7112" s="54"/>
      <c r="AJ7112" s="54"/>
      <c r="AK7112" s="54"/>
      <c r="AL7112" s="54"/>
      <c r="AS7112" s="53"/>
      <c r="AW7112" s="53"/>
      <c r="BF7112" s="53"/>
    </row>
    <row r="7113" spans="1:58">
      <c r="A7113" s="52">
        <v>7110</v>
      </c>
      <c r="C7113" s="53"/>
      <c r="G7113" s="54"/>
      <c r="H7113" s="54"/>
      <c r="K7113" s="54"/>
      <c r="P7113" s="54"/>
      <c r="Q7113" s="54"/>
      <c r="S7113" s="54"/>
      <c r="T7113" s="54"/>
      <c r="AB7113" s="55"/>
      <c r="AC7113" s="55"/>
      <c r="AE7113" s="54"/>
      <c r="AF7113" s="54"/>
      <c r="AG7113" s="54"/>
      <c r="AH7113" s="54"/>
      <c r="AJ7113" s="54"/>
      <c r="AK7113" s="54"/>
      <c r="AL7113" s="54"/>
      <c r="AS7113" s="53"/>
      <c r="AW7113" s="53"/>
      <c r="BF7113" s="53"/>
    </row>
    <row r="7114" spans="1:58">
      <c r="A7114" s="52">
        <v>7111</v>
      </c>
      <c r="C7114" s="53"/>
      <c r="G7114" s="54"/>
      <c r="H7114" s="54"/>
      <c r="K7114" s="54"/>
      <c r="P7114" s="54"/>
      <c r="Q7114" s="54"/>
      <c r="S7114" s="54"/>
      <c r="T7114" s="54"/>
      <c r="AB7114" s="55"/>
      <c r="AC7114" s="55"/>
      <c r="AE7114" s="54"/>
      <c r="AF7114" s="54"/>
      <c r="AG7114" s="54"/>
      <c r="AH7114" s="54"/>
      <c r="AJ7114" s="54"/>
      <c r="AK7114" s="54"/>
      <c r="AL7114" s="54"/>
      <c r="AS7114" s="53"/>
      <c r="AW7114" s="53"/>
      <c r="BF7114" s="53"/>
    </row>
    <row r="7115" spans="1:58">
      <c r="A7115" s="52">
        <v>7112</v>
      </c>
      <c r="C7115" s="53"/>
      <c r="G7115" s="54"/>
      <c r="H7115" s="54"/>
      <c r="K7115" s="54"/>
      <c r="P7115" s="54"/>
      <c r="Q7115" s="54"/>
      <c r="S7115" s="54"/>
      <c r="T7115" s="54"/>
      <c r="AB7115" s="55"/>
      <c r="AC7115" s="55"/>
      <c r="AE7115" s="54"/>
      <c r="AF7115" s="54"/>
      <c r="AG7115" s="54"/>
      <c r="AH7115" s="54"/>
      <c r="AJ7115" s="54"/>
      <c r="AK7115" s="54"/>
      <c r="AL7115" s="54"/>
      <c r="AS7115" s="53"/>
      <c r="AW7115" s="53"/>
      <c r="BF7115" s="53"/>
    </row>
    <row r="7116" spans="1:58">
      <c r="A7116" s="52">
        <v>7113</v>
      </c>
      <c r="C7116" s="53"/>
      <c r="G7116" s="54"/>
      <c r="H7116" s="54"/>
      <c r="K7116" s="54"/>
      <c r="P7116" s="54"/>
      <c r="Q7116" s="54"/>
      <c r="S7116" s="54"/>
      <c r="T7116" s="54"/>
      <c r="AB7116" s="55"/>
      <c r="AC7116" s="55"/>
      <c r="AE7116" s="54"/>
      <c r="AF7116" s="54"/>
      <c r="AG7116" s="54"/>
      <c r="AH7116" s="54"/>
      <c r="AJ7116" s="54"/>
      <c r="AK7116" s="54"/>
      <c r="AL7116" s="54"/>
      <c r="AS7116" s="53"/>
      <c r="AW7116" s="53"/>
      <c r="BF7116" s="53"/>
    </row>
    <row r="7117" spans="1:58">
      <c r="A7117" s="52">
        <v>7114</v>
      </c>
      <c r="C7117" s="53"/>
      <c r="G7117" s="54"/>
      <c r="H7117" s="54"/>
      <c r="K7117" s="54"/>
      <c r="P7117" s="54"/>
      <c r="Q7117" s="54"/>
      <c r="S7117" s="54"/>
      <c r="T7117" s="54"/>
      <c r="AB7117" s="55"/>
      <c r="AC7117" s="55"/>
      <c r="AE7117" s="54"/>
      <c r="AF7117" s="54"/>
      <c r="AG7117" s="54"/>
      <c r="AH7117" s="54"/>
      <c r="AJ7117" s="54"/>
      <c r="AK7117" s="54"/>
      <c r="AL7117" s="54"/>
      <c r="AS7117" s="53"/>
      <c r="AW7117" s="53"/>
      <c r="BF7117" s="53"/>
    </row>
    <row r="7118" spans="1:58">
      <c r="A7118" s="52">
        <v>7115</v>
      </c>
      <c r="C7118" s="53"/>
      <c r="G7118" s="54"/>
      <c r="H7118" s="54"/>
      <c r="K7118" s="54"/>
      <c r="P7118" s="54"/>
      <c r="Q7118" s="54"/>
      <c r="S7118" s="54"/>
      <c r="T7118" s="54"/>
      <c r="AB7118" s="55"/>
      <c r="AC7118" s="55"/>
      <c r="AE7118" s="54"/>
      <c r="AF7118" s="54"/>
      <c r="AG7118" s="54"/>
      <c r="AH7118" s="54"/>
      <c r="AJ7118" s="54"/>
      <c r="AK7118" s="54"/>
      <c r="AL7118" s="54"/>
      <c r="AS7118" s="53"/>
      <c r="AW7118" s="53"/>
      <c r="BF7118" s="53"/>
    </row>
    <row r="7119" spans="1:58">
      <c r="A7119" s="52">
        <v>7116</v>
      </c>
      <c r="C7119" s="53"/>
      <c r="G7119" s="54"/>
      <c r="H7119" s="54"/>
      <c r="K7119" s="54"/>
      <c r="P7119" s="54"/>
      <c r="Q7119" s="54"/>
      <c r="S7119" s="54"/>
      <c r="T7119" s="54"/>
      <c r="AB7119" s="55"/>
      <c r="AC7119" s="55"/>
      <c r="AE7119" s="54"/>
      <c r="AF7119" s="54"/>
      <c r="AG7119" s="54"/>
      <c r="AH7119" s="54"/>
      <c r="AJ7119" s="54"/>
      <c r="AK7119" s="54"/>
      <c r="AL7119" s="54"/>
      <c r="AS7119" s="53"/>
      <c r="AW7119" s="53"/>
      <c r="BF7119" s="53"/>
    </row>
    <row r="7120" spans="1:58">
      <c r="A7120" s="52">
        <v>7117</v>
      </c>
      <c r="C7120" s="53"/>
      <c r="G7120" s="54"/>
      <c r="H7120" s="54"/>
      <c r="K7120" s="54"/>
      <c r="P7120" s="54"/>
      <c r="Q7120" s="54"/>
      <c r="S7120" s="54"/>
      <c r="T7120" s="54"/>
      <c r="AB7120" s="55"/>
      <c r="AC7120" s="55"/>
      <c r="AE7120" s="54"/>
      <c r="AF7120" s="54"/>
      <c r="AG7120" s="54"/>
      <c r="AH7120" s="54"/>
      <c r="AJ7120" s="54"/>
      <c r="AK7120" s="54"/>
      <c r="AL7120" s="54"/>
      <c r="AS7120" s="53"/>
      <c r="AW7120" s="53"/>
      <c r="BF7120" s="53"/>
    </row>
    <row r="7121" spans="1:58">
      <c r="A7121" s="52">
        <v>7118</v>
      </c>
      <c r="C7121" s="53"/>
      <c r="G7121" s="54"/>
      <c r="H7121" s="54"/>
      <c r="K7121" s="54"/>
      <c r="P7121" s="54"/>
      <c r="Q7121" s="54"/>
      <c r="S7121" s="54"/>
      <c r="T7121" s="54"/>
      <c r="AB7121" s="55"/>
      <c r="AC7121" s="55"/>
      <c r="AE7121" s="54"/>
      <c r="AF7121" s="54"/>
      <c r="AG7121" s="54"/>
      <c r="AH7121" s="54"/>
      <c r="AJ7121" s="54"/>
      <c r="AK7121" s="54"/>
      <c r="AL7121" s="54"/>
      <c r="AS7121" s="53"/>
      <c r="AW7121" s="53"/>
      <c r="BF7121" s="53"/>
    </row>
    <row r="7122" spans="1:58">
      <c r="A7122" s="52">
        <v>7119</v>
      </c>
      <c r="C7122" s="53"/>
      <c r="G7122" s="54"/>
      <c r="H7122" s="54"/>
      <c r="K7122" s="54"/>
      <c r="P7122" s="54"/>
      <c r="Q7122" s="54"/>
      <c r="S7122" s="54"/>
      <c r="T7122" s="54"/>
      <c r="AB7122" s="55"/>
      <c r="AC7122" s="55"/>
      <c r="AE7122" s="54"/>
      <c r="AF7122" s="54"/>
      <c r="AG7122" s="54"/>
      <c r="AH7122" s="54"/>
      <c r="AJ7122" s="54"/>
      <c r="AK7122" s="54"/>
      <c r="AL7122" s="54"/>
      <c r="AS7122" s="53"/>
      <c r="AW7122" s="53"/>
      <c r="BF7122" s="53"/>
    </row>
    <row r="7123" spans="1:58">
      <c r="A7123" s="52">
        <v>7120</v>
      </c>
      <c r="C7123" s="53"/>
      <c r="G7123" s="54"/>
      <c r="H7123" s="54"/>
      <c r="K7123" s="54"/>
      <c r="P7123" s="54"/>
      <c r="Q7123" s="54"/>
      <c r="S7123" s="54"/>
      <c r="T7123" s="54"/>
      <c r="AB7123" s="55"/>
      <c r="AC7123" s="55"/>
      <c r="AE7123" s="54"/>
      <c r="AF7123" s="54"/>
      <c r="AG7123" s="54"/>
      <c r="AH7123" s="54"/>
      <c r="AJ7123" s="54"/>
      <c r="AK7123" s="54"/>
      <c r="AL7123" s="54"/>
      <c r="AS7123" s="53"/>
      <c r="AW7123" s="53"/>
      <c r="BF7123" s="53"/>
    </row>
    <row r="7124" spans="1:58">
      <c r="A7124" s="52">
        <v>7121</v>
      </c>
      <c r="C7124" s="53"/>
      <c r="G7124" s="54"/>
      <c r="H7124" s="54"/>
      <c r="K7124" s="54"/>
      <c r="P7124" s="54"/>
      <c r="Q7124" s="54"/>
      <c r="S7124" s="54"/>
      <c r="T7124" s="54"/>
      <c r="AB7124" s="55"/>
      <c r="AC7124" s="55"/>
      <c r="AE7124" s="54"/>
      <c r="AF7124" s="54"/>
      <c r="AG7124" s="54"/>
      <c r="AH7124" s="54"/>
      <c r="AJ7124" s="54"/>
      <c r="AK7124" s="54"/>
      <c r="AL7124" s="54"/>
      <c r="AS7124" s="53"/>
      <c r="AW7124" s="53"/>
      <c r="BF7124" s="53"/>
    </row>
    <row r="7125" spans="1:58">
      <c r="A7125" s="52">
        <v>7122</v>
      </c>
      <c r="C7125" s="53"/>
      <c r="G7125" s="54"/>
      <c r="H7125" s="54"/>
      <c r="K7125" s="54"/>
      <c r="P7125" s="54"/>
      <c r="Q7125" s="54"/>
      <c r="S7125" s="54"/>
      <c r="T7125" s="54"/>
      <c r="AB7125" s="55"/>
      <c r="AC7125" s="55"/>
      <c r="AE7125" s="54"/>
      <c r="AF7125" s="54"/>
      <c r="AG7125" s="54"/>
      <c r="AH7125" s="54"/>
      <c r="AJ7125" s="54"/>
      <c r="AK7125" s="54"/>
      <c r="AL7125" s="54"/>
      <c r="AS7125" s="53"/>
      <c r="AW7125" s="53"/>
      <c r="BF7125" s="53"/>
    </row>
    <row r="7126" spans="1:58">
      <c r="A7126" s="52">
        <v>7123</v>
      </c>
      <c r="C7126" s="53"/>
      <c r="G7126" s="54"/>
      <c r="H7126" s="54"/>
      <c r="K7126" s="54"/>
      <c r="P7126" s="54"/>
      <c r="Q7126" s="54"/>
      <c r="S7126" s="54"/>
      <c r="T7126" s="54"/>
      <c r="AB7126" s="55"/>
      <c r="AC7126" s="55"/>
      <c r="AE7126" s="54"/>
      <c r="AF7126" s="54"/>
      <c r="AG7126" s="54"/>
      <c r="AH7126" s="54"/>
      <c r="AJ7126" s="54"/>
      <c r="AK7126" s="54"/>
      <c r="AL7126" s="54"/>
      <c r="AS7126" s="53"/>
      <c r="AW7126" s="53"/>
      <c r="BF7126" s="53"/>
    </row>
    <row r="7127" spans="1:58">
      <c r="A7127" s="52">
        <v>7124</v>
      </c>
      <c r="C7127" s="53"/>
      <c r="G7127" s="54"/>
      <c r="H7127" s="54"/>
      <c r="K7127" s="54"/>
      <c r="P7127" s="54"/>
      <c r="Q7127" s="54"/>
      <c r="S7127" s="54"/>
      <c r="T7127" s="54"/>
      <c r="AB7127" s="55"/>
      <c r="AC7127" s="55"/>
      <c r="AE7127" s="54"/>
      <c r="AF7127" s="54"/>
      <c r="AG7127" s="54"/>
      <c r="AH7127" s="54"/>
      <c r="AJ7127" s="54"/>
      <c r="AK7127" s="54"/>
      <c r="AL7127" s="54"/>
      <c r="AS7127" s="53"/>
      <c r="AW7127" s="53"/>
      <c r="BF7127" s="53"/>
    </row>
    <row r="7128" spans="1:58">
      <c r="A7128" s="52">
        <v>7125</v>
      </c>
      <c r="C7128" s="53"/>
      <c r="G7128" s="54"/>
      <c r="H7128" s="54"/>
      <c r="K7128" s="54"/>
      <c r="P7128" s="54"/>
      <c r="Q7128" s="54"/>
      <c r="S7128" s="54"/>
      <c r="T7128" s="54"/>
      <c r="AB7128" s="55"/>
      <c r="AC7128" s="55"/>
      <c r="AE7128" s="54"/>
      <c r="AF7128" s="54"/>
      <c r="AG7128" s="54"/>
      <c r="AH7128" s="54"/>
      <c r="AJ7128" s="54"/>
      <c r="AK7128" s="54"/>
      <c r="AL7128" s="54"/>
      <c r="AS7128" s="53"/>
      <c r="AW7128" s="53"/>
      <c r="BF7128" s="53"/>
    </row>
    <row r="7129" spans="1:58">
      <c r="A7129" s="52">
        <v>7126</v>
      </c>
      <c r="C7129" s="53"/>
      <c r="G7129" s="54"/>
      <c r="H7129" s="54"/>
      <c r="K7129" s="54"/>
      <c r="P7129" s="54"/>
      <c r="Q7129" s="54"/>
      <c r="S7129" s="54"/>
      <c r="T7129" s="54"/>
      <c r="AB7129" s="55"/>
      <c r="AC7129" s="55"/>
      <c r="AE7129" s="54"/>
      <c r="AF7129" s="54"/>
      <c r="AG7129" s="54"/>
      <c r="AH7129" s="54"/>
      <c r="AJ7129" s="54"/>
      <c r="AK7129" s="54"/>
      <c r="AL7129" s="54"/>
      <c r="AS7129" s="53"/>
      <c r="AW7129" s="53"/>
      <c r="BF7129" s="53"/>
    </row>
    <row r="7130" spans="1:58">
      <c r="A7130" s="52">
        <v>7127</v>
      </c>
      <c r="C7130" s="53"/>
      <c r="G7130" s="54"/>
      <c r="H7130" s="54"/>
      <c r="K7130" s="54"/>
      <c r="P7130" s="54"/>
      <c r="Q7130" s="54"/>
      <c r="S7130" s="54"/>
      <c r="T7130" s="54"/>
      <c r="AB7130" s="55"/>
      <c r="AC7130" s="55"/>
      <c r="AE7130" s="54"/>
      <c r="AF7130" s="54"/>
      <c r="AG7130" s="54"/>
      <c r="AH7130" s="54"/>
      <c r="AJ7130" s="54"/>
      <c r="AK7130" s="54"/>
      <c r="AL7130" s="54"/>
      <c r="AS7130" s="53"/>
      <c r="AW7130" s="53"/>
      <c r="BF7130" s="53"/>
    </row>
    <row r="7131" spans="1:58">
      <c r="A7131" s="52">
        <v>7128</v>
      </c>
      <c r="C7131" s="53"/>
      <c r="G7131" s="54"/>
      <c r="H7131" s="54"/>
      <c r="K7131" s="54"/>
      <c r="P7131" s="54"/>
      <c r="Q7131" s="54"/>
      <c r="S7131" s="54"/>
      <c r="T7131" s="54"/>
      <c r="AB7131" s="55"/>
      <c r="AC7131" s="55"/>
      <c r="AE7131" s="54"/>
      <c r="AF7131" s="54"/>
      <c r="AG7131" s="54"/>
      <c r="AH7131" s="54"/>
      <c r="AJ7131" s="54"/>
      <c r="AK7131" s="54"/>
      <c r="AL7131" s="54"/>
      <c r="AS7131" s="53"/>
      <c r="AW7131" s="53"/>
      <c r="BF7131" s="53"/>
    </row>
    <row r="7132" spans="1:58">
      <c r="A7132" s="52">
        <v>7129</v>
      </c>
      <c r="C7132" s="53"/>
      <c r="G7132" s="54"/>
      <c r="H7132" s="54"/>
      <c r="K7132" s="54"/>
      <c r="P7132" s="54"/>
      <c r="Q7132" s="54"/>
      <c r="S7132" s="54"/>
      <c r="T7132" s="54"/>
      <c r="AB7132" s="55"/>
      <c r="AC7132" s="55"/>
      <c r="AE7132" s="54"/>
      <c r="AF7132" s="54"/>
      <c r="AG7132" s="54"/>
      <c r="AH7132" s="54"/>
      <c r="AJ7132" s="54"/>
      <c r="AK7132" s="54"/>
      <c r="AL7132" s="54"/>
      <c r="AS7132" s="53"/>
      <c r="AW7132" s="53"/>
      <c r="BF7132" s="53"/>
    </row>
    <row r="7133" spans="1:58">
      <c r="A7133" s="52">
        <v>7130</v>
      </c>
      <c r="C7133" s="53"/>
      <c r="G7133" s="54"/>
      <c r="H7133" s="54"/>
      <c r="K7133" s="54"/>
      <c r="P7133" s="54"/>
      <c r="Q7133" s="54"/>
      <c r="S7133" s="54"/>
      <c r="T7133" s="54"/>
      <c r="AB7133" s="55"/>
      <c r="AC7133" s="55"/>
      <c r="AE7133" s="54"/>
      <c r="AF7133" s="54"/>
      <c r="AG7133" s="54"/>
      <c r="AH7133" s="54"/>
      <c r="AJ7133" s="54"/>
      <c r="AK7133" s="54"/>
      <c r="AL7133" s="54"/>
      <c r="AS7133" s="53"/>
      <c r="AW7133" s="53"/>
      <c r="BF7133" s="53"/>
    </row>
    <row r="7134" spans="1:58">
      <c r="A7134" s="52">
        <v>7131</v>
      </c>
      <c r="C7134" s="53"/>
      <c r="G7134" s="54"/>
      <c r="H7134" s="54"/>
      <c r="K7134" s="54"/>
      <c r="P7134" s="54"/>
      <c r="Q7134" s="54"/>
      <c r="S7134" s="54"/>
      <c r="T7134" s="54"/>
      <c r="AB7134" s="55"/>
      <c r="AC7134" s="55"/>
      <c r="AE7134" s="54"/>
      <c r="AF7134" s="54"/>
      <c r="AG7134" s="54"/>
      <c r="AH7134" s="54"/>
      <c r="AJ7134" s="54"/>
      <c r="AK7134" s="54"/>
      <c r="AL7134" s="54"/>
      <c r="AS7134" s="53"/>
      <c r="AW7134" s="53"/>
      <c r="BF7134" s="53"/>
    </row>
    <row r="7135" spans="1:58">
      <c r="A7135" s="52">
        <v>7132</v>
      </c>
      <c r="C7135" s="53"/>
      <c r="G7135" s="54"/>
      <c r="H7135" s="54"/>
      <c r="K7135" s="54"/>
      <c r="P7135" s="54"/>
      <c r="Q7135" s="54"/>
      <c r="S7135" s="54"/>
      <c r="T7135" s="54"/>
      <c r="AB7135" s="55"/>
      <c r="AC7135" s="55"/>
      <c r="AE7135" s="54"/>
      <c r="AF7135" s="54"/>
      <c r="AG7135" s="54"/>
      <c r="AH7135" s="54"/>
      <c r="AJ7135" s="54"/>
      <c r="AK7135" s="54"/>
      <c r="AL7135" s="54"/>
      <c r="AS7135" s="53"/>
      <c r="AW7135" s="53"/>
      <c r="BF7135" s="53"/>
    </row>
    <row r="7136" spans="1:58">
      <c r="A7136" s="52">
        <v>7133</v>
      </c>
      <c r="C7136" s="53"/>
      <c r="G7136" s="54"/>
      <c r="H7136" s="54"/>
      <c r="K7136" s="54"/>
      <c r="P7136" s="54"/>
      <c r="Q7136" s="54"/>
      <c r="S7136" s="54"/>
      <c r="T7136" s="54"/>
      <c r="AB7136" s="55"/>
      <c r="AC7136" s="55"/>
      <c r="AE7136" s="54"/>
      <c r="AF7136" s="54"/>
      <c r="AG7136" s="54"/>
      <c r="AH7136" s="54"/>
      <c r="AJ7136" s="54"/>
      <c r="AK7136" s="54"/>
      <c r="AL7136" s="54"/>
      <c r="AS7136" s="53"/>
      <c r="AW7136" s="53"/>
      <c r="BF7136" s="53"/>
    </row>
    <row r="7137" spans="1:58">
      <c r="A7137" s="52">
        <v>7134</v>
      </c>
      <c r="C7137" s="53"/>
      <c r="G7137" s="54"/>
      <c r="H7137" s="54"/>
      <c r="K7137" s="54"/>
      <c r="P7137" s="54"/>
      <c r="Q7137" s="54"/>
      <c r="S7137" s="54"/>
      <c r="T7137" s="54"/>
      <c r="AB7137" s="55"/>
      <c r="AC7137" s="55"/>
      <c r="AE7137" s="54"/>
      <c r="AF7137" s="54"/>
      <c r="AG7137" s="54"/>
      <c r="AH7137" s="54"/>
      <c r="AJ7137" s="54"/>
      <c r="AK7137" s="54"/>
      <c r="AL7137" s="54"/>
      <c r="AS7137" s="53"/>
      <c r="AW7137" s="53"/>
      <c r="BF7137" s="53"/>
    </row>
    <row r="7138" spans="1:58">
      <c r="A7138" s="52">
        <v>7135</v>
      </c>
      <c r="C7138" s="53"/>
      <c r="G7138" s="54"/>
      <c r="H7138" s="54"/>
      <c r="K7138" s="54"/>
      <c r="P7138" s="54"/>
      <c r="Q7138" s="54"/>
      <c r="S7138" s="54"/>
      <c r="T7138" s="54"/>
      <c r="AB7138" s="55"/>
      <c r="AC7138" s="55"/>
      <c r="AE7138" s="54"/>
      <c r="AF7138" s="54"/>
      <c r="AG7138" s="54"/>
      <c r="AH7138" s="54"/>
      <c r="AJ7138" s="54"/>
      <c r="AK7138" s="54"/>
      <c r="AL7138" s="54"/>
      <c r="AS7138" s="53"/>
      <c r="AW7138" s="53"/>
      <c r="BF7138" s="53"/>
    </row>
    <row r="7139" spans="1:58">
      <c r="A7139" s="52">
        <v>7136</v>
      </c>
      <c r="C7139" s="53"/>
      <c r="G7139" s="54"/>
      <c r="H7139" s="54"/>
      <c r="K7139" s="54"/>
      <c r="P7139" s="54"/>
      <c r="Q7139" s="54"/>
      <c r="S7139" s="54"/>
      <c r="T7139" s="54"/>
      <c r="AB7139" s="55"/>
      <c r="AC7139" s="55"/>
      <c r="AE7139" s="54"/>
      <c r="AF7139" s="54"/>
      <c r="AG7139" s="54"/>
      <c r="AH7139" s="54"/>
      <c r="AJ7139" s="54"/>
      <c r="AK7139" s="54"/>
      <c r="AL7139" s="54"/>
      <c r="AS7139" s="53"/>
      <c r="AW7139" s="53"/>
      <c r="BF7139" s="53"/>
    </row>
    <row r="7140" spans="1:58">
      <c r="A7140" s="52">
        <v>7137</v>
      </c>
      <c r="C7140" s="53"/>
      <c r="G7140" s="54"/>
      <c r="H7140" s="54"/>
      <c r="K7140" s="54"/>
      <c r="P7140" s="54"/>
      <c r="Q7140" s="54"/>
      <c r="S7140" s="54"/>
      <c r="T7140" s="54"/>
      <c r="AB7140" s="55"/>
      <c r="AC7140" s="55"/>
      <c r="AE7140" s="54"/>
      <c r="AF7140" s="54"/>
      <c r="AG7140" s="54"/>
      <c r="AH7140" s="54"/>
      <c r="AJ7140" s="54"/>
      <c r="AK7140" s="54"/>
      <c r="AL7140" s="54"/>
      <c r="AS7140" s="53"/>
      <c r="AW7140" s="53"/>
      <c r="BF7140" s="53"/>
    </row>
    <row r="7141" spans="1:58">
      <c r="A7141" s="52">
        <v>7138</v>
      </c>
      <c r="C7141" s="53"/>
      <c r="G7141" s="54"/>
      <c r="H7141" s="54"/>
      <c r="K7141" s="54"/>
      <c r="P7141" s="54"/>
      <c r="Q7141" s="54"/>
      <c r="S7141" s="54"/>
      <c r="T7141" s="54"/>
      <c r="AB7141" s="55"/>
      <c r="AC7141" s="55"/>
      <c r="AE7141" s="54"/>
      <c r="AF7141" s="54"/>
      <c r="AG7141" s="54"/>
      <c r="AH7141" s="54"/>
      <c r="AJ7141" s="54"/>
      <c r="AK7141" s="54"/>
      <c r="AL7141" s="54"/>
      <c r="AS7141" s="53"/>
      <c r="AW7141" s="53"/>
      <c r="BF7141" s="53"/>
    </row>
    <row r="7142" spans="1:58">
      <c r="A7142" s="52">
        <v>7139</v>
      </c>
      <c r="C7142" s="53"/>
      <c r="G7142" s="54"/>
      <c r="H7142" s="54"/>
      <c r="K7142" s="54"/>
      <c r="P7142" s="54"/>
      <c r="Q7142" s="54"/>
      <c r="S7142" s="54"/>
      <c r="T7142" s="54"/>
      <c r="AB7142" s="55"/>
      <c r="AC7142" s="55"/>
      <c r="AE7142" s="54"/>
      <c r="AF7142" s="54"/>
      <c r="AG7142" s="54"/>
      <c r="AH7142" s="54"/>
      <c r="AJ7142" s="54"/>
      <c r="AK7142" s="54"/>
      <c r="AL7142" s="54"/>
      <c r="AS7142" s="53"/>
      <c r="AW7142" s="53"/>
      <c r="BF7142" s="53"/>
    </row>
    <row r="7143" spans="1:58">
      <c r="A7143" s="52">
        <v>7140</v>
      </c>
      <c r="C7143" s="53"/>
      <c r="G7143" s="54"/>
      <c r="H7143" s="54"/>
      <c r="K7143" s="54"/>
      <c r="P7143" s="54"/>
      <c r="Q7143" s="54"/>
      <c r="S7143" s="54"/>
      <c r="T7143" s="54"/>
      <c r="AB7143" s="55"/>
      <c r="AC7143" s="55"/>
      <c r="AE7143" s="54"/>
      <c r="AF7143" s="54"/>
      <c r="AG7143" s="54"/>
      <c r="AH7143" s="54"/>
      <c r="AJ7143" s="54"/>
      <c r="AK7143" s="54"/>
      <c r="AL7143" s="54"/>
      <c r="AS7143" s="53"/>
      <c r="AW7143" s="53"/>
      <c r="BF7143" s="53"/>
    </row>
    <row r="7144" spans="1:58">
      <c r="A7144" s="52">
        <v>7141</v>
      </c>
      <c r="C7144" s="53"/>
      <c r="G7144" s="54"/>
      <c r="H7144" s="54"/>
      <c r="K7144" s="54"/>
      <c r="P7144" s="54"/>
      <c r="Q7144" s="54"/>
      <c r="S7144" s="54"/>
      <c r="T7144" s="54"/>
      <c r="AB7144" s="55"/>
      <c r="AC7144" s="55"/>
      <c r="AE7144" s="54"/>
      <c r="AF7144" s="54"/>
      <c r="AG7144" s="54"/>
      <c r="AH7144" s="54"/>
      <c r="AJ7144" s="54"/>
      <c r="AK7144" s="54"/>
      <c r="AL7144" s="54"/>
      <c r="AS7144" s="53"/>
      <c r="AW7144" s="53"/>
      <c r="BF7144" s="53"/>
    </row>
    <row r="7145" spans="1:58">
      <c r="A7145" s="52">
        <v>7142</v>
      </c>
      <c r="C7145" s="53"/>
      <c r="G7145" s="54"/>
      <c r="H7145" s="54"/>
      <c r="K7145" s="54"/>
      <c r="P7145" s="54"/>
      <c r="Q7145" s="54"/>
      <c r="S7145" s="54"/>
      <c r="T7145" s="54"/>
      <c r="AB7145" s="55"/>
      <c r="AC7145" s="55"/>
      <c r="AE7145" s="54"/>
      <c r="AF7145" s="54"/>
      <c r="AG7145" s="54"/>
      <c r="AH7145" s="54"/>
      <c r="AJ7145" s="54"/>
      <c r="AK7145" s="54"/>
      <c r="AL7145" s="54"/>
      <c r="AS7145" s="53"/>
      <c r="AW7145" s="53"/>
      <c r="BF7145" s="53"/>
    </row>
    <row r="7146" spans="1:58">
      <c r="A7146" s="52">
        <v>7143</v>
      </c>
      <c r="C7146" s="53"/>
      <c r="G7146" s="54"/>
      <c r="H7146" s="54"/>
      <c r="K7146" s="54"/>
      <c r="P7146" s="54"/>
      <c r="Q7146" s="54"/>
      <c r="S7146" s="54"/>
      <c r="T7146" s="54"/>
      <c r="AB7146" s="55"/>
      <c r="AC7146" s="55"/>
      <c r="AE7146" s="54"/>
      <c r="AF7146" s="54"/>
      <c r="AG7146" s="54"/>
      <c r="AH7146" s="54"/>
      <c r="AJ7146" s="54"/>
      <c r="AK7146" s="54"/>
      <c r="AL7146" s="54"/>
      <c r="AS7146" s="53"/>
      <c r="AW7146" s="53"/>
      <c r="BF7146" s="53"/>
    </row>
    <row r="7147" spans="1:58">
      <c r="A7147" s="52">
        <v>7144</v>
      </c>
      <c r="C7147" s="53"/>
      <c r="G7147" s="54"/>
      <c r="H7147" s="54"/>
      <c r="K7147" s="54"/>
      <c r="P7147" s="54"/>
      <c r="Q7147" s="54"/>
      <c r="S7147" s="54"/>
      <c r="T7147" s="54"/>
      <c r="AB7147" s="55"/>
      <c r="AC7147" s="55"/>
      <c r="AE7147" s="54"/>
      <c r="AF7147" s="54"/>
      <c r="AG7147" s="54"/>
      <c r="AH7147" s="54"/>
      <c r="AJ7147" s="54"/>
      <c r="AK7147" s="54"/>
      <c r="AL7147" s="54"/>
      <c r="AS7147" s="53"/>
      <c r="AW7147" s="53"/>
      <c r="BF7147" s="53"/>
    </row>
    <row r="7148" spans="1:58">
      <c r="A7148" s="52">
        <v>7145</v>
      </c>
      <c r="C7148" s="53"/>
      <c r="G7148" s="54"/>
      <c r="H7148" s="54"/>
      <c r="K7148" s="54"/>
      <c r="P7148" s="54"/>
      <c r="Q7148" s="54"/>
      <c r="S7148" s="54"/>
      <c r="T7148" s="54"/>
      <c r="AB7148" s="55"/>
      <c r="AC7148" s="55"/>
      <c r="AE7148" s="54"/>
      <c r="AF7148" s="54"/>
      <c r="AG7148" s="54"/>
      <c r="AH7148" s="54"/>
      <c r="AJ7148" s="54"/>
      <c r="AK7148" s="54"/>
      <c r="AL7148" s="54"/>
      <c r="AS7148" s="53"/>
      <c r="AW7148" s="53"/>
      <c r="BF7148" s="53"/>
    </row>
    <row r="7149" spans="1:58">
      <c r="A7149" s="52">
        <v>7146</v>
      </c>
      <c r="C7149" s="53"/>
      <c r="G7149" s="54"/>
      <c r="H7149" s="54"/>
      <c r="K7149" s="54"/>
      <c r="P7149" s="54"/>
      <c r="Q7149" s="54"/>
      <c r="S7149" s="54"/>
      <c r="T7149" s="54"/>
      <c r="AB7149" s="55"/>
      <c r="AC7149" s="55"/>
      <c r="AE7149" s="54"/>
      <c r="AF7149" s="54"/>
      <c r="AG7149" s="54"/>
      <c r="AH7149" s="54"/>
      <c r="AJ7149" s="54"/>
      <c r="AK7149" s="54"/>
      <c r="AL7149" s="54"/>
      <c r="AS7149" s="53"/>
      <c r="AW7149" s="53"/>
      <c r="BF7149" s="53"/>
    </row>
    <row r="7150" spans="1:58">
      <c r="A7150" s="52">
        <v>7147</v>
      </c>
      <c r="C7150" s="53"/>
      <c r="G7150" s="54"/>
      <c r="H7150" s="54"/>
      <c r="K7150" s="54"/>
      <c r="P7150" s="54"/>
      <c r="Q7150" s="54"/>
      <c r="S7150" s="54"/>
      <c r="T7150" s="54"/>
      <c r="AB7150" s="55"/>
      <c r="AC7150" s="55"/>
      <c r="AE7150" s="54"/>
      <c r="AF7150" s="54"/>
      <c r="AG7150" s="54"/>
      <c r="AH7150" s="54"/>
      <c r="AJ7150" s="54"/>
      <c r="AK7150" s="54"/>
      <c r="AL7150" s="54"/>
      <c r="AS7150" s="53"/>
      <c r="AW7150" s="53"/>
      <c r="BF7150" s="53"/>
    </row>
    <row r="7151" spans="1:58">
      <c r="A7151" s="52">
        <v>7148</v>
      </c>
      <c r="C7151" s="53"/>
      <c r="G7151" s="54"/>
      <c r="H7151" s="54"/>
      <c r="K7151" s="54"/>
      <c r="P7151" s="54"/>
      <c r="Q7151" s="54"/>
      <c r="S7151" s="54"/>
      <c r="T7151" s="54"/>
      <c r="AB7151" s="55"/>
      <c r="AC7151" s="55"/>
      <c r="AE7151" s="54"/>
      <c r="AF7151" s="54"/>
      <c r="AG7151" s="54"/>
      <c r="AH7151" s="54"/>
      <c r="AJ7151" s="54"/>
      <c r="AK7151" s="54"/>
      <c r="AL7151" s="54"/>
      <c r="AS7151" s="53"/>
      <c r="AW7151" s="53"/>
      <c r="BF7151" s="53"/>
    </row>
    <row r="7152" spans="1:58">
      <c r="A7152" s="52">
        <v>7149</v>
      </c>
      <c r="C7152" s="53"/>
      <c r="G7152" s="54"/>
      <c r="H7152" s="54"/>
      <c r="K7152" s="54"/>
      <c r="P7152" s="54"/>
      <c r="Q7152" s="54"/>
      <c r="S7152" s="54"/>
      <c r="T7152" s="54"/>
      <c r="AB7152" s="55"/>
      <c r="AC7152" s="55"/>
      <c r="AE7152" s="54"/>
      <c r="AF7152" s="54"/>
      <c r="AG7152" s="54"/>
      <c r="AH7152" s="54"/>
      <c r="AJ7152" s="54"/>
      <c r="AK7152" s="54"/>
      <c r="AL7152" s="54"/>
      <c r="AS7152" s="53"/>
      <c r="AW7152" s="53"/>
      <c r="BF7152" s="53"/>
    </row>
    <row r="7153" spans="1:58">
      <c r="A7153" s="52">
        <v>7150</v>
      </c>
      <c r="C7153" s="53"/>
      <c r="G7153" s="54"/>
      <c r="H7153" s="54"/>
      <c r="K7153" s="54"/>
      <c r="P7153" s="54"/>
      <c r="Q7153" s="54"/>
      <c r="S7153" s="54"/>
      <c r="T7153" s="54"/>
      <c r="AB7153" s="55"/>
      <c r="AC7153" s="55"/>
      <c r="AE7153" s="54"/>
      <c r="AF7153" s="54"/>
      <c r="AG7153" s="54"/>
      <c r="AH7153" s="54"/>
      <c r="AJ7153" s="54"/>
      <c r="AK7153" s="54"/>
      <c r="AL7153" s="54"/>
      <c r="AS7153" s="53"/>
      <c r="AW7153" s="53"/>
      <c r="BF7153" s="53"/>
    </row>
    <row r="7154" spans="1:58">
      <c r="A7154" s="52">
        <v>7151</v>
      </c>
      <c r="C7154" s="53"/>
      <c r="G7154" s="54"/>
      <c r="H7154" s="54"/>
      <c r="K7154" s="54"/>
      <c r="P7154" s="54"/>
      <c r="Q7154" s="54"/>
      <c r="S7154" s="54"/>
      <c r="T7154" s="54"/>
      <c r="AB7154" s="55"/>
      <c r="AC7154" s="55"/>
      <c r="AE7154" s="54"/>
      <c r="AF7154" s="54"/>
      <c r="AG7154" s="54"/>
      <c r="AH7154" s="54"/>
      <c r="AJ7154" s="54"/>
      <c r="AK7154" s="54"/>
      <c r="AL7154" s="54"/>
      <c r="AS7154" s="53"/>
      <c r="AW7154" s="53"/>
      <c r="BF7154" s="53"/>
    </row>
    <row r="7155" spans="1:58">
      <c r="A7155" s="52">
        <v>7152</v>
      </c>
      <c r="C7155" s="53"/>
      <c r="G7155" s="54"/>
      <c r="H7155" s="54"/>
      <c r="K7155" s="54"/>
      <c r="P7155" s="54"/>
      <c r="Q7155" s="54"/>
      <c r="S7155" s="54"/>
      <c r="T7155" s="54"/>
      <c r="AB7155" s="55"/>
      <c r="AC7155" s="55"/>
      <c r="AE7155" s="54"/>
      <c r="AF7155" s="54"/>
      <c r="AG7155" s="54"/>
      <c r="AH7155" s="54"/>
      <c r="AJ7155" s="54"/>
      <c r="AK7155" s="54"/>
      <c r="AL7155" s="54"/>
      <c r="AS7155" s="53"/>
      <c r="AW7155" s="53"/>
      <c r="BF7155" s="53"/>
    </row>
    <row r="7156" spans="1:58">
      <c r="A7156" s="52">
        <v>7153</v>
      </c>
      <c r="C7156" s="53"/>
      <c r="G7156" s="54"/>
      <c r="H7156" s="54"/>
      <c r="K7156" s="54"/>
      <c r="P7156" s="54"/>
      <c r="Q7156" s="54"/>
      <c r="S7156" s="54"/>
      <c r="T7156" s="54"/>
      <c r="AB7156" s="55"/>
      <c r="AC7156" s="55"/>
      <c r="AE7156" s="54"/>
      <c r="AF7156" s="54"/>
      <c r="AG7156" s="54"/>
      <c r="AH7156" s="54"/>
      <c r="AJ7156" s="54"/>
      <c r="AK7156" s="54"/>
      <c r="AL7156" s="54"/>
      <c r="AS7156" s="53"/>
      <c r="AW7156" s="53"/>
      <c r="BF7156" s="53"/>
    </row>
    <row r="7157" spans="1:58">
      <c r="A7157" s="52">
        <v>7154</v>
      </c>
      <c r="C7157" s="53"/>
      <c r="G7157" s="54"/>
      <c r="H7157" s="54"/>
      <c r="K7157" s="54"/>
      <c r="P7157" s="54"/>
      <c r="Q7157" s="54"/>
      <c r="S7157" s="54"/>
      <c r="T7157" s="54"/>
      <c r="AB7157" s="55"/>
      <c r="AC7157" s="55"/>
      <c r="AE7157" s="54"/>
      <c r="AF7157" s="54"/>
      <c r="AG7157" s="54"/>
      <c r="AH7157" s="54"/>
      <c r="AJ7157" s="54"/>
      <c r="AK7157" s="54"/>
      <c r="AL7157" s="54"/>
      <c r="AS7157" s="53"/>
      <c r="AW7157" s="53"/>
      <c r="BF7157" s="53"/>
    </row>
    <row r="7158" spans="1:58">
      <c r="A7158" s="52">
        <v>7155</v>
      </c>
      <c r="C7158" s="53"/>
      <c r="G7158" s="54"/>
      <c r="H7158" s="54"/>
      <c r="K7158" s="54"/>
      <c r="P7158" s="54"/>
      <c r="Q7158" s="54"/>
      <c r="S7158" s="54"/>
      <c r="T7158" s="54"/>
      <c r="AB7158" s="55"/>
      <c r="AC7158" s="55"/>
      <c r="AE7158" s="54"/>
      <c r="AF7158" s="54"/>
      <c r="AG7158" s="54"/>
      <c r="AH7158" s="54"/>
      <c r="AJ7158" s="54"/>
      <c r="AK7158" s="54"/>
      <c r="AL7158" s="54"/>
      <c r="AS7158" s="53"/>
      <c r="AW7158" s="53"/>
      <c r="BF7158" s="53"/>
    </row>
    <row r="7159" spans="1:58">
      <c r="A7159" s="52">
        <v>7156</v>
      </c>
      <c r="C7159" s="53"/>
      <c r="G7159" s="54"/>
      <c r="H7159" s="54"/>
      <c r="K7159" s="54"/>
      <c r="P7159" s="54"/>
      <c r="Q7159" s="54"/>
      <c r="S7159" s="54"/>
      <c r="T7159" s="54"/>
      <c r="AB7159" s="55"/>
      <c r="AC7159" s="55"/>
      <c r="AE7159" s="54"/>
      <c r="AF7159" s="54"/>
      <c r="AG7159" s="54"/>
      <c r="AH7159" s="54"/>
      <c r="AJ7159" s="54"/>
      <c r="AK7159" s="54"/>
      <c r="AL7159" s="54"/>
      <c r="AS7159" s="53"/>
      <c r="AW7159" s="53"/>
      <c r="BF7159" s="53"/>
    </row>
    <row r="7160" spans="1:58">
      <c r="A7160" s="52">
        <v>7157</v>
      </c>
      <c r="C7160" s="53"/>
      <c r="G7160" s="54"/>
      <c r="H7160" s="54"/>
      <c r="K7160" s="54"/>
      <c r="P7160" s="54"/>
      <c r="Q7160" s="54"/>
      <c r="S7160" s="54"/>
      <c r="T7160" s="54"/>
      <c r="AB7160" s="55"/>
      <c r="AC7160" s="55"/>
      <c r="AE7160" s="54"/>
      <c r="AF7160" s="54"/>
      <c r="AG7160" s="54"/>
      <c r="AH7160" s="54"/>
      <c r="AJ7160" s="54"/>
      <c r="AK7160" s="54"/>
      <c r="AL7160" s="54"/>
      <c r="AS7160" s="53"/>
      <c r="AW7160" s="53"/>
      <c r="BF7160" s="53"/>
    </row>
    <row r="7161" spans="1:58">
      <c r="A7161" s="52">
        <v>7158</v>
      </c>
      <c r="C7161" s="53"/>
      <c r="G7161" s="54"/>
      <c r="H7161" s="54"/>
      <c r="K7161" s="54"/>
      <c r="P7161" s="54"/>
      <c r="Q7161" s="54"/>
      <c r="S7161" s="54"/>
      <c r="T7161" s="54"/>
      <c r="AB7161" s="55"/>
      <c r="AC7161" s="55"/>
      <c r="AE7161" s="54"/>
      <c r="AF7161" s="54"/>
      <c r="AG7161" s="54"/>
      <c r="AH7161" s="54"/>
      <c r="AJ7161" s="54"/>
      <c r="AK7161" s="54"/>
      <c r="AL7161" s="54"/>
      <c r="AS7161" s="53"/>
      <c r="AW7161" s="53"/>
      <c r="BF7161" s="53"/>
    </row>
    <row r="7162" spans="1:58">
      <c r="A7162" s="52">
        <v>7159</v>
      </c>
      <c r="C7162" s="53"/>
      <c r="G7162" s="54"/>
      <c r="H7162" s="54"/>
      <c r="K7162" s="54"/>
      <c r="P7162" s="54"/>
      <c r="Q7162" s="54"/>
      <c r="S7162" s="54"/>
      <c r="T7162" s="54"/>
      <c r="AB7162" s="55"/>
      <c r="AC7162" s="55"/>
      <c r="AE7162" s="54"/>
      <c r="AF7162" s="54"/>
      <c r="AG7162" s="54"/>
      <c r="AH7162" s="54"/>
      <c r="AJ7162" s="54"/>
      <c r="AK7162" s="54"/>
      <c r="AL7162" s="54"/>
      <c r="AS7162" s="53"/>
      <c r="AW7162" s="53"/>
      <c r="BF7162" s="53"/>
    </row>
    <row r="7163" spans="1:58">
      <c r="A7163" s="52">
        <v>7160</v>
      </c>
      <c r="C7163" s="53"/>
      <c r="G7163" s="54"/>
      <c r="H7163" s="54"/>
      <c r="K7163" s="54"/>
      <c r="P7163" s="54"/>
      <c r="Q7163" s="54"/>
      <c r="S7163" s="54"/>
      <c r="T7163" s="54"/>
      <c r="AB7163" s="55"/>
      <c r="AC7163" s="55"/>
      <c r="AE7163" s="54"/>
      <c r="AF7163" s="54"/>
      <c r="AG7163" s="54"/>
      <c r="AH7163" s="54"/>
      <c r="AJ7163" s="54"/>
      <c r="AK7163" s="54"/>
      <c r="AL7163" s="54"/>
      <c r="AS7163" s="53"/>
      <c r="AW7163" s="53"/>
      <c r="BF7163" s="53"/>
    </row>
    <row r="7164" spans="1:58">
      <c r="A7164" s="52">
        <v>7161</v>
      </c>
      <c r="C7164" s="53"/>
      <c r="G7164" s="54"/>
      <c r="H7164" s="54"/>
      <c r="K7164" s="54"/>
      <c r="P7164" s="54"/>
      <c r="Q7164" s="54"/>
      <c r="S7164" s="54"/>
      <c r="T7164" s="54"/>
      <c r="AB7164" s="55"/>
      <c r="AC7164" s="55"/>
      <c r="AE7164" s="54"/>
      <c r="AF7164" s="54"/>
      <c r="AG7164" s="54"/>
      <c r="AH7164" s="54"/>
      <c r="AJ7164" s="54"/>
      <c r="AK7164" s="54"/>
      <c r="AL7164" s="54"/>
      <c r="AS7164" s="53"/>
      <c r="AW7164" s="53"/>
      <c r="BF7164" s="53"/>
    </row>
    <row r="7165" spans="1:58">
      <c r="A7165" s="52">
        <v>7162</v>
      </c>
      <c r="C7165" s="53"/>
      <c r="G7165" s="54"/>
      <c r="H7165" s="54"/>
      <c r="K7165" s="54"/>
      <c r="P7165" s="54"/>
      <c r="Q7165" s="54"/>
      <c r="S7165" s="54"/>
      <c r="T7165" s="54"/>
      <c r="AB7165" s="55"/>
      <c r="AC7165" s="55"/>
      <c r="AE7165" s="54"/>
      <c r="AF7165" s="54"/>
      <c r="AG7165" s="54"/>
      <c r="AH7165" s="54"/>
      <c r="AJ7165" s="54"/>
      <c r="AK7165" s="54"/>
      <c r="AL7165" s="54"/>
      <c r="AS7165" s="53"/>
      <c r="AW7165" s="53"/>
      <c r="BF7165" s="53"/>
    </row>
    <row r="7166" spans="1:58">
      <c r="A7166" s="52">
        <v>7163</v>
      </c>
      <c r="C7166" s="53"/>
      <c r="G7166" s="54"/>
      <c r="H7166" s="54"/>
      <c r="K7166" s="54"/>
      <c r="P7166" s="54"/>
      <c r="Q7166" s="54"/>
      <c r="S7166" s="54"/>
      <c r="T7166" s="54"/>
      <c r="AB7166" s="55"/>
      <c r="AC7166" s="55"/>
      <c r="AE7166" s="54"/>
      <c r="AF7166" s="54"/>
      <c r="AG7166" s="54"/>
      <c r="AH7166" s="54"/>
      <c r="AJ7166" s="54"/>
      <c r="AK7166" s="54"/>
      <c r="AL7166" s="54"/>
      <c r="AS7166" s="53"/>
      <c r="AW7166" s="53"/>
      <c r="BF7166" s="53"/>
    </row>
    <row r="7167" spans="1:58">
      <c r="A7167" s="52">
        <v>7164</v>
      </c>
      <c r="C7167" s="53"/>
      <c r="G7167" s="54"/>
      <c r="H7167" s="54"/>
      <c r="K7167" s="54"/>
      <c r="P7167" s="54"/>
      <c r="Q7167" s="54"/>
      <c r="S7167" s="54"/>
      <c r="T7167" s="54"/>
      <c r="AB7167" s="55"/>
      <c r="AC7167" s="55"/>
      <c r="AE7167" s="54"/>
      <c r="AF7167" s="54"/>
      <c r="AG7167" s="54"/>
      <c r="AH7167" s="54"/>
      <c r="AJ7167" s="54"/>
      <c r="AK7167" s="54"/>
      <c r="AL7167" s="54"/>
      <c r="AS7167" s="53"/>
      <c r="AW7167" s="53"/>
      <c r="BF7167" s="53"/>
    </row>
    <row r="7168" spans="1:58">
      <c r="A7168" s="52">
        <v>7165</v>
      </c>
      <c r="C7168" s="53"/>
      <c r="G7168" s="54"/>
      <c r="H7168" s="54"/>
      <c r="K7168" s="54"/>
      <c r="P7168" s="54"/>
      <c r="Q7168" s="54"/>
      <c r="S7168" s="54"/>
      <c r="T7168" s="54"/>
      <c r="AB7168" s="55"/>
      <c r="AC7168" s="55"/>
      <c r="AE7168" s="54"/>
      <c r="AF7168" s="54"/>
      <c r="AG7168" s="54"/>
      <c r="AH7168" s="54"/>
      <c r="AJ7168" s="54"/>
      <c r="AK7168" s="54"/>
      <c r="AL7168" s="54"/>
      <c r="AS7168" s="53"/>
      <c r="AW7168" s="53"/>
      <c r="BF7168" s="53"/>
    </row>
    <row r="7169" spans="1:58">
      <c r="A7169" s="52">
        <v>7166</v>
      </c>
      <c r="C7169" s="53"/>
      <c r="G7169" s="54"/>
      <c r="H7169" s="54"/>
      <c r="K7169" s="54"/>
      <c r="P7169" s="54"/>
      <c r="Q7169" s="54"/>
      <c r="S7169" s="54"/>
      <c r="T7169" s="54"/>
      <c r="AB7169" s="55"/>
      <c r="AC7169" s="55"/>
      <c r="AE7169" s="54"/>
      <c r="AF7169" s="54"/>
      <c r="AG7169" s="54"/>
      <c r="AH7169" s="54"/>
      <c r="AJ7169" s="54"/>
      <c r="AK7169" s="54"/>
      <c r="AL7169" s="54"/>
      <c r="AS7169" s="53"/>
      <c r="AW7169" s="53"/>
      <c r="BF7169" s="53"/>
    </row>
    <row r="7170" spans="1:58">
      <c r="A7170" s="52">
        <v>7167</v>
      </c>
      <c r="C7170" s="53"/>
      <c r="G7170" s="54"/>
      <c r="H7170" s="54"/>
      <c r="K7170" s="54"/>
      <c r="P7170" s="54"/>
      <c r="Q7170" s="54"/>
      <c r="S7170" s="54"/>
      <c r="T7170" s="54"/>
      <c r="AB7170" s="55"/>
      <c r="AC7170" s="55"/>
      <c r="AE7170" s="54"/>
      <c r="AF7170" s="54"/>
      <c r="AG7170" s="54"/>
      <c r="AH7170" s="54"/>
      <c r="AJ7170" s="54"/>
      <c r="AK7170" s="54"/>
      <c r="AL7170" s="54"/>
      <c r="AS7170" s="53"/>
      <c r="AW7170" s="53"/>
      <c r="BF7170" s="53"/>
    </row>
    <row r="7171" spans="1:58">
      <c r="A7171" s="52">
        <v>7168</v>
      </c>
      <c r="C7171" s="53"/>
      <c r="G7171" s="54"/>
      <c r="H7171" s="54"/>
      <c r="K7171" s="54"/>
      <c r="P7171" s="54"/>
      <c r="Q7171" s="54"/>
      <c r="S7171" s="54"/>
      <c r="T7171" s="54"/>
      <c r="AB7171" s="55"/>
      <c r="AC7171" s="55"/>
      <c r="AE7171" s="54"/>
      <c r="AF7171" s="54"/>
      <c r="AG7171" s="54"/>
      <c r="AH7171" s="54"/>
      <c r="AJ7171" s="54"/>
      <c r="AK7171" s="54"/>
      <c r="AL7171" s="54"/>
      <c r="AS7171" s="53"/>
      <c r="AW7171" s="53"/>
      <c r="BF7171" s="53"/>
    </row>
    <row r="7172" spans="1:58">
      <c r="A7172" s="52">
        <v>7169</v>
      </c>
      <c r="C7172" s="53"/>
      <c r="G7172" s="54"/>
      <c r="H7172" s="54"/>
      <c r="K7172" s="54"/>
      <c r="P7172" s="54"/>
      <c r="Q7172" s="54"/>
      <c r="S7172" s="54"/>
      <c r="T7172" s="54"/>
      <c r="AB7172" s="55"/>
      <c r="AC7172" s="55"/>
      <c r="AE7172" s="54"/>
      <c r="AF7172" s="54"/>
      <c r="AG7172" s="54"/>
      <c r="AH7172" s="54"/>
      <c r="AJ7172" s="54"/>
      <c r="AK7172" s="54"/>
      <c r="AL7172" s="54"/>
      <c r="AS7172" s="53"/>
      <c r="AW7172" s="53"/>
      <c r="BF7172" s="53"/>
    </row>
    <row r="7173" spans="1:58">
      <c r="A7173" s="52">
        <v>7170</v>
      </c>
      <c r="C7173" s="53"/>
      <c r="G7173" s="54"/>
      <c r="H7173" s="54"/>
      <c r="K7173" s="54"/>
      <c r="P7173" s="54"/>
      <c r="Q7173" s="54"/>
      <c r="S7173" s="54"/>
      <c r="T7173" s="54"/>
      <c r="AB7173" s="55"/>
      <c r="AC7173" s="55"/>
      <c r="AE7173" s="54"/>
      <c r="AF7173" s="54"/>
      <c r="AG7173" s="54"/>
      <c r="AH7173" s="54"/>
      <c r="AJ7173" s="54"/>
      <c r="AK7173" s="54"/>
      <c r="AL7173" s="54"/>
      <c r="AS7173" s="53"/>
      <c r="AW7173" s="53"/>
      <c r="BF7173" s="53"/>
    </row>
    <row r="7174" spans="1:58">
      <c r="A7174" s="52">
        <v>7171</v>
      </c>
      <c r="C7174" s="53"/>
      <c r="G7174" s="54"/>
      <c r="H7174" s="54"/>
      <c r="K7174" s="54"/>
      <c r="P7174" s="54"/>
      <c r="Q7174" s="54"/>
      <c r="S7174" s="54"/>
      <c r="T7174" s="54"/>
      <c r="AB7174" s="55"/>
      <c r="AC7174" s="55"/>
      <c r="AE7174" s="54"/>
      <c r="AF7174" s="54"/>
      <c r="AG7174" s="54"/>
      <c r="AH7174" s="54"/>
      <c r="AJ7174" s="54"/>
      <c r="AK7174" s="54"/>
      <c r="AL7174" s="54"/>
      <c r="AS7174" s="53"/>
      <c r="AW7174" s="53"/>
      <c r="BF7174" s="53"/>
    </row>
    <row r="7175" spans="1:58">
      <c r="A7175" s="52">
        <v>7172</v>
      </c>
      <c r="C7175" s="53"/>
      <c r="G7175" s="54"/>
      <c r="H7175" s="54"/>
      <c r="K7175" s="54"/>
      <c r="P7175" s="54"/>
      <c r="Q7175" s="54"/>
      <c r="S7175" s="54"/>
      <c r="T7175" s="54"/>
      <c r="AB7175" s="55"/>
      <c r="AC7175" s="55"/>
      <c r="AE7175" s="54"/>
      <c r="AF7175" s="54"/>
      <c r="AG7175" s="54"/>
      <c r="AH7175" s="54"/>
      <c r="AJ7175" s="54"/>
      <c r="AK7175" s="54"/>
      <c r="AL7175" s="54"/>
      <c r="AS7175" s="53"/>
      <c r="AW7175" s="53"/>
      <c r="BF7175" s="53"/>
    </row>
    <row r="7176" spans="1:58">
      <c r="A7176" s="52">
        <v>7173</v>
      </c>
      <c r="C7176" s="53"/>
      <c r="G7176" s="54"/>
      <c r="H7176" s="54"/>
      <c r="K7176" s="54"/>
      <c r="P7176" s="54"/>
      <c r="Q7176" s="54"/>
      <c r="S7176" s="54"/>
      <c r="T7176" s="54"/>
      <c r="AB7176" s="55"/>
      <c r="AC7176" s="55"/>
      <c r="AE7176" s="54"/>
      <c r="AF7176" s="54"/>
      <c r="AG7176" s="54"/>
      <c r="AH7176" s="54"/>
      <c r="AJ7176" s="54"/>
      <c r="AK7176" s="54"/>
      <c r="AL7176" s="54"/>
      <c r="AS7176" s="53"/>
      <c r="AW7176" s="53"/>
      <c r="BF7176" s="53"/>
    </row>
    <row r="7177" spans="1:58">
      <c r="A7177" s="52">
        <v>7174</v>
      </c>
      <c r="C7177" s="53"/>
      <c r="G7177" s="54"/>
      <c r="H7177" s="54"/>
      <c r="K7177" s="54"/>
      <c r="P7177" s="54"/>
      <c r="Q7177" s="54"/>
      <c r="S7177" s="54"/>
      <c r="T7177" s="54"/>
      <c r="AB7177" s="55"/>
      <c r="AC7177" s="55"/>
      <c r="AE7177" s="54"/>
      <c r="AF7177" s="54"/>
      <c r="AG7177" s="54"/>
      <c r="AH7177" s="54"/>
      <c r="AJ7177" s="54"/>
      <c r="AK7177" s="54"/>
      <c r="AL7177" s="54"/>
      <c r="AS7177" s="53"/>
      <c r="AW7177" s="53"/>
      <c r="BF7177" s="53"/>
    </row>
    <row r="7178" spans="1:58">
      <c r="A7178" s="52">
        <v>7175</v>
      </c>
      <c r="C7178" s="53"/>
      <c r="G7178" s="54"/>
      <c r="H7178" s="54"/>
      <c r="K7178" s="54"/>
      <c r="P7178" s="54"/>
      <c r="Q7178" s="54"/>
      <c r="S7178" s="54"/>
      <c r="T7178" s="54"/>
      <c r="AB7178" s="55"/>
      <c r="AC7178" s="55"/>
      <c r="AE7178" s="54"/>
      <c r="AF7178" s="54"/>
      <c r="AG7178" s="54"/>
      <c r="AH7178" s="54"/>
      <c r="AJ7178" s="54"/>
      <c r="AK7178" s="54"/>
      <c r="AL7178" s="54"/>
      <c r="AS7178" s="53"/>
      <c r="AW7178" s="53"/>
      <c r="BF7178" s="53"/>
    </row>
    <row r="7179" spans="1:58">
      <c r="A7179" s="52">
        <v>7176</v>
      </c>
      <c r="C7179" s="53"/>
      <c r="G7179" s="54"/>
      <c r="H7179" s="54"/>
      <c r="K7179" s="54"/>
      <c r="P7179" s="54"/>
      <c r="Q7179" s="54"/>
      <c r="S7179" s="54"/>
      <c r="T7179" s="54"/>
      <c r="AB7179" s="55"/>
      <c r="AC7179" s="55"/>
      <c r="AE7179" s="54"/>
      <c r="AF7179" s="54"/>
      <c r="AG7179" s="54"/>
      <c r="AH7179" s="54"/>
      <c r="AJ7179" s="54"/>
      <c r="AK7179" s="54"/>
      <c r="AL7179" s="54"/>
      <c r="AS7179" s="53"/>
      <c r="AW7179" s="53"/>
      <c r="BF7179" s="53"/>
    </row>
    <row r="7180" spans="1:58">
      <c r="A7180" s="52">
        <v>7177</v>
      </c>
      <c r="C7180" s="53"/>
      <c r="G7180" s="54"/>
      <c r="H7180" s="54"/>
      <c r="K7180" s="54"/>
      <c r="P7180" s="54"/>
      <c r="Q7180" s="54"/>
      <c r="S7180" s="54"/>
      <c r="T7180" s="54"/>
      <c r="AB7180" s="55"/>
      <c r="AC7180" s="55"/>
      <c r="AE7180" s="54"/>
      <c r="AF7180" s="54"/>
      <c r="AG7180" s="54"/>
      <c r="AH7180" s="54"/>
      <c r="AJ7180" s="54"/>
      <c r="AK7180" s="54"/>
      <c r="AL7180" s="54"/>
      <c r="AS7180" s="53"/>
      <c r="AW7180" s="53"/>
      <c r="BF7180" s="53"/>
    </row>
    <row r="7181" spans="1:58">
      <c r="A7181" s="52">
        <v>7178</v>
      </c>
      <c r="C7181" s="53"/>
      <c r="G7181" s="54"/>
      <c r="H7181" s="54"/>
      <c r="K7181" s="54"/>
      <c r="P7181" s="54"/>
      <c r="Q7181" s="54"/>
      <c r="S7181" s="54"/>
      <c r="T7181" s="54"/>
      <c r="AB7181" s="55"/>
      <c r="AC7181" s="55"/>
      <c r="AE7181" s="54"/>
      <c r="AF7181" s="54"/>
      <c r="AG7181" s="54"/>
      <c r="AH7181" s="54"/>
      <c r="AJ7181" s="54"/>
      <c r="AK7181" s="54"/>
      <c r="AL7181" s="54"/>
      <c r="AS7181" s="53"/>
      <c r="AW7181" s="53"/>
      <c r="BF7181" s="53"/>
    </row>
    <row r="7182" spans="1:58">
      <c r="A7182" s="52">
        <v>7179</v>
      </c>
      <c r="C7182" s="53"/>
      <c r="G7182" s="54"/>
      <c r="H7182" s="54"/>
      <c r="K7182" s="54"/>
      <c r="P7182" s="54"/>
      <c r="Q7182" s="54"/>
      <c r="S7182" s="54"/>
      <c r="T7182" s="54"/>
      <c r="AB7182" s="55"/>
      <c r="AC7182" s="55"/>
      <c r="AE7182" s="54"/>
      <c r="AF7182" s="54"/>
      <c r="AG7182" s="54"/>
      <c r="AH7182" s="54"/>
      <c r="AJ7182" s="54"/>
      <c r="AK7182" s="54"/>
      <c r="AL7182" s="54"/>
      <c r="AS7182" s="53"/>
      <c r="AW7182" s="53"/>
      <c r="BF7182" s="53"/>
    </row>
    <row r="7183" spans="1:58">
      <c r="A7183" s="52">
        <v>7180</v>
      </c>
      <c r="C7183" s="53"/>
      <c r="G7183" s="54"/>
      <c r="H7183" s="54"/>
      <c r="K7183" s="54"/>
      <c r="P7183" s="54"/>
      <c r="Q7183" s="54"/>
      <c r="S7183" s="54"/>
      <c r="T7183" s="54"/>
      <c r="AB7183" s="55"/>
      <c r="AC7183" s="55"/>
      <c r="AE7183" s="54"/>
      <c r="AF7183" s="54"/>
      <c r="AG7183" s="54"/>
      <c r="AH7183" s="54"/>
      <c r="AJ7183" s="54"/>
      <c r="AK7183" s="54"/>
      <c r="AL7183" s="54"/>
      <c r="AS7183" s="53"/>
      <c r="AW7183" s="53"/>
      <c r="BF7183" s="53"/>
    </row>
    <row r="7184" spans="1:58">
      <c r="A7184" s="52">
        <v>7181</v>
      </c>
      <c r="C7184" s="53"/>
      <c r="G7184" s="54"/>
      <c r="H7184" s="54"/>
      <c r="K7184" s="54"/>
      <c r="P7184" s="54"/>
      <c r="Q7184" s="54"/>
      <c r="S7184" s="54"/>
      <c r="T7184" s="54"/>
      <c r="AB7184" s="55"/>
      <c r="AC7184" s="55"/>
      <c r="AE7184" s="54"/>
      <c r="AF7184" s="54"/>
      <c r="AG7184" s="54"/>
      <c r="AH7184" s="54"/>
      <c r="AJ7184" s="54"/>
      <c r="AK7184" s="54"/>
      <c r="AL7184" s="54"/>
      <c r="AS7184" s="53"/>
      <c r="AW7184" s="53"/>
      <c r="BF7184" s="53"/>
    </row>
    <row r="7185" spans="1:58">
      <c r="A7185" s="52">
        <v>7182</v>
      </c>
      <c r="C7185" s="53"/>
      <c r="G7185" s="54"/>
      <c r="H7185" s="54"/>
      <c r="K7185" s="54"/>
      <c r="P7185" s="54"/>
      <c r="Q7185" s="54"/>
      <c r="S7185" s="54"/>
      <c r="T7185" s="54"/>
      <c r="AB7185" s="55"/>
      <c r="AC7185" s="55"/>
      <c r="AE7185" s="54"/>
      <c r="AF7185" s="54"/>
      <c r="AG7185" s="54"/>
      <c r="AH7185" s="54"/>
      <c r="AJ7185" s="54"/>
      <c r="AK7185" s="54"/>
      <c r="AL7185" s="54"/>
      <c r="AS7185" s="53"/>
      <c r="AW7185" s="53"/>
      <c r="BF7185" s="53"/>
    </row>
    <row r="7186" spans="1:58">
      <c r="A7186" s="52">
        <v>7183</v>
      </c>
      <c r="C7186" s="53"/>
      <c r="G7186" s="54"/>
      <c r="H7186" s="54"/>
      <c r="K7186" s="54"/>
      <c r="P7186" s="54"/>
      <c r="Q7186" s="54"/>
      <c r="S7186" s="54"/>
      <c r="T7186" s="54"/>
      <c r="AB7186" s="55"/>
      <c r="AC7186" s="55"/>
      <c r="AE7186" s="54"/>
      <c r="AF7186" s="54"/>
      <c r="AG7186" s="54"/>
      <c r="AH7186" s="54"/>
      <c r="AJ7186" s="54"/>
      <c r="AK7186" s="54"/>
      <c r="AL7186" s="54"/>
      <c r="AS7186" s="53"/>
      <c r="AW7186" s="53"/>
      <c r="BF7186" s="53"/>
    </row>
    <row r="7187" spans="1:58">
      <c r="A7187" s="52">
        <v>7184</v>
      </c>
      <c r="C7187" s="53"/>
      <c r="G7187" s="54"/>
      <c r="H7187" s="54"/>
      <c r="K7187" s="54"/>
      <c r="P7187" s="54"/>
      <c r="Q7187" s="54"/>
      <c r="S7187" s="54"/>
      <c r="T7187" s="54"/>
      <c r="AB7187" s="55"/>
      <c r="AC7187" s="55"/>
      <c r="AE7187" s="54"/>
      <c r="AF7187" s="54"/>
      <c r="AG7187" s="54"/>
      <c r="AH7187" s="54"/>
      <c r="AJ7187" s="54"/>
      <c r="AK7187" s="54"/>
      <c r="AL7187" s="54"/>
      <c r="AS7187" s="53"/>
      <c r="AW7187" s="53"/>
      <c r="BF7187" s="53"/>
    </row>
    <row r="7188" spans="1:58">
      <c r="A7188" s="52">
        <v>7185</v>
      </c>
      <c r="C7188" s="53"/>
      <c r="G7188" s="54"/>
      <c r="H7188" s="54"/>
      <c r="K7188" s="54"/>
      <c r="P7188" s="54"/>
      <c r="Q7188" s="54"/>
      <c r="S7188" s="54"/>
      <c r="T7188" s="54"/>
      <c r="AB7188" s="55"/>
      <c r="AC7188" s="55"/>
      <c r="AE7188" s="54"/>
      <c r="AF7188" s="54"/>
      <c r="AG7188" s="54"/>
      <c r="AH7188" s="54"/>
      <c r="AJ7188" s="54"/>
      <c r="AK7188" s="54"/>
      <c r="AL7188" s="54"/>
      <c r="AS7188" s="53"/>
      <c r="AW7188" s="53"/>
      <c r="BF7188" s="53"/>
    </row>
    <row r="7189" spans="1:58">
      <c r="A7189" s="52">
        <v>7186</v>
      </c>
      <c r="C7189" s="53"/>
      <c r="G7189" s="54"/>
      <c r="H7189" s="54"/>
      <c r="K7189" s="54"/>
      <c r="P7189" s="54"/>
      <c r="Q7189" s="54"/>
      <c r="S7189" s="54"/>
      <c r="T7189" s="54"/>
      <c r="AB7189" s="55"/>
      <c r="AC7189" s="55"/>
      <c r="AE7189" s="54"/>
      <c r="AF7189" s="54"/>
      <c r="AG7189" s="54"/>
      <c r="AH7189" s="54"/>
      <c r="AJ7189" s="54"/>
      <c r="AK7189" s="54"/>
      <c r="AL7189" s="54"/>
      <c r="AS7189" s="53"/>
      <c r="AW7189" s="53"/>
      <c r="BF7189" s="53"/>
    </row>
    <row r="7190" spans="1:58">
      <c r="A7190" s="52">
        <v>7187</v>
      </c>
      <c r="C7190" s="53"/>
      <c r="G7190" s="54"/>
      <c r="H7190" s="54"/>
      <c r="K7190" s="54"/>
      <c r="P7190" s="54"/>
      <c r="Q7190" s="54"/>
      <c r="S7190" s="54"/>
      <c r="T7190" s="54"/>
      <c r="AB7190" s="55"/>
      <c r="AC7190" s="55"/>
      <c r="AE7190" s="54"/>
      <c r="AF7190" s="54"/>
      <c r="AG7190" s="54"/>
      <c r="AH7190" s="54"/>
      <c r="AJ7190" s="54"/>
      <c r="AK7190" s="54"/>
      <c r="AL7190" s="54"/>
      <c r="AS7190" s="53"/>
      <c r="AW7190" s="53"/>
      <c r="BF7190" s="53"/>
    </row>
    <row r="7191" spans="1:58">
      <c r="A7191" s="52">
        <v>7188</v>
      </c>
      <c r="C7191" s="53"/>
      <c r="G7191" s="54"/>
      <c r="H7191" s="54"/>
      <c r="K7191" s="54"/>
      <c r="P7191" s="54"/>
      <c r="Q7191" s="54"/>
      <c r="S7191" s="54"/>
      <c r="T7191" s="54"/>
      <c r="AB7191" s="55"/>
      <c r="AC7191" s="55"/>
      <c r="AE7191" s="54"/>
      <c r="AF7191" s="54"/>
      <c r="AG7191" s="54"/>
      <c r="AH7191" s="54"/>
      <c r="AJ7191" s="54"/>
      <c r="AK7191" s="54"/>
      <c r="AL7191" s="54"/>
      <c r="AS7191" s="53"/>
      <c r="AW7191" s="53"/>
      <c r="BF7191" s="53"/>
    </row>
    <row r="7192" spans="1:58">
      <c r="A7192" s="52">
        <v>7189</v>
      </c>
      <c r="C7192" s="53"/>
      <c r="G7192" s="54"/>
      <c r="H7192" s="54"/>
      <c r="K7192" s="54"/>
      <c r="P7192" s="54"/>
      <c r="Q7192" s="54"/>
      <c r="S7192" s="54"/>
      <c r="T7192" s="54"/>
      <c r="AB7192" s="55"/>
      <c r="AC7192" s="55"/>
      <c r="AE7192" s="54"/>
      <c r="AF7192" s="54"/>
      <c r="AG7192" s="54"/>
      <c r="AH7192" s="54"/>
      <c r="AJ7192" s="54"/>
      <c r="AK7192" s="54"/>
      <c r="AL7192" s="54"/>
      <c r="AS7192" s="53"/>
      <c r="AW7192" s="53"/>
      <c r="BF7192" s="53"/>
    </row>
    <row r="7193" spans="1:58">
      <c r="A7193" s="52">
        <v>7190</v>
      </c>
      <c r="C7193" s="53"/>
      <c r="G7193" s="54"/>
      <c r="H7193" s="54"/>
      <c r="K7193" s="54"/>
      <c r="P7193" s="54"/>
      <c r="Q7193" s="54"/>
      <c r="S7193" s="54"/>
      <c r="T7193" s="54"/>
      <c r="AB7193" s="55"/>
      <c r="AC7193" s="55"/>
      <c r="AE7193" s="54"/>
      <c r="AF7193" s="54"/>
      <c r="AG7193" s="54"/>
      <c r="AH7193" s="54"/>
      <c r="AJ7193" s="54"/>
      <c r="AK7193" s="54"/>
      <c r="AL7193" s="54"/>
      <c r="AS7193" s="53"/>
      <c r="AW7193" s="53"/>
      <c r="BF7193" s="53"/>
    </row>
    <row r="7194" spans="1:58">
      <c r="A7194" s="52">
        <v>7191</v>
      </c>
      <c r="C7194" s="53"/>
      <c r="G7194" s="54"/>
      <c r="H7194" s="54"/>
      <c r="K7194" s="54"/>
      <c r="P7194" s="54"/>
      <c r="Q7194" s="54"/>
      <c r="S7194" s="54"/>
      <c r="T7194" s="54"/>
      <c r="AB7194" s="55"/>
      <c r="AC7194" s="55"/>
      <c r="AE7194" s="54"/>
      <c r="AF7194" s="54"/>
      <c r="AG7194" s="54"/>
      <c r="AH7194" s="54"/>
      <c r="AJ7194" s="54"/>
      <c r="AK7194" s="54"/>
      <c r="AL7194" s="54"/>
      <c r="AS7194" s="53"/>
      <c r="AW7194" s="53"/>
      <c r="BF7194" s="53"/>
    </row>
    <row r="7195" spans="1:58">
      <c r="A7195" s="52">
        <v>7192</v>
      </c>
      <c r="C7195" s="53"/>
      <c r="G7195" s="54"/>
      <c r="H7195" s="54"/>
      <c r="K7195" s="54"/>
      <c r="P7195" s="54"/>
      <c r="Q7195" s="54"/>
      <c r="S7195" s="54"/>
      <c r="T7195" s="54"/>
      <c r="AB7195" s="55"/>
      <c r="AC7195" s="55"/>
      <c r="AE7195" s="54"/>
      <c r="AF7195" s="54"/>
      <c r="AG7195" s="54"/>
      <c r="AH7195" s="54"/>
      <c r="AJ7195" s="54"/>
      <c r="AK7195" s="54"/>
      <c r="AL7195" s="54"/>
      <c r="AS7195" s="53"/>
      <c r="AW7195" s="53"/>
      <c r="BF7195" s="53"/>
    </row>
    <row r="7196" spans="1:58">
      <c r="A7196" s="52">
        <v>7193</v>
      </c>
      <c r="C7196" s="53"/>
      <c r="G7196" s="54"/>
      <c r="H7196" s="54"/>
      <c r="K7196" s="54"/>
      <c r="P7196" s="54"/>
      <c r="Q7196" s="54"/>
      <c r="S7196" s="54"/>
      <c r="T7196" s="54"/>
      <c r="AB7196" s="55"/>
      <c r="AC7196" s="55"/>
      <c r="AE7196" s="54"/>
      <c r="AF7196" s="54"/>
      <c r="AG7196" s="54"/>
      <c r="AH7196" s="54"/>
      <c r="AJ7196" s="54"/>
      <c r="AK7196" s="54"/>
      <c r="AL7196" s="54"/>
      <c r="AS7196" s="53"/>
      <c r="AW7196" s="53"/>
      <c r="BF7196" s="53"/>
    </row>
    <row r="7197" spans="1:58">
      <c r="A7197" s="52">
        <v>7194</v>
      </c>
      <c r="C7197" s="53"/>
      <c r="G7197" s="54"/>
      <c r="H7197" s="54"/>
      <c r="K7197" s="54"/>
      <c r="P7197" s="54"/>
      <c r="Q7197" s="54"/>
      <c r="S7197" s="54"/>
      <c r="T7197" s="54"/>
      <c r="AB7197" s="55"/>
      <c r="AC7197" s="55"/>
      <c r="AE7197" s="54"/>
      <c r="AF7197" s="54"/>
      <c r="AG7197" s="54"/>
      <c r="AH7197" s="54"/>
      <c r="AJ7197" s="54"/>
      <c r="AK7197" s="54"/>
      <c r="AL7197" s="54"/>
      <c r="AS7197" s="53"/>
      <c r="AW7197" s="53"/>
      <c r="BF7197" s="53"/>
    </row>
    <row r="7198" spans="1:58">
      <c r="A7198" s="52">
        <v>7195</v>
      </c>
      <c r="C7198" s="53"/>
      <c r="G7198" s="54"/>
      <c r="H7198" s="54"/>
      <c r="K7198" s="54"/>
      <c r="P7198" s="54"/>
      <c r="Q7198" s="54"/>
      <c r="S7198" s="54"/>
      <c r="T7198" s="54"/>
      <c r="AB7198" s="55"/>
      <c r="AC7198" s="55"/>
      <c r="AE7198" s="54"/>
      <c r="AF7198" s="54"/>
      <c r="AG7198" s="54"/>
      <c r="AH7198" s="54"/>
      <c r="AJ7198" s="54"/>
      <c r="AK7198" s="54"/>
      <c r="AL7198" s="54"/>
      <c r="AS7198" s="53"/>
      <c r="AW7198" s="53"/>
      <c r="BF7198" s="53"/>
    </row>
    <row r="7199" spans="1:58">
      <c r="A7199" s="52">
        <v>7196</v>
      </c>
      <c r="C7199" s="53"/>
      <c r="G7199" s="54"/>
      <c r="H7199" s="54"/>
      <c r="K7199" s="54"/>
      <c r="P7199" s="54"/>
      <c r="Q7199" s="54"/>
      <c r="S7199" s="54"/>
      <c r="T7199" s="54"/>
      <c r="AB7199" s="55"/>
      <c r="AC7199" s="55"/>
      <c r="AE7199" s="54"/>
      <c r="AF7199" s="54"/>
      <c r="AG7199" s="54"/>
      <c r="AH7199" s="54"/>
      <c r="AJ7199" s="54"/>
      <c r="AK7199" s="54"/>
      <c r="AL7199" s="54"/>
      <c r="AS7199" s="53"/>
      <c r="AW7199" s="53"/>
      <c r="BF7199" s="53"/>
    </row>
    <row r="7200" spans="1:58">
      <c r="A7200" s="52">
        <v>7197</v>
      </c>
      <c r="C7200" s="53"/>
      <c r="G7200" s="54"/>
      <c r="H7200" s="54"/>
      <c r="K7200" s="54"/>
      <c r="P7200" s="54"/>
      <c r="Q7200" s="54"/>
      <c r="S7200" s="54"/>
      <c r="T7200" s="54"/>
      <c r="AB7200" s="55"/>
      <c r="AC7200" s="55"/>
      <c r="AE7200" s="54"/>
      <c r="AF7200" s="54"/>
      <c r="AG7200" s="54"/>
      <c r="AH7200" s="54"/>
      <c r="AJ7200" s="54"/>
      <c r="AK7200" s="54"/>
      <c r="AL7200" s="54"/>
      <c r="AS7200" s="53"/>
      <c r="AW7200" s="53"/>
      <c r="BF7200" s="53"/>
    </row>
    <row r="7201" spans="1:58">
      <c r="A7201" s="52">
        <v>7198</v>
      </c>
      <c r="C7201" s="53"/>
      <c r="G7201" s="54"/>
      <c r="H7201" s="54"/>
      <c r="K7201" s="54"/>
      <c r="P7201" s="54"/>
      <c r="Q7201" s="54"/>
      <c r="S7201" s="54"/>
      <c r="T7201" s="54"/>
      <c r="AB7201" s="55"/>
      <c r="AC7201" s="55"/>
      <c r="AE7201" s="54"/>
      <c r="AF7201" s="54"/>
      <c r="AG7201" s="54"/>
      <c r="AH7201" s="54"/>
      <c r="AJ7201" s="54"/>
      <c r="AK7201" s="54"/>
      <c r="AL7201" s="54"/>
      <c r="AS7201" s="53"/>
      <c r="AW7201" s="53"/>
      <c r="BF7201" s="53"/>
    </row>
    <row r="7202" spans="1:58">
      <c r="A7202" s="52">
        <v>7199</v>
      </c>
      <c r="C7202" s="53"/>
      <c r="G7202" s="54"/>
      <c r="H7202" s="54"/>
      <c r="K7202" s="54"/>
      <c r="P7202" s="54"/>
      <c r="Q7202" s="54"/>
      <c r="S7202" s="54"/>
      <c r="T7202" s="54"/>
      <c r="AB7202" s="55"/>
      <c r="AC7202" s="55"/>
      <c r="AE7202" s="54"/>
      <c r="AF7202" s="54"/>
      <c r="AG7202" s="54"/>
      <c r="AH7202" s="54"/>
      <c r="AJ7202" s="54"/>
      <c r="AK7202" s="54"/>
      <c r="AL7202" s="54"/>
      <c r="AS7202" s="53"/>
      <c r="AW7202" s="53"/>
      <c r="BF7202" s="53"/>
    </row>
    <row r="7203" spans="1:58">
      <c r="A7203" s="52">
        <v>7200</v>
      </c>
      <c r="C7203" s="53"/>
      <c r="G7203" s="54"/>
      <c r="H7203" s="54"/>
      <c r="K7203" s="54"/>
      <c r="P7203" s="54"/>
      <c r="Q7203" s="54"/>
      <c r="S7203" s="54"/>
      <c r="T7203" s="54"/>
      <c r="AB7203" s="55"/>
      <c r="AC7203" s="55"/>
      <c r="AE7203" s="54"/>
      <c r="AF7203" s="54"/>
      <c r="AG7203" s="54"/>
      <c r="AH7203" s="54"/>
      <c r="AJ7203" s="54"/>
      <c r="AK7203" s="54"/>
      <c r="AL7203" s="54"/>
      <c r="AS7203" s="53"/>
      <c r="AW7203" s="53"/>
      <c r="BF7203" s="53"/>
    </row>
    <row r="7204" spans="1:58">
      <c r="A7204" s="52">
        <v>7201</v>
      </c>
      <c r="C7204" s="53"/>
      <c r="G7204" s="54"/>
      <c r="H7204" s="54"/>
      <c r="K7204" s="54"/>
      <c r="P7204" s="54"/>
      <c r="Q7204" s="54"/>
      <c r="S7204" s="54"/>
      <c r="T7204" s="54"/>
      <c r="AB7204" s="55"/>
      <c r="AC7204" s="55"/>
      <c r="AE7204" s="54"/>
      <c r="AF7204" s="54"/>
      <c r="AG7204" s="54"/>
      <c r="AH7204" s="54"/>
      <c r="AJ7204" s="54"/>
      <c r="AK7204" s="54"/>
      <c r="AL7204" s="54"/>
      <c r="AS7204" s="53"/>
      <c r="AW7204" s="53"/>
      <c r="BF7204" s="53"/>
    </row>
    <row r="7205" spans="1:58">
      <c r="A7205" s="52">
        <v>7202</v>
      </c>
      <c r="C7205" s="53"/>
      <c r="G7205" s="54"/>
      <c r="H7205" s="54"/>
      <c r="K7205" s="54"/>
      <c r="P7205" s="54"/>
      <c r="Q7205" s="54"/>
      <c r="S7205" s="54"/>
      <c r="T7205" s="54"/>
      <c r="AB7205" s="55"/>
      <c r="AC7205" s="55"/>
      <c r="AE7205" s="54"/>
      <c r="AF7205" s="54"/>
      <c r="AG7205" s="54"/>
      <c r="AH7205" s="54"/>
      <c r="AJ7205" s="54"/>
      <c r="AK7205" s="54"/>
      <c r="AL7205" s="54"/>
      <c r="AS7205" s="53"/>
      <c r="AW7205" s="53"/>
      <c r="BF7205" s="53"/>
    </row>
    <row r="7206" spans="1:58">
      <c r="A7206" s="52">
        <v>7203</v>
      </c>
      <c r="C7206" s="53"/>
      <c r="G7206" s="54"/>
      <c r="H7206" s="54"/>
      <c r="K7206" s="54"/>
      <c r="P7206" s="54"/>
      <c r="Q7206" s="54"/>
      <c r="S7206" s="54"/>
      <c r="T7206" s="54"/>
      <c r="AB7206" s="55"/>
      <c r="AC7206" s="55"/>
      <c r="AE7206" s="54"/>
      <c r="AF7206" s="54"/>
      <c r="AG7206" s="54"/>
      <c r="AH7206" s="54"/>
      <c r="AJ7206" s="54"/>
      <c r="AK7206" s="54"/>
      <c r="AL7206" s="54"/>
      <c r="AS7206" s="53"/>
      <c r="AW7206" s="53"/>
      <c r="BF7206" s="53"/>
    </row>
    <row r="7207" spans="1:58">
      <c r="A7207" s="52">
        <v>7204</v>
      </c>
      <c r="C7207" s="53"/>
      <c r="G7207" s="54"/>
      <c r="H7207" s="54"/>
      <c r="K7207" s="54"/>
      <c r="P7207" s="54"/>
      <c r="Q7207" s="54"/>
      <c r="S7207" s="54"/>
      <c r="T7207" s="54"/>
      <c r="AB7207" s="55"/>
      <c r="AC7207" s="55"/>
      <c r="AE7207" s="54"/>
      <c r="AF7207" s="54"/>
      <c r="AG7207" s="54"/>
      <c r="AH7207" s="54"/>
      <c r="AJ7207" s="54"/>
      <c r="AK7207" s="54"/>
      <c r="AL7207" s="54"/>
      <c r="AS7207" s="53"/>
      <c r="AW7207" s="53"/>
      <c r="BF7207" s="53"/>
    </row>
    <row r="7208" spans="1:58">
      <c r="A7208" s="52">
        <v>7205</v>
      </c>
      <c r="C7208" s="53"/>
      <c r="G7208" s="54"/>
      <c r="H7208" s="54"/>
      <c r="K7208" s="54"/>
      <c r="P7208" s="54"/>
      <c r="Q7208" s="54"/>
      <c r="S7208" s="54"/>
      <c r="T7208" s="54"/>
      <c r="AB7208" s="55"/>
      <c r="AC7208" s="55"/>
      <c r="AE7208" s="54"/>
      <c r="AF7208" s="54"/>
      <c r="AG7208" s="54"/>
      <c r="AH7208" s="54"/>
      <c r="AJ7208" s="54"/>
      <c r="AK7208" s="54"/>
      <c r="AL7208" s="54"/>
      <c r="AS7208" s="53"/>
      <c r="AW7208" s="53"/>
      <c r="BF7208" s="53"/>
    </row>
    <row r="7209" spans="1:58">
      <c r="A7209" s="52">
        <v>7206</v>
      </c>
      <c r="C7209" s="53"/>
      <c r="G7209" s="54"/>
      <c r="H7209" s="54"/>
      <c r="K7209" s="54"/>
      <c r="P7209" s="54"/>
      <c r="Q7209" s="54"/>
      <c r="S7209" s="54"/>
      <c r="T7209" s="54"/>
      <c r="AB7209" s="55"/>
      <c r="AC7209" s="55"/>
      <c r="AE7209" s="54"/>
      <c r="AF7209" s="54"/>
      <c r="AG7209" s="54"/>
      <c r="AH7209" s="54"/>
      <c r="AJ7209" s="54"/>
      <c r="AK7209" s="54"/>
      <c r="AL7209" s="54"/>
      <c r="AS7209" s="53"/>
      <c r="AW7209" s="53"/>
      <c r="BF7209" s="53"/>
    </row>
    <row r="7210" spans="1:58">
      <c r="A7210" s="52">
        <v>7207</v>
      </c>
      <c r="C7210" s="53"/>
      <c r="G7210" s="54"/>
      <c r="H7210" s="54"/>
      <c r="K7210" s="54"/>
      <c r="P7210" s="54"/>
      <c r="Q7210" s="54"/>
      <c r="S7210" s="54"/>
      <c r="T7210" s="54"/>
      <c r="AB7210" s="55"/>
      <c r="AC7210" s="55"/>
      <c r="AE7210" s="54"/>
      <c r="AF7210" s="54"/>
      <c r="AG7210" s="54"/>
      <c r="AH7210" s="54"/>
      <c r="AJ7210" s="54"/>
      <c r="AK7210" s="54"/>
      <c r="AL7210" s="54"/>
      <c r="AS7210" s="53"/>
      <c r="AW7210" s="53"/>
      <c r="BF7210" s="53"/>
    </row>
    <row r="7211" spans="1:58">
      <c r="A7211" s="52">
        <v>7208</v>
      </c>
      <c r="C7211" s="53"/>
      <c r="G7211" s="54"/>
      <c r="H7211" s="54"/>
      <c r="K7211" s="54"/>
      <c r="P7211" s="54"/>
      <c r="Q7211" s="54"/>
      <c r="S7211" s="54"/>
      <c r="T7211" s="54"/>
      <c r="AB7211" s="55"/>
      <c r="AC7211" s="55"/>
      <c r="AE7211" s="54"/>
      <c r="AF7211" s="54"/>
      <c r="AG7211" s="54"/>
      <c r="AH7211" s="54"/>
      <c r="AJ7211" s="54"/>
      <c r="AK7211" s="54"/>
      <c r="AL7211" s="54"/>
      <c r="AS7211" s="53"/>
      <c r="AW7211" s="53"/>
      <c r="BF7211" s="53"/>
    </row>
    <row r="7212" spans="1:58">
      <c r="A7212" s="52">
        <v>7209</v>
      </c>
      <c r="C7212" s="53"/>
      <c r="G7212" s="54"/>
      <c r="H7212" s="54"/>
      <c r="K7212" s="54"/>
      <c r="P7212" s="54"/>
      <c r="Q7212" s="54"/>
      <c r="S7212" s="54"/>
      <c r="T7212" s="54"/>
      <c r="AB7212" s="55"/>
      <c r="AC7212" s="55"/>
      <c r="AE7212" s="54"/>
      <c r="AF7212" s="54"/>
      <c r="AG7212" s="54"/>
      <c r="AH7212" s="54"/>
      <c r="AJ7212" s="54"/>
      <c r="AK7212" s="54"/>
      <c r="AL7212" s="54"/>
      <c r="AS7212" s="53"/>
      <c r="AW7212" s="53"/>
      <c r="BF7212" s="53"/>
    </row>
    <row r="7213" spans="1:58">
      <c r="A7213" s="52">
        <v>7210</v>
      </c>
      <c r="C7213" s="53"/>
      <c r="G7213" s="54"/>
      <c r="H7213" s="54"/>
      <c r="K7213" s="54"/>
      <c r="P7213" s="54"/>
      <c r="Q7213" s="54"/>
      <c r="S7213" s="54"/>
      <c r="T7213" s="54"/>
      <c r="AB7213" s="55"/>
      <c r="AC7213" s="55"/>
      <c r="AE7213" s="54"/>
      <c r="AF7213" s="54"/>
      <c r="AG7213" s="54"/>
      <c r="AH7213" s="54"/>
      <c r="AJ7213" s="54"/>
      <c r="AK7213" s="54"/>
      <c r="AL7213" s="54"/>
      <c r="AS7213" s="53"/>
      <c r="AW7213" s="53"/>
      <c r="BF7213" s="53"/>
    </row>
    <row r="7214" spans="1:58">
      <c r="A7214" s="52">
        <v>7211</v>
      </c>
      <c r="C7214" s="53"/>
      <c r="G7214" s="54"/>
      <c r="H7214" s="54"/>
      <c r="K7214" s="54"/>
      <c r="P7214" s="54"/>
      <c r="Q7214" s="54"/>
      <c r="S7214" s="54"/>
      <c r="T7214" s="54"/>
      <c r="AB7214" s="55"/>
      <c r="AC7214" s="55"/>
      <c r="AE7214" s="54"/>
      <c r="AF7214" s="54"/>
      <c r="AG7214" s="54"/>
      <c r="AH7214" s="54"/>
      <c r="AJ7214" s="54"/>
      <c r="AK7214" s="54"/>
      <c r="AL7214" s="54"/>
      <c r="AS7214" s="53"/>
      <c r="AW7214" s="53"/>
      <c r="BF7214" s="53"/>
    </row>
    <row r="7215" spans="1:58">
      <c r="A7215" s="52">
        <v>7212</v>
      </c>
      <c r="C7215" s="53"/>
      <c r="G7215" s="54"/>
      <c r="H7215" s="54"/>
      <c r="K7215" s="54"/>
      <c r="P7215" s="54"/>
      <c r="Q7215" s="54"/>
      <c r="S7215" s="54"/>
      <c r="T7215" s="54"/>
      <c r="AB7215" s="55"/>
      <c r="AC7215" s="55"/>
      <c r="AE7215" s="54"/>
      <c r="AF7215" s="54"/>
      <c r="AG7215" s="54"/>
      <c r="AH7215" s="54"/>
      <c r="AJ7215" s="54"/>
      <c r="AK7215" s="54"/>
      <c r="AL7215" s="54"/>
      <c r="AS7215" s="53"/>
      <c r="AW7215" s="53"/>
      <c r="BF7215" s="53"/>
    </row>
    <row r="7216" spans="1:58">
      <c r="A7216" s="52">
        <v>7213</v>
      </c>
      <c r="C7216" s="53"/>
      <c r="G7216" s="54"/>
      <c r="H7216" s="54"/>
      <c r="K7216" s="54"/>
      <c r="P7216" s="54"/>
      <c r="Q7216" s="54"/>
      <c r="S7216" s="54"/>
      <c r="T7216" s="54"/>
      <c r="AB7216" s="55"/>
      <c r="AC7216" s="55"/>
      <c r="AE7216" s="54"/>
      <c r="AF7216" s="54"/>
      <c r="AG7216" s="54"/>
      <c r="AH7216" s="54"/>
      <c r="AJ7216" s="54"/>
      <c r="AK7216" s="54"/>
      <c r="AL7216" s="54"/>
      <c r="AS7216" s="53"/>
      <c r="AW7216" s="53"/>
      <c r="BF7216" s="53"/>
    </row>
    <row r="7217" spans="1:58">
      <c r="A7217" s="52">
        <v>7214</v>
      </c>
      <c r="C7217" s="53"/>
      <c r="G7217" s="54"/>
      <c r="H7217" s="54"/>
      <c r="K7217" s="54"/>
      <c r="P7217" s="54"/>
      <c r="Q7217" s="54"/>
      <c r="S7217" s="54"/>
      <c r="T7217" s="54"/>
      <c r="AB7217" s="55"/>
      <c r="AC7217" s="55"/>
      <c r="AE7217" s="54"/>
      <c r="AF7217" s="54"/>
      <c r="AG7217" s="54"/>
      <c r="AH7217" s="54"/>
      <c r="AJ7217" s="54"/>
      <c r="AK7217" s="54"/>
      <c r="AL7217" s="54"/>
      <c r="AS7217" s="53"/>
      <c r="AW7217" s="53"/>
      <c r="BF7217" s="53"/>
    </row>
    <row r="7218" spans="1:58">
      <c r="A7218" s="52">
        <v>7215</v>
      </c>
      <c r="C7218" s="53"/>
      <c r="G7218" s="54"/>
      <c r="H7218" s="54"/>
      <c r="K7218" s="54"/>
      <c r="P7218" s="54"/>
      <c r="Q7218" s="54"/>
      <c r="S7218" s="54"/>
      <c r="T7218" s="54"/>
      <c r="AB7218" s="55"/>
      <c r="AC7218" s="55"/>
      <c r="AE7218" s="54"/>
      <c r="AF7218" s="54"/>
      <c r="AG7218" s="54"/>
      <c r="AH7218" s="54"/>
      <c r="AJ7218" s="54"/>
      <c r="AK7218" s="54"/>
      <c r="AL7218" s="54"/>
      <c r="AS7218" s="53"/>
      <c r="AW7218" s="53"/>
      <c r="BF7218" s="53"/>
    </row>
    <row r="7219" spans="1:58">
      <c r="A7219" s="52">
        <v>7216</v>
      </c>
      <c r="C7219" s="53"/>
      <c r="G7219" s="54"/>
      <c r="H7219" s="54"/>
      <c r="K7219" s="54"/>
      <c r="P7219" s="54"/>
      <c r="Q7219" s="54"/>
      <c r="S7219" s="54"/>
      <c r="T7219" s="54"/>
      <c r="AB7219" s="55"/>
      <c r="AC7219" s="55"/>
      <c r="AE7219" s="54"/>
      <c r="AF7219" s="54"/>
      <c r="AG7219" s="54"/>
      <c r="AH7219" s="54"/>
      <c r="AJ7219" s="54"/>
      <c r="AK7219" s="54"/>
      <c r="AL7219" s="54"/>
      <c r="AS7219" s="53"/>
      <c r="AW7219" s="53"/>
      <c r="BF7219" s="53"/>
    </row>
    <row r="7220" spans="1:58">
      <c r="A7220" s="52">
        <v>7217</v>
      </c>
      <c r="C7220" s="53"/>
      <c r="G7220" s="54"/>
      <c r="H7220" s="54"/>
      <c r="K7220" s="54"/>
      <c r="P7220" s="54"/>
      <c r="Q7220" s="54"/>
      <c r="S7220" s="54"/>
      <c r="T7220" s="54"/>
      <c r="AB7220" s="55"/>
      <c r="AC7220" s="55"/>
      <c r="AE7220" s="54"/>
      <c r="AF7220" s="54"/>
      <c r="AG7220" s="54"/>
      <c r="AH7220" s="54"/>
      <c r="AJ7220" s="54"/>
      <c r="AK7220" s="54"/>
      <c r="AL7220" s="54"/>
      <c r="AS7220" s="53"/>
      <c r="AW7220" s="53"/>
      <c r="BF7220" s="53"/>
    </row>
    <row r="7221" spans="1:58">
      <c r="A7221" s="52">
        <v>7218</v>
      </c>
      <c r="C7221" s="53"/>
      <c r="G7221" s="54"/>
      <c r="H7221" s="54"/>
      <c r="K7221" s="54"/>
      <c r="P7221" s="54"/>
      <c r="Q7221" s="54"/>
      <c r="S7221" s="54"/>
      <c r="T7221" s="54"/>
      <c r="AB7221" s="55"/>
      <c r="AC7221" s="55"/>
      <c r="AE7221" s="54"/>
      <c r="AF7221" s="54"/>
      <c r="AG7221" s="54"/>
      <c r="AH7221" s="54"/>
      <c r="AJ7221" s="54"/>
      <c r="AK7221" s="54"/>
      <c r="AL7221" s="54"/>
      <c r="AS7221" s="53"/>
      <c r="AW7221" s="53"/>
      <c r="BF7221" s="53"/>
    </row>
    <row r="7222" spans="1:58">
      <c r="A7222" s="52">
        <v>7219</v>
      </c>
      <c r="C7222" s="53"/>
      <c r="G7222" s="54"/>
      <c r="H7222" s="54"/>
      <c r="K7222" s="54"/>
      <c r="P7222" s="54"/>
      <c r="Q7222" s="54"/>
      <c r="S7222" s="54"/>
      <c r="T7222" s="54"/>
      <c r="AB7222" s="55"/>
      <c r="AC7222" s="55"/>
      <c r="AE7222" s="54"/>
      <c r="AF7222" s="54"/>
      <c r="AG7222" s="54"/>
      <c r="AH7222" s="54"/>
      <c r="AJ7222" s="54"/>
      <c r="AK7222" s="54"/>
      <c r="AL7222" s="54"/>
      <c r="AS7222" s="53"/>
      <c r="AW7222" s="53"/>
      <c r="BF7222" s="53"/>
    </row>
    <row r="7223" spans="1:58">
      <c r="A7223" s="52">
        <v>7220</v>
      </c>
      <c r="C7223" s="53"/>
      <c r="G7223" s="54"/>
      <c r="H7223" s="54"/>
      <c r="K7223" s="54"/>
      <c r="P7223" s="54"/>
      <c r="Q7223" s="54"/>
      <c r="S7223" s="54"/>
      <c r="T7223" s="54"/>
      <c r="AB7223" s="55"/>
      <c r="AC7223" s="55"/>
      <c r="AE7223" s="54"/>
      <c r="AF7223" s="54"/>
      <c r="AG7223" s="54"/>
      <c r="AH7223" s="54"/>
      <c r="AJ7223" s="54"/>
      <c r="AK7223" s="54"/>
      <c r="AL7223" s="54"/>
      <c r="AS7223" s="53"/>
      <c r="AW7223" s="53"/>
      <c r="BF7223" s="53"/>
    </row>
    <row r="7224" spans="1:58">
      <c r="A7224" s="52">
        <v>7221</v>
      </c>
      <c r="C7224" s="53"/>
      <c r="G7224" s="54"/>
      <c r="H7224" s="54"/>
      <c r="K7224" s="54"/>
      <c r="P7224" s="54"/>
      <c r="Q7224" s="54"/>
      <c r="S7224" s="54"/>
      <c r="T7224" s="54"/>
      <c r="AB7224" s="55"/>
      <c r="AC7224" s="55"/>
      <c r="AE7224" s="54"/>
      <c r="AF7224" s="54"/>
      <c r="AG7224" s="54"/>
      <c r="AH7224" s="54"/>
      <c r="AJ7224" s="54"/>
      <c r="AK7224" s="54"/>
      <c r="AL7224" s="54"/>
      <c r="AS7224" s="53"/>
      <c r="AW7224" s="53"/>
      <c r="BF7224" s="53"/>
    </row>
    <row r="7225" spans="1:58">
      <c r="A7225" s="52">
        <v>7222</v>
      </c>
      <c r="C7225" s="53"/>
      <c r="G7225" s="54"/>
      <c r="H7225" s="54"/>
      <c r="K7225" s="54"/>
      <c r="P7225" s="54"/>
      <c r="Q7225" s="54"/>
      <c r="S7225" s="54"/>
      <c r="T7225" s="54"/>
      <c r="AB7225" s="55"/>
      <c r="AC7225" s="55"/>
      <c r="AE7225" s="54"/>
      <c r="AF7225" s="54"/>
      <c r="AG7225" s="54"/>
      <c r="AH7225" s="54"/>
      <c r="AJ7225" s="54"/>
      <c r="AK7225" s="54"/>
      <c r="AL7225" s="54"/>
      <c r="AS7225" s="53"/>
      <c r="AW7225" s="53"/>
      <c r="BF7225" s="53"/>
    </row>
    <row r="7226" spans="1:58">
      <c r="A7226" s="52">
        <v>7223</v>
      </c>
      <c r="C7226" s="53"/>
      <c r="G7226" s="54"/>
      <c r="H7226" s="54"/>
      <c r="K7226" s="54"/>
      <c r="P7226" s="54"/>
      <c r="Q7226" s="54"/>
      <c r="S7226" s="54"/>
      <c r="T7226" s="54"/>
      <c r="AB7226" s="55"/>
      <c r="AC7226" s="55"/>
      <c r="AE7226" s="54"/>
      <c r="AF7226" s="54"/>
      <c r="AG7226" s="54"/>
      <c r="AH7226" s="54"/>
      <c r="AJ7226" s="54"/>
      <c r="AK7226" s="54"/>
      <c r="AL7226" s="54"/>
      <c r="AS7226" s="53"/>
      <c r="AW7226" s="53"/>
      <c r="BF7226" s="53"/>
    </row>
    <row r="7227" spans="1:58">
      <c r="A7227" s="52">
        <v>7224</v>
      </c>
      <c r="C7227" s="53"/>
      <c r="G7227" s="54"/>
      <c r="H7227" s="54"/>
      <c r="K7227" s="54"/>
      <c r="P7227" s="54"/>
      <c r="Q7227" s="54"/>
      <c r="S7227" s="54"/>
      <c r="T7227" s="54"/>
      <c r="AB7227" s="55"/>
      <c r="AC7227" s="55"/>
      <c r="AE7227" s="54"/>
      <c r="AF7227" s="54"/>
      <c r="AG7227" s="54"/>
      <c r="AH7227" s="54"/>
      <c r="AJ7227" s="54"/>
      <c r="AK7227" s="54"/>
      <c r="AL7227" s="54"/>
      <c r="AS7227" s="53"/>
      <c r="AW7227" s="53"/>
      <c r="BF7227" s="53"/>
    </row>
    <row r="7228" spans="1:58">
      <c r="A7228" s="52">
        <v>7225</v>
      </c>
      <c r="C7228" s="53"/>
      <c r="G7228" s="54"/>
      <c r="H7228" s="54"/>
      <c r="K7228" s="54"/>
      <c r="P7228" s="54"/>
      <c r="Q7228" s="54"/>
      <c r="S7228" s="54"/>
      <c r="T7228" s="54"/>
      <c r="AB7228" s="55"/>
      <c r="AC7228" s="55"/>
      <c r="AE7228" s="54"/>
      <c r="AF7228" s="54"/>
      <c r="AG7228" s="54"/>
      <c r="AH7228" s="54"/>
      <c r="AJ7228" s="54"/>
      <c r="AK7228" s="54"/>
      <c r="AL7228" s="54"/>
      <c r="AS7228" s="53"/>
      <c r="AW7228" s="53"/>
      <c r="BF7228" s="53"/>
    </row>
    <row r="7229" spans="1:58">
      <c r="A7229" s="52">
        <v>7226</v>
      </c>
      <c r="C7229" s="53"/>
      <c r="G7229" s="54"/>
      <c r="H7229" s="54"/>
      <c r="K7229" s="54"/>
      <c r="P7229" s="54"/>
      <c r="Q7229" s="54"/>
      <c r="S7229" s="54"/>
      <c r="T7229" s="54"/>
      <c r="AB7229" s="55"/>
      <c r="AC7229" s="55"/>
      <c r="AE7229" s="54"/>
      <c r="AF7229" s="54"/>
      <c r="AG7229" s="54"/>
      <c r="AH7229" s="54"/>
      <c r="AJ7229" s="54"/>
      <c r="AK7229" s="54"/>
      <c r="AL7229" s="54"/>
      <c r="AS7229" s="53"/>
      <c r="AW7229" s="53"/>
      <c r="BF7229" s="53"/>
    </row>
    <row r="7230" spans="1:58">
      <c r="A7230" s="52">
        <v>7227</v>
      </c>
      <c r="C7230" s="53"/>
      <c r="G7230" s="54"/>
      <c r="H7230" s="54"/>
      <c r="K7230" s="54"/>
      <c r="P7230" s="54"/>
      <c r="Q7230" s="54"/>
      <c r="S7230" s="54"/>
      <c r="T7230" s="54"/>
      <c r="AB7230" s="55"/>
      <c r="AC7230" s="55"/>
      <c r="AE7230" s="54"/>
      <c r="AF7230" s="54"/>
      <c r="AG7230" s="54"/>
      <c r="AH7230" s="54"/>
      <c r="AJ7230" s="54"/>
      <c r="AK7230" s="54"/>
      <c r="AL7230" s="54"/>
      <c r="AS7230" s="53"/>
      <c r="AW7230" s="53"/>
      <c r="BF7230" s="53"/>
    </row>
    <row r="7231" spans="1:58">
      <c r="A7231" s="52">
        <v>7228</v>
      </c>
      <c r="C7231" s="53"/>
      <c r="G7231" s="54"/>
      <c r="H7231" s="54"/>
      <c r="K7231" s="54"/>
      <c r="P7231" s="54"/>
      <c r="Q7231" s="54"/>
      <c r="S7231" s="54"/>
      <c r="T7231" s="54"/>
      <c r="AB7231" s="55"/>
      <c r="AC7231" s="55"/>
      <c r="AE7231" s="54"/>
      <c r="AF7231" s="54"/>
      <c r="AG7231" s="54"/>
      <c r="AH7231" s="54"/>
      <c r="AJ7231" s="54"/>
      <c r="AK7231" s="54"/>
      <c r="AL7231" s="54"/>
      <c r="AS7231" s="53"/>
      <c r="AW7231" s="53"/>
      <c r="BF7231" s="53"/>
    </row>
    <row r="7232" spans="1:58">
      <c r="A7232" s="52">
        <v>7229</v>
      </c>
      <c r="C7232" s="53"/>
      <c r="G7232" s="54"/>
      <c r="H7232" s="54"/>
      <c r="K7232" s="54"/>
      <c r="P7232" s="54"/>
      <c r="Q7232" s="54"/>
      <c r="S7232" s="54"/>
      <c r="T7232" s="54"/>
      <c r="AB7232" s="55"/>
      <c r="AC7232" s="55"/>
      <c r="AE7232" s="54"/>
      <c r="AF7232" s="54"/>
      <c r="AG7232" s="54"/>
      <c r="AH7232" s="54"/>
      <c r="AJ7232" s="54"/>
      <c r="AK7232" s="54"/>
      <c r="AL7232" s="54"/>
      <c r="AS7232" s="53"/>
      <c r="AW7232" s="53"/>
      <c r="BF7232" s="53"/>
    </row>
    <row r="7233" spans="1:58">
      <c r="A7233" s="52">
        <v>7230</v>
      </c>
      <c r="C7233" s="53"/>
      <c r="G7233" s="54"/>
      <c r="H7233" s="54"/>
      <c r="K7233" s="54"/>
      <c r="P7233" s="54"/>
      <c r="Q7233" s="54"/>
      <c r="S7233" s="54"/>
      <c r="T7233" s="54"/>
      <c r="AB7233" s="55"/>
      <c r="AC7233" s="55"/>
      <c r="AE7233" s="54"/>
      <c r="AF7233" s="54"/>
      <c r="AG7233" s="54"/>
      <c r="AH7233" s="54"/>
      <c r="AJ7233" s="54"/>
      <c r="AK7233" s="54"/>
      <c r="AL7233" s="54"/>
      <c r="AS7233" s="53"/>
      <c r="AW7233" s="53"/>
      <c r="BF7233" s="53"/>
    </row>
    <row r="7234" spans="1:58">
      <c r="A7234" s="52">
        <v>7231</v>
      </c>
      <c r="C7234" s="53"/>
      <c r="G7234" s="54"/>
      <c r="H7234" s="54"/>
      <c r="K7234" s="54"/>
      <c r="P7234" s="54"/>
      <c r="Q7234" s="54"/>
      <c r="S7234" s="54"/>
      <c r="T7234" s="54"/>
      <c r="AB7234" s="55"/>
      <c r="AC7234" s="55"/>
      <c r="AE7234" s="54"/>
      <c r="AF7234" s="54"/>
      <c r="AG7234" s="54"/>
      <c r="AH7234" s="54"/>
      <c r="AJ7234" s="54"/>
      <c r="AK7234" s="54"/>
      <c r="AL7234" s="54"/>
      <c r="AS7234" s="53"/>
      <c r="AW7234" s="53"/>
      <c r="BF7234" s="53"/>
    </row>
    <row r="7235" spans="1:58">
      <c r="A7235" s="52">
        <v>7232</v>
      </c>
      <c r="C7235" s="53"/>
      <c r="G7235" s="54"/>
      <c r="H7235" s="54"/>
      <c r="K7235" s="54"/>
      <c r="P7235" s="54"/>
      <c r="Q7235" s="54"/>
      <c r="S7235" s="54"/>
      <c r="T7235" s="54"/>
      <c r="AB7235" s="55"/>
      <c r="AC7235" s="55"/>
      <c r="AE7235" s="54"/>
      <c r="AF7235" s="54"/>
      <c r="AG7235" s="54"/>
      <c r="AH7235" s="54"/>
      <c r="AJ7235" s="54"/>
      <c r="AK7235" s="54"/>
      <c r="AL7235" s="54"/>
      <c r="AS7235" s="53"/>
      <c r="AW7235" s="53"/>
      <c r="BF7235" s="53"/>
    </row>
    <row r="7236" spans="1:58">
      <c r="A7236" s="52">
        <v>7233</v>
      </c>
      <c r="C7236" s="53"/>
      <c r="G7236" s="54"/>
      <c r="H7236" s="54"/>
      <c r="K7236" s="54"/>
      <c r="P7236" s="54"/>
      <c r="Q7236" s="54"/>
      <c r="S7236" s="54"/>
      <c r="T7236" s="54"/>
      <c r="AB7236" s="55"/>
      <c r="AC7236" s="55"/>
      <c r="AE7236" s="54"/>
      <c r="AF7236" s="54"/>
      <c r="AG7236" s="54"/>
      <c r="AH7236" s="54"/>
      <c r="AJ7236" s="54"/>
      <c r="AK7236" s="54"/>
      <c r="AL7236" s="54"/>
      <c r="AS7236" s="53"/>
      <c r="AW7236" s="53"/>
      <c r="BF7236" s="53"/>
    </row>
    <row r="7237" spans="1:58">
      <c r="A7237" s="52">
        <v>7234</v>
      </c>
      <c r="C7237" s="53"/>
      <c r="G7237" s="54"/>
      <c r="H7237" s="54"/>
      <c r="K7237" s="54"/>
      <c r="P7237" s="54"/>
      <c r="Q7237" s="54"/>
      <c r="S7237" s="54"/>
      <c r="T7237" s="54"/>
      <c r="AB7237" s="55"/>
      <c r="AC7237" s="55"/>
      <c r="AE7237" s="54"/>
      <c r="AF7237" s="54"/>
      <c r="AG7237" s="54"/>
      <c r="AH7237" s="54"/>
      <c r="AJ7237" s="54"/>
      <c r="AK7237" s="54"/>
      <c r="AL7237" s="54"/>
      <c r="AS7237" s="53"/>
      <c r="AW7237" s="53"/>
      <c r="BF7237" s="53"/>
    </row>
    <row r="7238" spans="1:58">
      <c r="A7238" s="52">
        <v>7235</v>
      </c>
      <c r="C7238" s="53"/>
      <c r="G7238" s="54"/>
      <c r="H7238" s="54"/>
      <c r="K7238" s="54"/>
      <c r="P7238" s="54"/>
      <c r="Q7238" s="54"/>
      <c r="S7238" s="54"/>
      <c r="T7238" s="54"/>
      <c r="AB7238" s="55"/>
      <c r="AC7238" s="55"/>
      <c r="AE7238" s="54"/>
      <c r="AF7238" s="54"/>
      <c r="AG7238" s="54"/>
      <c r="AH7238" s="54"/>
      <c r="AJ7238" s="54"/>
      <c r="AK7238" s="54"/>
      <c r="AL7238" s="54"/>
      <c r="AS7238" s="53"/>
      <c r="AW7238" s="53"/>
      <c r="BF7238" s="53"/>
    </row>
    <row r="7239" spans="1:58">
      <c r="A7239" s="52">
        <v>7236</v>
      </c>
      <c r="C7239" s="53"/>
      <c r="G7239" s="54"/>
      <c r="H7239" s="54"/>
      <c r="K7239" s="54"/>
      <c r="P7239" s="54"/>
      <c r="Q7239" s="54"/>
      <c r="S7239" s="54"/>
      <c r="T7239" s="54"/>
      <c r="AB7239" s="55"/>
      <c r="AC7239" s="55"/>
      <c r="AE7239" s="54"/>
      <c r="AF7239" s="54"/>
      <c r="AG7239" s="54"/>
      <c r="AH7239" s="54"/>
      <c r="AJ7239" s="54"/>
      <c r="AK7239" s="54"/>
      <c r="AL7239" s="54"/>
      <c r="AS7239" s="53"/>
      <c r="AW7239" s="53"/>
      <c r="BF7239" s="53"/>
    </row>
    <row r="7240" spans="1:58">
      <c r="A7240" s="52">
        <v>7237</v>
      </c>
      <c r="C7240" s="53"/>
      <c r="G7240" s="54"/>
      <c r="H7240" s="54"/>
      <c r="K7240" s="54"/>
      <c r="P7240" s="54"/>
      <c r="Q7240" s="54"/>
      <c r="S7240" s="54"/>
      <c r="T7240" s="54"/>
      <c r="AB7240" s="55"/>
      <c r="AC7240" s="55"/>
      <c r="AE7240" s="54"/>
      <c r="AF7240" s="54"/>
      <c r="AG7240" s="54"/>
      <c r="AH7240" s="54"/>
      <c r="AJ7240" s="54"/>
      <c r="AK7240" s="54"/>
      <c r="AL7240" s="54"/>
      <c r="AS7240" s="53"/>
      <c r="AW7240" s="53"/>
      <c r="BF7240" s="53"/>
    </row>
    <row r="7241" spans="1:58">
      <c r="A7241" s="52">
        <v>7238</v>
      </c>
      <c r="C7241" s="53"/>
      <c r="G7241" s="54"/>
      <c r="H7241" s="54"/>
      <c r="K7241" s="54"/>
      <c r="P7241" s="54"/>
      <c r="Q7241" s="54"/>
      <c r="S7241" s="54"/>
      <c r="T7241" s="54"/>
      <c r="AB7241" s="55"/>
      <c r="AC7241" s="55"/>
      <c r="AE7241" s="54"/>
      <c r="AF7241" s="54"/>
      <c r="AG7241" s="54"/>
      <c r="AH7241" s="54"/>
      <c r="AJ7241" s="54"/>
      <c r="AK7241" s="54"/>
      <c r="AL7241" s="54"/>
      <c r="AS7241" s="53"/>
      <c r="AW7241" s="53"/>
      <c r="BF7241" s="53"/>
    </row>
    <row r="7242" spans="1:58">
      <c r="A7242" s="52">
        <v>7239</v>
      </c>
      <c r="C7242" s="53"/>
      <c r="G7242" s="54"/>
      <c r="H7242" s="54"/>
      <c r="K7242" s="54"/>
      <c r="P7242" s="54"/>
      <c r="Q7242" s="54"/>
      <c r="S7242" s="54"/>
      <c r="T7242" s="54"/>
      <c r="AB7242" s="55"/>
      <c r="AC7242" s="55"/>
      <c r="AE7242" s="54"/>
      <c r="AF7242" s="54"/>
      <c r="AG7242" s="54"/>
      <c r="AH7242" s="54"/>
      <c r="AJ7242" s="54"/>
      <c r="AK7242" s="54"/>
      <c r="AL7242" s="54"/>
      <c r="AS7242" s="53"/>
      <c r="AW7242" s="53"/>
      <c r="BF7242" s="53"/>
    </row>
    <row r="7243" spans="1:58">
      <c r="A7243" s="52">
        <v>7240</v>
      </c>
      <c r="C7243" s="53"/>
      <c r="G7243" s="54"/>
      <c r="H7243" s="54"/>
      <c r="K7243" s="54"/>
      <c r="P7243" s="54"/>
      <c r="Q7243" s="54"/>
      <c r="S7243" s="54"/>
      <c r="T7243" s="54"/>
      <c r="AB7243" s="55"/>
      <c r="AC7243" s="55"/>
      <c r="AE7243" s="54"/>
      <c r="AF7243" s="54"/>
      <c r="AG7243" s="54"/>
      <c r="AH7243" s="54"/>
      <c r="AJ7243" s="54"/>
      <c r="AK7243" s="54"/>
      <c r="AL7243" s="54"/>
      <c r="AS7243" s="53"/>
      <c r="AW7243" s="53"/>
      <c r="BF7243" s="53"/>
    </row>
    <row r="7244" spans="1:58">
      <c r="A7244" s="52">
        <v>7241</v>
      </c>
      <c r="C7244" s="53"/>
      <c r="G7244" s="54"/>
      <c r="H7244" s="54"/>
      <c r="K7244" s="54"/>
      <c r="P7244" s="54"/>
      <c r="Q7244" s="54"/>
      <c r="S7244" s="54"/>
      <c r="T7244" s="54"/>
      <c r="AB7244" s="55"/>
      <c r="AC7244" s="55"/>
      <c r="AE7244" s="54"/>
      <c r="AF7244" s="54"/>
      <c r="AG7244" s="54"/>
      <c r="AH7244" s="54"/>
      <c r="AJ7244" s="54"/>
      <c r="AK7244" s="54"/>
      <c r="AL7244" s="54"/>
      <c r="AS7244" s="53"/>
      <c r="AW7244" s="53"/>
      <c r="BF7244" s="53"/>
    </row>
    <row r="7245" spans="1:58">
      <c r="A7245" s="52">
        <v>7242</v>
      </c>
      <c r="C7245" s="53"/>
      <c r="G7245" s="54"/>
      <c r="H7245" s="54"/>
      <c r="K7245" s="54"/>
      <c r="P7245" s="54"/>
      <c r="Q7245" s="54"/>
      <c r="S7245" s="54"/>
      <c r="T7245" s="54"/>
      <c r="AB7245" s="55"/>
      <c r="AC7245" s="55"/>
      <c r="AE7245" s="54"/>
      <c r="AF7245" s="54"/>
      <c r="AG7245" s="54"/>
      <c r="AH7245" s="54"/>
      <c r="AJ7245" s="54"/>
      <c r="AK7245" s="54"/>
      <c r="AL7245" s="54"/>
      <c r="AS7245" s="53"/>
      <c r="AW7245" s="53"/>
      <c r="BF7245" s="53"/>
    </row>
    <row r="7246" spans="1:58">
      <c r="A7246" s="52">
        <v>7243</v>
      </c>
      <c r="C7246" s="53"/>
      <c r="G7246" s="54"/>
      <c r="H7246" s="54"/>
      <c r="K7246" s="54"/>
      <c r="P7246" s="54"/>
      <c r="Q7246" s="54"/>
      <c r="S7246" s="54"/>
      <c r="T7246" s="54"/>
      <c r="AB7246" s="55"/>
      <c r="AC7246" s="55"/>
      <c r="AE7246" s="54"/>
      <c r="AF7246" s="54"/>
      <c r="AG7246" s="54"/>
      <c r="AH7246" s="54"/>
      <c r="AJ7246" s="54"/>
      <c r="AK7246" s="54"/>
      <c r="AL7246" s="54"/>
      <c r="AS7246" s="53"/>
      <c r="AW7246" s="53"/>
      <c r="BF7246" s="53"/>
    </row>
    <row r="7247" spans="1:58">
      <c r="A7247" s="52">
        <v>7244</v>
      </c>
      <c r="C7247" s="53"/>
      <c r="G7247" s="54"/>
      <c r="H7247" s="54"/>
      <c r="K7247" s="54"/>
      <c r="P7247" s="54"/>
      <c r="Q7247" s="54"/>
      <c r="S7247" s="54"/>
      <c r="T7247" s="54"/>
      <c r="AB7247" s="55"/>
      <c r="AC7247" s="55"/>
      <c r="AE7247" s="54"/>
      <c r="AF7247" s="54"/>
      <c r="AG7247" s="54"/>
      <c r="AH7247" s="54"/>
      <c r="AJ7247" s="54"/>
      <c r="AK7247" s="54"/>
      <c r="AL7247" s="54"/>
      <c r="AS7247" s="53"/>
      <c r="AW7247" s="53"/>
      <c r="BF7247" s="53"/>
    </row>
    <row r="7248" spans="1:58">
      <c r="A7248" s="52">
        <v>7245</v>
      </c>
      <c r="C7248" s="53"/>
      <c r="G7248" s="54"/>
      <c r="H7248" s="54"/>
      <c r="K7248" s="54"/>
      <c r="P7248" s="54"/>
      <c r="Q7248" s="54"/>
      <c r="S7248" s="54"/>
      <c r="T7248" s="54"/>
      <c r="AB7248" s="55"/>
      <c r="AC7248" s="55"/>
      <c r="AE7248" s="54"/>
      <c r="AF7248" s="54"/>
      <c r="AG7248" s="54"/>
      <c r="AH7248" s="54"/>
      <c r="AJ7248" s="54"/>
      <c r="AK7248" s="54"/>
      <c r="AL7248" s="54"/>
      <c r="AS7248" s="53"/>
      <c r="AW7248" s="53"/>
      <c r="BF7248" s="53"/>
    </row>
    <row r="7249" spans="1:58">
      <c r="A7249" s="52">
        <v>7246</v>
      </c>
      <c r="C7249" s="53"/>
      <c r="G7249" s="54"/>
      <c r="H7249" s="54"/>
      <c r="K7249" s="54"/>
      <c r="P7249" s="54"/>
      <c r="Q7249" s="54"/>
      <c r="S7249" s="54"/>
      <c r="T7249" s="54"/>
      <c r="AB7249" s="55"/>
      <c r="AC7249" s="55"/>
      <c r="AE7249" s="54"/>
      <c r="AF7249" s="54"/>
      <c r="AG7249" s="54"/>
      <c r="AH7249" s="54"/>
      <c r="AJ7249" s="54"/>
      <c r="AK7249" s="54"/>
      <c r="AL7249" s="54"/>
      <c r="AS7249" s="53"/>
      <c r="AW7249" s="53"/>
      <c r="BF7249" s="53"/>
    </row>
    <row r="7250" spans="1:58">
      <c r="A7250" s="52">
        <v>7247</v>
      </c>
      <c r="C7250" s="53"/>
      <c r="G7250" s="54"/>
      <c r="H7250" s="54"/>
      <c r="K7250" s="54"/>
      <c r="P7250" s="54"/>
      <c r="Q7250" s="54"/>
      <c r="S7250" s="54"/>
      <c r="T7250" s="54"/>
      <c r="AB7250" s="55"/>
      <c r="AC7250" s="55"/>
      <c r="AE7250" s="54"/>
      <c r="AF7250" s="54"/>
      <c r="AG7250" s="54"/>
      <c r="AH7250" s="54"/>
      <c r="AJ7250" s="54"/>
      <c r="AK7250" s="54"/>
      <c r="AL7250" s="54"/>
      <c r="AS7250" s="53"/>
      <c r="AW7250" s="53"/>
      <c r="BF7250" s="53"/>
    </row>
    <row r="7251" spans="1:58">
      <c r="A7251" s="52">
        <v>7248</v>
      </c>
      <c r="C7251" s="53"/>
      <c r="G7251" s="54"/>
      <c r="H7251" s="54"/>
      <c r="K7251" s="54"/>
      <c r="P7251" s="54"/>
      <c r="Q7251" s="54"/>
      <c r="S7251" s="54"/>
      <c r="T7251" s="54"/>
      <c r="AB7251" s="55"/>
      <c r="AC7251" s="55"/>
      <c r="AE7251" s="54"/>
      <c r="AF7251" s="54"/>
      <c r="AG7251" s="54"/>
      <c r="AH7251" s="54"/>
      <c r="AJ7251" s="54"/>
      <c r="AK7251" s="54"/>
      <c r="AL7251" s="54"/>
      <c r="AS7251" s="53"/>
      <c r="AW7251" s="53"/>
      <c r="BF7251" s="53"/>
    </row>
    <row r="7252" spans="1:58">
      <c r="A7252" s="52">
        <v>7249</v>
      </c>
      <c r="C7252" s="53"/>
      <c r="G7252" s="54"/>
      <c r="H7252" s="54"/>
      <c r="K7252" s="54"/>
      <c r="P7252" s="54"/>
      <c r="Q7252" s="54"/>
      <c r="S7252" s="54"/>
      <c r="T7252" s="54"/>
      <c r="AB7252" s="55"/>
      <c r="AC7252" s="55"/>
      <c r="AE7252" s="54"/>
      <c r="AF7252" s="54"/>
      <c r="AG7252" s="54"/>
      <c r="AH7252" s="54"/>
      <c r="AJ7252" s="54"/>
      <c r="AK7252" s="54"/>
      <c r="AL7252" s="54"/>
      <c r="AS7252" s="53"/>
      <c r="AW7252" s="53"/>
      <c r="BF7252" s="53"/>
    </row>
    <row r="7253" spans="1:58">
      <c r="A7253" s="52">
        <v>7250</v>
      </c>
      <c r="C7253" s="53"/>
      <c r="G7253" s="54"/>
      <c r="H7253" s="54"/>
      <c r="K7253" s="54"/>
      <c r="P7253" s="54"/>
      <c r="Q7253" s="54"/>
      <c r="S7253" s="54"/>
      <c r="T7253" s="54"/>
      <c r="AB7253" s="55"/>
      <c r="AC7253" s="55"/>
      <c r="AE7253" s="54"/>
      <c r="AF7253" s="54"/>
      <c r="AG7253" s="54"/>
      <c r="AH7253" s="54"/>
      <c r="AJ7253" s="54"/>
      <c r="AK7253" s="54"/>
      <c r="AL7253" s="54"/>
      <c r="AS7253" s="53"/>
      <c r="AW7253" s="53"/>
      <c r="BF7253" s="53"/>
    </row>
    <row r="7254" spans="1:58">
      <c r="A7254" s="52">
        <v>7251</v>
      </c>
      <c r="C7254" s="53"/>
      <c r="G7254" s="54"/>
      <c r="H7254" s="54"/>
      <c r="K7254" s="54"/>
      <c r="P7254" s="54"/>
      <c r="Q7254" s="54"/>
      <c r="S7254" s="54"/>
      <c r="T7254" s="54"/>
      <c r="AB7254" s="55"/>
      <c r="AC7254" s="55"/>
      <c r="AE7254" s="54"/>
      <c r="AF7254" s="54"/>
      <c r="AG7254" s="54"/>
      <c r="AH7254" s="54"/>
      <c r="AJ7254" s="54"/>
      <c r="AK7254" s="54"/>
      <c r="AL7254" s="54"/>
      <c r="AS7254" s="53"/>
      <c r="AW7254" s="53"/>
      <c r="BF7254" s="53"/>
    </row>
    <row r="7255" spans="1:58">
      <c r="A7255" s="52">
        <v>7252</v>
      </c>
      <c r="C7255" s="53"/>
      <c r="G7255" s="54"/>
      <c r="H7255" s="54"/>
      <c r="K7255" s="54"/>
      <c r="P7255" s="54"/>
      <c r="Q7255" s="54"/>
      <c r="S7255" s="54"/>
      <c r="T7255" s="54"/>
      <c r="AB7255" s="55"/>
      <c r="AC7255" s="55"/>
      <c r="AE7255" s="54"/>
      <c r="AF7255" s="54"/>
      <c r="AG7255" s="54"/>
      <c r="AH7255" s="54"/>
      <c r="AJ7255" s="54"/>
      <c r="AK7255" s="54"/>
      <c r="AL7255" s="54"/>
      <c r="AS7255" s="53"/>
      <c r="AW7255" s="53"/>
      <c r="BF7255" s="53"/>
    </row>
    <row r="7256" spans="1:58">
      <c r="A7256" s="52">
        <v>7253</v>
      </c>
      <c r="C7256" s="53"/>
      <c r="G7256" s="54"/>
      <c r="H7256" s="54"/>
      <c r="K7256" s="54"/>
      <c r="P7256" s="54"/>
      <c r="Q7256" s="54"/>
      <c r="S7256" s="54"/>
      <c r="T7256" s="54"/>
      <c r="AB7256" s="55"/>
      <c r="AC7256" s="55"/>
      <c r="AE7256" s="54"/>
      <c r="AF7256" s="54"/>
      <c r="AG7256" s="54"/>
      <c r="AH7256" s="54"/>
      <c r="AJ7256" s="54"/>
      <c r="AK7256" s="54"/>
      <c r="AL7256" s="54"/>
      <c r="AS7256" s="53"/>
      <c r="AW7256" s="53"/>
      <c r="BF7256" s="53"/>
    </row>
    <row r="7257" spans="1:58">
      <c r="A7257" s="52">
        <v>7254</v>
      </c>
      <c r="C7257" s="53"/>
      <c r="G7257" s="54"/>
      <c r="H7257" s="54"/>
      <c r="K7257" s="54"/>
      <c r="P7257" s="54"/>
      <c r="Q7257" s="54"/>
      <c r="S7257" s="54"/>
      <c r="T7257" s="54"/>
      <c r="AB7257" s="55"/>
      <c r="AC7257" s="55"/>
      <c r="AE7257" s="54"/>
      <c r="AF7257" s="54"/>
      <c r="AG7257" s="54"/>
      <c r="AH7257" s="54"/>
      <c r="AJ7257" s="54"/>
      <c r="AK7257" s="54"/>
      <c r="AL7257" s="54"/>
      <c r="AS7257" s="53"/>
      <c r="AW7257" s="53"/>
      <c r="BF7257" s="53"/>
    </row>
    <row r="7258" spans="1:58">
      <c r="A7258" s="52">
        <v>7255</v>
      </c>
      <c r="C7258" s="53"/>
      <c r="G7258" s="54"/>
      <c r="H7258" s="54"/>
      <c r="K7258" s="54"/>
      <c r="P7258" s="54"/>
      <c r="Q7258" s="54"/>
      <c r="S7258" s="54"/>
      <c r="T7258" s="54"/>
      <c r="AB7258" s="55"/>
      <c r="AC7258" s="55"/>
      <c r="AE7258" s="54"/>
      <c r="AF7258" s="54"/>
      <c r="AG7258" s="54"/>
      <c r="AH7258" s="54"/>
      <c r="AJ7258" s="54"/>
      <c r="AK7258" s="54"/>
      <c r="AL7258" s="54"/>
      <c r="AS7258" s="53"/>
      <c r="AW7258" s="53"/>
      <c r="BF7258" s="53"/>
    </row>
    <row r="7259" spans="1:58">
      <c r="A7259" s="52">
        <v>7256</v>
      </c>
      <c r="C7259" s="53"/>
      <c r="G7259" s="54"/>
      <c r="H7259" s="54"/>
      <c r="K7259" s="54"/>
      <c r="P7259" s="54"/>
      <c r="Q7259" s="54"/>
      <c r="S7259" s="54"/>
      <c r="T7259" s="54"/>
      <c r="AB7259" s="55"/>
      <c r="AC7259" s="55"/>
      <c r="AE7259" s="54"/>
      <c r="AF7259" s="54"/>
      <c r="AG7259" s="54"/>
      <c r="AH7259" s="54"/>
      <c r="AJ7259" s="54"/>
      <c r="AK7259" s="54"/>
      <c r="AL7259" s="54"/>
      <c r="AS7259" s="53"/>
      <c r="AW7259" s="53"/>
      <c r="BF7259" s="53"/>
    </row>
    <row r="7260" spans="1:58">
      <c r="A7260" s="52">
        <v>7257</v>
      </c>
      <c r="C7260" s="53"/>
      <c r="G7260" s="54"/>
      <c r="H7260" s="54"/>
      <c r="K7260" s="54"/>
      <c r="P7260" s="54"/>
      <c r="Q7260" s="54"/>
      <c r="S7260" s="54"/>
      <c r="T7260" s="54"/>
      <c r="AB7260" s="55"/>
      <c r="AC7260" s="55"/>
      <c r="AE7260" s="54"/>
      <c r="AF7260" s="54"/>
      <c r="AG7260" s="54"/>
      <c r="AH7260" s="54"/>
      <c r="AJ7260" s="54"/>
      <c r="AK7260" s="54"/>
      <c r="AL7260" s="54"/>
      <c r="AS7260" s="53"/>
      <c r="AW7260" s="53"/>
      <c r="BF7260" s="53"/>
    </row>
    <row r="7261" spans="1:58">
      <c r="A7261" s="52">
        <v>7258</v>
      </c>
      <c r="C7261" s="53"/>
      <c r="G7261" s="54"/>
      <c r="H7261" s="54"/>
      <c r="K7261" s="54"/>
      <c r="P7261" s="54"/>
      <c r="Q7261" s="54"/>
      <c r="S7261" s="54"/>
      <c r="T7261" s="54"/>
      <c r="AB7261" s="55"/>
      <c r="AC7261" s="55"/>
      <c r="AE7261" s="54"/>
      <c r="AF7261" s="54"/>
      <c r="AG7261" s="54"/>
      <c r="AH7261" s="54"/>
      <c r="AJ7261" s="54"/>
      <c r="AK7261" s="54"/>
      <c r="AL7261" s="54"/>
      <c r="AS7261" s="53"/>
      <c r="AW7261" s="53"/>
      <c r="BF7261" s="53"/>
    </row>
    <row r="7262" spans="1:58">
      <c r="A7262" s="52">
        <v>7259</v>
      </c>
      <c r="C7262" s="53"/>
      <c r="G7262" s="54"/>
      <c r="H7262" s="54"/>
      <c r="K7262" s="54"/>
      <c r="P7262" s="54"/>
      <c r="Q7262" s="54"/>
      <c r="S7262" s="54"/>
      <c r="T7262" s="54"/>
      <c r="AB7262" s="55"/>
      <c r="AC7262" s="55"/>
      <c r="AE7262" s="54"/>
      <c r="AF7262" s="54"/>
      <c r="AG7262" s="54"/>
      <c r="AH7262" s="54"/>
      <c r="AJ7262" s="54"/>
      <c r="AK7262" s="54"/>
      <c r="AL7262" s="54"/>
      <c r="AS7262" s="53"/>
      <c r="AW7262" s="53"/>
      <c r="BF7262" s="53"/>
    </row>
    <row r="7263" spans="1:58">
      <c r="A7263" s="52">
        <v>7260</v>
      </c>
      <c r="C7263" s="53"/>
      <c r="G7263" s="54"/>
      <c r="H7263" s="54"/>
      <c r="K7263" s="54"/>
      <c r="P7263" s="54"/>
      <c r="Q7263" s="54"/>
      <c r="S7263" s="54"/>
      <c r="T7263" s="54"/>
      <c r="AB7263" s="55"/>
      <c r="AC7263" s="55"/>
      <c r="AE7263" s="54"/>
      <c r="AF7263" s="54"/>
      <c r="AG7263" s="54"/>
      <c r="AH7263" s="54"/>
      <c r="AJ7263" s="54"/>
      <c r="AK7263" s="54"/>
      <c r="AL7263" s="54"/>
      <c r="AS7263" s="53"/>
      <c r="AW7263" s="53"/>
      <c r="BF7263" s="53"/>
    </row>
    <row r="7264" spans="1:58">
      <c r="A7264" s="52">
        <v>7261</v>
      </c>
      <c r="C7264" s="53"/>
      <c r="G7264" s="54"/>
      <c r="H7264" s="54"/>
      <c r="K7264" s="54"/>
      <c r="P7264" s="54"/>
      <c r="Q7264" s="54"/>
      <c r="S7264" s="54"/>
      <c r="T7264" s="54"/>
      <c r="AB7264" s="55"/>
      <c r="AC7264" s="55"/>
      <c r="AE7264" s="54"/>
      <c r="AF7264" s="54"/>
      <c r="AG7264" s="54"/>
      <c r="AH7264" s="54"/>
      <c r="AJ7264" s="54"/>
      <c r="AK7264" s="54"/>
      <c r="AL7264" s="54"/>
      <c r="AS7264" s="53"/>
      <c r="AW7264" s="53"/>
      <c r="BF7264" s="53"/>
    </row>
    <row r="7265" spans="1:58">
      <c r="A7265" s="52">
        <v>7262</v>
      </c>
      <c r="C7265" s="53"/>
      <c r="G7265" s="54"/>
      <c r="H7265" s="54"/>
      <c r="K7265" s="54"/>
      <c r="P7265" s="54"/>
      <c r="Q7265" s="54"/>
      <c r="S7265" s="54"/>
      <c r="T7265" s="54"/>
      <c r="AB7265" s="55"/>
      <c r="AC7265" s="55"/>
      <c r="AE7265" s="54"/>
      <c r="AF7265" s="54"/>
      <c r="AG7265" s="54"/>
      <c r="AH7265" s="54"/>
      <c r="AJ7265" s="54"/>
      <c r="AK7265" s="54"/>
      <c r="AL7265" s="54"/>
      <c r="AS7265" s="53"/>
      <c r="AW7265" s="53"/>
      <c r="BF7265" s="53"/>
    </row>
    <row r="7266" spans="1:58">
      <c r="A7266" s="52">
        <v>7263</v>
      </c>
      <c r="C7266" s="53"/>
      <c r="G7266" s="54"/>
      <c r="H7266" s="54"/>
      <c r="K7266" s="54"/>
      <c r="P7266" s="54"/>
      <c r="Q7266" s="54"/>
      <c r="S7266" s="54"/>
      <c r="T7266" s="54"/>
      <c r="AB7266" s="55"/>
      <c r="AC7266" s="55"/>
      <c r="AE7266" s="54"/>
      <c r="AF7266" s="54"/>
      <c r="AG7266" s="54"/>
      <c r="AH7266" s="54"/>
      <c r="AJ7266" s="54"/>
      <c r="AK7266" s="54"/>
      <c r="AL7266" s="54"/>
      <c r="AS7266" s="53"/>
      <c r="AW7266" s="53"/>
      <c r="BF7266" s="53"/>
    </row>
    <row r="7267" spans="1:58">
      <c r="A7267" s="52">
        <v>7264</v>
      </c>
      <c r="C7267" s="53"/>
      <c r="G7267" s="54"/>
      <c r="H7267" s="54"/>
      <c r="K7267" s="54"/>
      <c r="P7267" s="54"/>
      <c r="Q7267" s="54"/>
      <c r="S7267" s="54"/>
      <c r="T7267" s="54"/>
      <c r="AB7267" s="55"/>
      <c r="AC7267" s="55"/>
      <c r="AE7267" s="54"/>
      <c r="AF7267" s="54"/>
      <c r="AG7267" s="54"/>
      <c r="AH7267" s="54"/>
      <c r="AJ7267" s="54"/>
      <c r="AK7267" s="54"/>
      <c r="AL7267" s="54"/>
      <c r="AS7267" s="53"/>
      <c r="AW7267" s="53"/>
      <c r="BF7267" s="53"/>
    </row>
    <row r="7268" spans="1:58">
      <c r="A7268" s="52">
        <v>7265</v>
      </c>
      <c r="C7268" s="53"/>
      <c r="G7268" s="54"/>
      <c r="H7268" s="54"/>
      <c r="K7268" s="54"/>
      <c r="P7268" s="54"/>
      <c r="Q7268" s="54"/>
      <c r="S7268" s="54"/>
      <c r="T7268" s="54"/>
      <c r="AB7268" s="55"/>
      <c r="AC7268" s="55"/>
      <c r="AE7268" s="54"/>
      <c r="AF7268" s="54"/>
      <c r="AG7268" s="54"/>
      <c r="AH7268" s="54"/>
      <c r="AJ7268" s="54"/>
      <c r="AK7268" s="54"/>
      <c r="AL7268" s="54"/>
      <c r="AS7268" s="53"/>
      <c r="AW7268" s="53"/>
      <c r="BF7268" s="53"/>
    </row>
    <row r="7269" spans="1:58">
      <c r="A7269" s="52">
        <v>7266</v>
      </c>
      <c r="C7269" s="53"/>
      <c r="G7269" s="54"/>
      <c r="H7269" s="54"/>
      <c r="K7269" s="54"/>
      <c r="P7269" s="54"/>
      <c r="Q7269" s="54"/>
      <c r="S7269" s="54"/>
      <c r="T7269" s="54"/>
      <c r="AB7269" s="55"/>
      <c r="AC7269" s="55"/>
      <c r="AE7269" s="54"/>
      <c r="AF7269" s="54"/>
      <c r="AG7269" s="54"/>
      <c r="AH7269" s="54"/>
      <c r="AJ7269" s="54"/>
      <c r="AK7269" s="54"/>
      <c r="AL7269" s="54"/>
      <c r="AS7269" s="53"/>
      <c r="AW7269" s="53"/>
      <c r="BF7269" s="53"/>
    </row>
    <row r="7270" spans="1:58">
      <c r="A7270" s="52">
        <v>7267</v>
      </c>
      <c r="C7270" s="53"/>
      <c r="G7270" s="54"/>
      <c r="H7270" s="54"/>
      <c r="K7270" s="54"/>
      <c r="P7270" s="54"/>
      <c r="Q7270" s="54"/>
      <c r="S7270" s="54"/>
      <c r="T7270" s="54"/>
      <c r="AB7270" s="55"/>
      <c r="AC7270" s="55"/>
      <c r="AE7270" s="54"/>
      <c r="AF7270" s="54"/>
      <c r="AG7270" s="54"/>
      <c r="AH7270" s="54"/>
      <c r="AJ7270" s="54"/>
      <c r="AK7270" s="54"/>
      <c r="AL7270" s="54"/>
      <c r="AS7270" s="53"/>
      <c r="AW7270" s="53"/>
      <c r="BF7270" s="53"/>
    </row>
    <row r="7271" spans="1:58">
      <c r="A7271" s="52">
        <v>7268</v>
      </c>
      <c r="C7271" s="53"/>
      <c r="G7271" s="54"/>
      <c r="H7271" s="54"/>
      <c r="K7271" s="54"/>
      <c r="P7271" s="54"/>
      <c r="Q7271" s="54"/>
      <c r="S7271" s="54"/>
      <c r="T7271" s="54"/>
      <c r="AB7271" s="55"/>
      <c r="AC7271" s="55"/>
      <c r="AE7271" s="54"/>
      <c r="AF7271" s="54"/>
      <c r="AG7271" s="54"/>
      <c r="AH7271" s="54"/>
      <c r="AJ7271" s="54"/>
      <c r="AK7271" s="54"/>
      <c r="AL7271" s="54"/>
      <c r="AS7271" s="53"/>
      <c r="AW7271" s="53"/>
      <c r="BF7271" s="53"/>
    </row>
    <row r="7272" spans="1:58">
      <c r="A7272" s="52">
        <v>7269</v>
      </c>
      <c r="C7272" s="53"/>
      <c r="G7272" s="54"/>
      <c r="H7272" s="54"/>
      <c r="K7272" s="54"/>
      <c r="P7272" s="54"/>
      <c r="Q7272" s="54"/>
      <c r="S7272" s="54"/>
      <c r="T7272" s="54"/>
      <c r="AB7272" s="55"/>
      <c r="AC7272" s="55"/>
      <c r="AE7272" s="54"/>
      <c r="AF7272" s="54"/>
      <c r="AG7272" s="54"/>
      <c r="AH7272" s="54"/>
      <c r="AJ7272" s="54"/>
      <c r="AK7272" s="54"/>
      <c r="AL7272" s="54"/>
      <c r="AS7272" s="53"/>
      <c r="AW7272" s="53"/>
      <c r="BF7272" s="53"/>
    </row>
    <row r="7273" spans="1:58">
      <c r="A7273" s="52">
        <v>7270</v>
      </c>
      <c r="C7273" s="53"/>
      <c r="G7273" s="54"/>
      <c r="H7273" s="54"/>
      <c r="K7273" s="54"/>
      <c r="P7273" s="54"/>
      <c r="Q7273" s="54"/>
      <c r="S7273" s="54"/>
      <c r="T7273" s="54"/>
      <c r="AB7273" s="55"/>
      <c r="AC7273" s="55"/>
      <c r="AE7273" s="54"/>
      <c r="AF7273" s="54"/>
      <c r="AG7273" s="54"/>
      <c r="AH7273" s="54"/>
      <c r="AJ7273" s="54"/>
      <c r="AK7273" s="54"/>
      <c r="AL7273" s="54"/>
      <c r="AS7273" s="53"/>
      <c r="AW7273" s="53"/>
      <c r="BF7273" s="53"/>
    </row>
    <row r="7274" spans="1:58">
      <c r="A7274" s="52">
        <v>7271</v>
      </c>
      <c r="C7274" s="53"/>
      <c r="G7274" s="54"/>
      <c r="H7274" s="54"/>
      <c r="K7274" s="54"/>
      <c r="P7274" s="54"/>
      <c r="Q7274" s="54"/>
      <c r="S7274" s="54"/>
      <c r="T7274" s="54"/>
      <c r="AB7274" s="55"/>
      <c r="AC7274" s="55"/>
      <c r="AE7274" s="54"/>
      <c r="AF7274" s="54"/>
      <c r="AG7274" s="54"/>
      <c r="AH7274" s="54"/>
      <c r="AJ7274" s="54"/>
      <c r="AK7274" s="54"/>
      <c r="AL7274" s="54"/>
      <c r="AS7274" s="53"/>
      <c r="AW7274" s="53"/>
      <c r="BF7274" s="53"/>
    </row>
    <row r="7275" spans="1:58">
      <c r="A7275" s="52">
        <v>7272</v>
      </c>
      <c r="C7275" s="53"/>
      <c r="G7275" s="54"/>
      <c r="H7275" s="54"/>
      <c r="K7275" s="54"/>
      <c r="P7275" s="54"/>
      <c r="Q7275" s="54"/>
      <c r="S7275" s="54"/>
      <c r="T7275" s="54"/>
      <c r="AB7275" s="55"/>
      <c r="AC7275" s="55"/>
      <c r="AE7275" s="54"/>
      <c r="AF7275" s="54"/>
      <c r="AG7275" s="54"/>
      <c r="AH7275" s="54"/>
      <c r="AJ7275" s="54"/>
      <c r="AK7275" s="54"/>
      <c r="AL7275" s="54"/>
      <c r="AS7275" s="53"/>
      <c r="AW7275" s="53"/>
      <c r="BF7275" s="53"/>
    </row>
    <row r="7276" spans="1:58">
      <c r="A7276" s="52">
        <v>7273</v>
      </c>
      <c r="C7276" s="53"/>
      <c r="G7276" s="54"/>
      <c r="H7276" s="54"/>
      <c r="K7276" s="54"/>
      <c r="P7276" s="54"/>
      <c r="Q7276" s="54"/>
      <c r="S7276" s="54"/>
      <c r="T7276" s="54"/>
      <c r="AB7276" s="55"/>
      <c r="AC7276" s="55"/>
      <c r="AE7276" s="54"/>
      <c r="AF7276" s="54"/>
      <c r="AG7276" s="54"/>
      <c r="AH7276" s="54"/>
      <c r="AJ7276" s="54"/>
      <c r="AK7276" s="54"/>
      <c r="AL7276" s="54"/>
      <c r="AS7276" s="53"/>
      <c r="AW7276" s="53"/>
      <c r="BF7276" s="53"/>
    </row>
    <row r="7277" spans="1:58">
      <c r="A7277" s="52">
        <v>7274</v>
      </c>
      <c r="C7277" s="53"/>
      <c r="G7277" s="54"/>
      <c r="H7277" s="54"/>
      <c r="K7277" s="54"/>
      <c r="P7277" s="54"/>
      <c r="Q7277" s="54"/>
      <c r="S7277" s="54"/>
      <c r="T7277" s="54"/>
      <c r="AB7277" s="55"/>
      <c r="AC7277" s="55"/>
      <c r="AE7277" s="54"/>
      <c r="AF7277" s="54"/>
      <c r="AG7277" s="54"/>
      <c r="AH7277" s="54"/>
      <c r="AJ7277" s="54"/>
      <c r="AK7277" s="54"/>
      <c r="AL7277" s="54"/>
      <c r="AS7277" s="53"/>
      <c r="AW7277" s="53"/>
      <c r="BF7277" s="53"/>
    </row>
    <row r="7278" spans="1:58">
      <c r="A7278" s="52">
        <v>7275</v>
      </c>
      <c r="C7278" s="53"/>
      <c r="G7278" s="54"/>
      <c r="H7278" s="54"/>
      <c r="K7278" s="54"/>
      <c r="P7278" s="54"/>
      <c r="Q7278" s="54"/>
      <c r="S7278" s="54"/>
      <c r="T7278" s="54"/>
      <c r="AB7278" s="55"/>
      <c r="AC7278" s="55"/>
      <c r="AE7278" s="54"/>
      <c r="AF7278" s="54"/>
      <c r="AG7278" s="54"/>
      <c r="AH7278" s="54"/>
      <c r="AJ7278" s="54"/>
      <c r="AK7278" s="54"/>
      <c r="AL7278" s="54"/>
      <c r="AS7278" s="53"/>
      <c r="AW7278" s="53"/>
      <c r="BF7278" s="53"/>
    </row>
    <row r="7279" spans="1:58">
      <c r="A7279" s="52">
        <v>7276</v>
      </c>
      <c r="C7279" s="53"/>
      <c r="G7279" s="54"/>
      <c r="H7279" s="54"/>
      <c r="K7279" s="54"/>
      <c r="P7279" s="54"/>
      <c r="Q7279" s="54"/>
      <c r="S7279" s="54"/>
      <c r="T7279" s="54"/>
      <c r="AB7279" s="55"/>
      <c r="AC7279" s="55"/>
      <c r="AE7279" s="54"/>
      <c r="AF7279" s="54"/>
      <c r="AG7279" s="54"/>
      <c r="AH7279" s="54"/>
      <c r="AJ7279" s="54"/>
      <c r="AK7279" s="54"/>
      <c r="AL7279" s="54"/>
      <c r="AS7279" s="53"/>
      <c r="AW7279" s="53"/>
      <c r="BF7279" s="53"/>
    </row>
    <row r="7280" spans="1:58">
      <c r="A7280" s="52">
        <v>7277</v>
      </c>
      <c r="C7280" s="53"/>
      <c r="G7280" s="54"/>
      <c r="H7280" s="54"/>
      <c r="K7280" s="54"/>
      <c r="P7280" s="54"/>
      <c r="Q7280" s="54"/>
      <c r="S7280" s="54"/>
      <c r="T7280" s="54"/>
      <c r="AB7280" s="55"/>
      <c r="AC7280" s="55"/>
      <c r="AE7280" s="54"/>
      <c r="AF7280" s="54"/>
      <c r="AG7280" s="54"/>
      <c r="AH7280" s="54"/>
      <c r="AJ7280" s="54"/>
      <c r="AK7280" s="54"/>
      <c r="AL7280" s="54"/>
      <c r="AS7280" s="53"/>
      <c r="AW7280" s="53"/>
      <c r="BF7280" s="53"/>
    </row>
    <row r="7281" spans="1:58">
      <c r="A7281" s="52">
        <v>7278</v>
      </c>
      <c r="C7281" s="53"/>
      <c r="G7281" s="54"/>
      <c r="H7281" s="54"/>
      <c r="K7281" s="54"/>
      <c r="P7281" s="54"/>
      <c r="Q7281" s="54"/>
      <c r="S7281" s="54"/>
      <c r="T7281" s="54"/>
      <c r="AB7281" s="55"/>
      <c r="AC7281" s="55"/>
      <c r="AE7281" s="54"/>
      <c r="AF7281" s="54"/>
      <c r="AG7281" s="54"/>
      <c r="AH7281" s="54"/>
      <c r="AJ7281" s="54"/>
      <c r="AK7281" s="54"/>
      <c r="AL7281" s="54"/>
      <c r="AS7281" s="53"/>
      <c r="AW7281" s="53"/>
      <c r="BF7281" s="53"/>
    </row>
    <row r="7282" spans="1:58">
      <c r="A7282" s="52">
        <v>7279</v>
      </c>
      <c r="C7282" s="53"/>
      <c r="G7282" s="54"/>
      <c r="H7282" s="54"/>
      <c r="K7282" s="54"/>
      <c r="P7282" s="54"/>
      <c r="Q7282" s="54"/>
      <c r="S7282" s="54"/>
      <c r="T7282" s="54"/>
      <c r="AB7282" s="55"/>
      <c r="AC7282" s="55"/>
      <c r="AE7282" s="54"/>
      <c r="AF7282" s="54"/>
      <c r="AG7282" s="54"/>
      <c r="AH7282" s="54"/>
      <c r="AJ7282" s="54"/>
      <c r="AK7282" s="54"/>
      <c r="AL7282" s="54"/>
      <c r="AS7282" s="53"/>
      <c r="AW7282" s="53"/>
      <c r="BF7282" s="53"/>
    </row>
    <row r="7283" spans="1:58">
      <c r="A7283" s="52">
        <v>7280</v>
      </c>
      <c r="C7283" s="53"/>
      <c r="G7283" s="54"/>
      <c r="H7283" s="54"/>
      <c r="K7283" s="54"/>
      <c r="P7283" s="54"/>
      <c r="Q7283" s="54"/>
      <c r="S7283" s="54"/>
      <c r="T7283" s="54"/>
      <c r="AB7283" s="55"/>
      <c r="AC7283" s="55"/>
      <c r="AE7283" s="54"/>
      <c r="AF7283" s="54"/>
      <c r="AG7283" s="54"/>
      <c r="AH7283" s="54"/>
      <c r="AJ7283" s="54"/>
      <c r="AK7283" s="54"/>
      <c r="AL7283" s="54"/>
      <c r="AS7283" s="53"/>
      <c r="AW7283" s="53"/>
      <c r="BF7283" s="53"/>
    </row>
    <row r="7284" spans="1:58">
      <c r="A7284" s="52">
        <v>7281</v>
      </c>
      <c r="C7284" s="53"/>
      <c r="G7284" s="54"/>
      <c r="H7284" s="54"/>
      <c r="K7284" s="54"/>
      <c r="P7284" s="54"/>
      <c r="Q7284" s="54"/>
      <c r="S7284" s="54"/>
      <c r="T7284" s="54"/>
      <c r="AB7284" s="55"/>
      <c r="AC7284" s="55"/>
      <c r="AE7284" s="54"/>
      <c r="AF7284" s="54"/>
      <c r="AG7284" s="54"/>
      <c r="AH7284" s="54"/>
      <c r="AJ7284" s="54"/>
      <c r="AK7284" s="54"/>
      <c r="AL7284" s="54"/>
      <c r="AS7284" s="53"/>
      <c r="AW7284" s="53"/>
      <c r="BF7284" s="53"/>
    </row>
    <row r="7285" spans="1:58">
      <c r="A7285" s="52">
        <v>7282</v>
      </c>
      <c r="C7285" s="53"/>
      <c r="G7285" s="54"/>
      <c r="H7285" s="54"/>
      <c r="K7285" s="54"/>
      <c r="P7285" s="54"/>
      <c r="Q7285" s="54"/>
      <c r="S7285" s="54"/>
      <c r="T7285" s="54"/>
      <c r="AB7285" s="55"/>
      <c r="AC7285" s="55"/>
      <c r="AE7285" s="54"/>
      <c r="AF7285" s="54"/>
      <c r="AG7285" s="54"/>
      <c r="AH7285" s="54"/>
      <c r="AJ7285" s="54"/>
      <c r="AK7285" s="54"/>
      <c r="AL7285" s="54"/>
      <c r="AS7285" s="53"/>
      <c r="AW7285" s="53"/>
      <c r="BF7285" s="53"/>
    </row>
    <row r="7286" spans="1:58">
      <c r="A7286" s="52">
        <v>7283</v>
      </c>
      <c r="C7286" s="53"/>
      <c r="G7286" s="54"/>
      <c r="H7286" s="54"/>
      <c r="K7286" s="54"/>
      <c r="P7286" s="54"/>
      <c r="Q7286" s="54"/>
      <c r="S7286" s="54"/>
      <c r="T7286" s="54"/>
      <c r="AB7286" s="55"/>
      <c r="AC7286" s="55"/>
      <c r="AE7286" s="54"/>
      <c r="AF7286" s="54"/>
      <c r="AG7286" s="54"/>
      <c r="AH7286" s="54"/>
      <c r="AJ7286" s="54"/>
      <c r="AK7286" s="54"/>
      <c r="AL7286" s="54"/>
      <c r="AS7286" s="53"/>
      <c r="AW7286" s="53"/>
      <c r="BF7286" s="53"/>
    </row>
    <row r="7287" spans="1:58">
      <c r="A7287" s="52">
        <v>7284</v>
      </c>
      <c r="C7287" s="53"/>
      <c r="G7287" s="54"/>
      <c r="H7287" s="54"/>
      <c r="K7287" s="54"/>
      <c r="P7287" s="54"/>
      <c r="Q7287" s="54"/>
      <c r="S7287" s="54"/>
      <c r="T7287" s="54"/>
      <c r="AB7287" s="55"/>
      <c r="AC7287" s="55"/>
      <c r="AE7287" s="54"/>
      <c r="AF7287" s="54"/>
      <c r="AG7287" s="54"/>
      <c r="AH7287" s="54"/>
      <c r="AJ7287" s="54"/>
      <c r="AK7287" s="54"/>
      <c r="AL7287" s="54"/>
      <c r="AS7287" s="53"/>
      <c r="AW7287" s="53"/>
      <c r="BF7287" s="53"/>
    </row>
    <row r="7288" spans="1:58">
      <c r="A7288" s="52">
        <v>7285</v>
      </c>
      <c r="C7288" s="53"/>
      <c r="G7288" s="54"/>
      <c r="H7288" s="54"/>
      <c r="K7288" s="54"/>
      <c r="P7288" s="54"/>
      <c r="Q7288" s="54"/>
      <c r="S7288" s="54"/>
      <c r="T7288" s="54"/>
      <c r="AB7288" s="55"/>
      <c r="AC7288" s="55"/>
      <c r="AE7288" s="54"/>
      <c r="AF7288" s="54"/>
      <c r="AG7288" s="54"/>
      <c r="AH7288" s="54"/>
      <c r="AJ7288" s="54"/>
      <c r="AK7288" s="54"/>
      <c r="AL7288" s="54"/>
      <c r="AS7288" s="53"/>
      <c r="AW7288" s="53"/>
      <c r="BF7288" s="53"/>
    </row>
    <row r="7289" spans="1:58">
      <c r="A7289" s="52">
        <v>7286</v>
      </c>
      <c r="C7289" s="53"/>
      <c r="G7289" s="54"/>
      <c r="H7289" s="54"/>
      <c r="K7289" s="54"/>
      <c r="P7289" s="54"/>
      <c r="Q7289" s="54"/>
      <c r="S7289" s="54"/>
      <c r="T7289" s="54"/>
      <c r="AB7289" s="55"/>
      <c r="AC7289" s="55"/>
      <c r="AE7289" s="54"/>
      <c r="AF7289" s="54"/>
      <c r="AG7289" s="54"/>
      <c r="AH7289" s="54"/>
      <c r="AJ7289" s="54"/>
      <c r="AK7289" s="54"/>
      <c r="AL7289" s="54"/>
      <c r="AS7289" s="53"/>
      <c r="AW7289" s="53"/>
      <c r="BF7289" s="53"/>
    </row>
    <row r="7290" spans="1:58">
      <c r="A7290" s="52">
        <v>7287</v>
      </c>
      <c r="C7290" s="53"/>
      <c r="G7290" s="54"/>
      <c r="H7290" s="54"/>
      <c r="K7290" s="54"/>
      <c r="P7290" s="54"/>
      <c r="Q7290" s="54"/>
      <c r="S7290" s="54"/>
      <c r="T7290" s="54"/>
      <c r="AB7290" s="55"/>
      <c r="AC7290" s="55"/>
      <c r="AE7290" s="54"/>
      <c r="AF7290" s="54"/>
      <c r="AG7290" s="54"/>
      <c r="AH7290" s="54"/>
      <c r="AJ7290" s="54"/>
      <c r="AK7290" s="54"/>
      <c r="AL7290" s="54"/>
      <c r="AS7290" s="53"/>
      <c r="AW7290" s="53"/>
      <c r="BF7290" s="53"/>
    </row>
    <row r="7291" spans="1:58">
      <c r="A7291" s="52">
        <v>7288</v>
      </c>
      <c r="C7291" s="53"/>
      <c r="G7291" s="54"/>
      <c r="H7291" s="54"/>
      <c r="K7291" s="54"/>
      <c r="P7291" s="54"/>
      <c r="Q7291" s="54"/>
      <c r="S7291" s="54"/>
      <c r="T7291" s="54"/>
      <c r="AB7291" s="55"/>
      <c r="AC7291" s="55"/>
      <c r="AE7291" s="54"/>
      <c r="AF7291" s="54"/>
      <c r="AG7291" s="54"/>
      <c r="AH7291" s="54"/>
      <c r="AJ7291" s="54"/>
      <c r="AK7291" s="54"/>
      <c r="AL7291" s="54"/>
      <c r="AS7291" s="53"/>
      <c r="AW7291" s="53"/>
      <c r="BF7291" s="53"/>
    </row>
    <row r="7292" spans="1:58">
      <c r="A7292" s="52">
        <v>7289</v>
      </c>
      <c r="C7292" s="53"/>
      <c r="G7292" s="54"/>
      <c r="H7292" s="54"/>
      <c r="K7292" s="54"/>
      <c r="P7292" s="54"/>
      <c r="Q7292" s="54"/>
      <c r="S7292" s="54"/>
      <c r="T7292" s="54"/>
      <c r="AB7292" s="55"/>
      <c r="AC7292" s="55"/>
      <c r="AE7292" s="54"/>
      <c r="AF7292" s="54"/>
      <c r="AG7292" s="54"/>
      <c r="AH7292" s="54"/>
      <c r="AJ7292" s="54"/>
      <c r="AK7292" s="54"/>
      <c r="AL7292" s="54"/>
      <c r="AS7292" s="53"/>
      <c r="AW7292" s="53"/>
      <c r="BF7292" s="53"/>
    </row>
    <row r="7293" spans="1:58">
      <c r="A7293" s="52">
        <v>7290</v>
      </c>
      <c r="C7293" s="53"/>
      <c r="G7293" s="54"/>
      <c r="H7293" s="54"/>
      <c r="K7293" s="54"/>
      <c r="P7293" s="54"/>
      <c r="Q7293" s="54"/>
      <c r="S7293" s="54"/>
      <c r="T7293" s="54"/>
      <c r="AB7293" s="55"/>
      <c r="AC7293" s="55"/>
      <c r="AE7293" s="54"/>
      <c r="AF7293" s="54"/>
      <c r="AG7293" s="54"/>
      <c r="AH7293" s="54"/>
      <c r="AJ7293" s="54"/>
      <c r="AK7293" s="54"/>
      <c r="AL7293" s="54"/>
      <c r="AS7293" s="53"/>
      <c r="AW7293" s="53"/>
      <c r="BF7293" s="53"/>
    </row>
    <row r="7294" spans="1:58">
      <c r="A7294" s="52">
        <v>7291</v>
      </c>
      <c r="C7294" s="53"/>
      <c r="G7294" s="54"/>
      <c r="H7294" s="54"/>
      <c r="K7294" s="54"/>
      <c r="P7294" s="54"/>
      <c r="Q7294" s="54"/>
      <c r="S7294" s="54"/>
      <c r="T7294" s="54"/>
      <c r="AB7294" s="55"/>
      <c r="AC7294" s="55"/>
      <c r="AE7294" s="54"/>
      <c r="AF7294" s="54"/>
      <c r="AG7294" s="54"/>
      <c r="AH7294" s="54"/>
      <c r="AJ7294" s="54"/>
      <c r="AK7294" s="54"/>
      <c r="AL7294" s="54"/>
      <c r="AS7294" s="53"/>
      <c r="AW7294" s="53"/>
      <c r="BF7294" s="53"/>
    </row>
    <row r="7295" spans="1:58">
      <c r="A7295" s="52">
        <v>7292</v>
      </c>
      <c r="C7295" s="53"/>
      <c r="G7295" s="54"/>
      <c r="H7295" s="54"/>
      <c r="K7295" s="54"/>
      <c r="P7295" s="54"/>
      <c r="Q7295" s="54"/>
      <c r="S7295" s="54"/>
      <c r="T7295" s="54"/>
      <c r="AB7295" s="55"/>
      <c r="AC7295" s="55"/>
      <c r="AE7295" s="54"/>
      <c r="AF7295" s="54"/>
      <c r="AG7295" s="54"/>
      <c r="AH7295" s="54"/>
      <c r="AJ7295" s="54"/>
      <c r="AK7295" s="54"/>
      <c r="AL7295" s="54"/>
      <c r="AS7295" s="53"/>
      <c r="AW7295" s="53"/>
      <c r="BF7295" s="53"/>
    </row>
    <row r="7296" spans="1:58">
      <c r="A7296" s="52">
        <v>7293</v>
      </c>
      <c r="C7296" s="53"/>
      <c r="G7296" s="54"/>
      <c r="H7296" s="54"/>
      <c r="K7296" s="54"/>
      <c r="P7296" s="54"/>
      <c r="Q7296" s="54"/>
      <c r="S7296" s="54"/>
      <c r="T7296" s="54"/>
      <c r="AB7296" s="55"/>
      <c r="AC7296" s="55"/>
      <c r="AE7296" s="54"/>
      <c r="AF7296" s="54"/>
      <c r="AG7296" s="54"/>
      <c r="AH7296" s="54"/>
      <c r="AJ7296" s="54"/>
      <c r="AK7296" s="54"/>
      <c r="AL7296" s="54"/>
      <c r="AS7296" s="53"/>
      <c r="AW7296" s="53"/>
      <c r="BF7296" s="53"/>
    </row>
    <row r="7297" spans="1:58">
      <c r="A7297" s="52">
        <v>7294</v>
      </c>
      <c r="C7297" s="53"/>
      <c r="G7297" s="54"/>
      <c r="H7297" s="54"/>
      <c r="K7297" s="54"/>
      <c r="P7297" s="54"/>
      <c r="Q7297" s="54"/>
      <c r="S7297" s="54"/>
      <c r="T7297" s="54"/>
      <c r="AB7297" s="55"/>
      <c r="AC7297" s="55"/>
      <c r="AE7297" s="54"/>
      <c r="AF7297" s="54"/>
      <c r="AG7297" s="54"/>
      <c r="AH7297" s="54"/>
      <c r="AJ7297" s="54"/>
      <c r="AK7297" s="54"/>
      <c r="AL7297" s="54"/>
      <c r="AS7297" s="53"/>
      <c r="AW7297" s="53"/>
      <c r="BF7297" s="53"/>
    </row>
    <row r="7298" spans="1:58">
      <c r="A7298" s="52">
        <v>7295</v>
      </c>
      <c r="C7298" s="53"/>
      <c r="G7298" s="54"/>
      <c r="H7298" s="54"/>
      <c r="K7298" s="54"/>
      <c r="P7298" s="54"/>
      <c r="Q7298" s="54"/>
      <c r="S7298" s="54"/>
      <c r="T7298" s="54"/>
      <c r="AB7298" s="55"/>
      <c r="AC7298" s="55"/>
      <c r="AE7298" s="54"/>
      <c r="AF7298" s="54"/>
      <c r="AG7298" s="54"/>
      <c r="AH7298" s="54"/>
      <c r="AJ7298" s="54"/>
      <c r="AK7298" s="54"/>
      <c r="AL7298" s="54"/>
      <c r="AS7298" s="53"/>
      <c r="AW7298" s="53"/>
      <c r="BF7298" s="53"/>
    </row>
    <row r="7299" spans="1:58">
      <c r="A7299" s="52">
        <v>7296</v>
      </c>
      <c r="C7299" s="53"/>
      <c r="G7299" s="54"/>
      <c r="H7299" s="54"/>
      <c r="K7299" s="54"/>
      <c r="P7299" s="54"/>
      <c r="Q7299" s="54"/>
      <c r="S7299" s="54"/>
      <c r="T7299" s="54"/>
      <c r="AB7299" s="55"/>
      <c r="AC7299" s="55"/>
      <c r="AE7299" s="54"/>
      <c r="AF7299" s="54"/>
      <c r="AG7299" s="54"/>
      <c r="AH7299" s="54"/>
      <c r="AJ7299" s="54"/>
      <c r="AK7299" s="54"/>
      <c r="AL7299" s="54"/>
      <c r="AS7299" s="53"/>
      <c r="AW7299" s="53"/>
      <c r="BF7299" s="53"/>
    </row>
    <row r="7300" spans="1:58">
      <c r="A7300" s="52">
        <v>7297</v>
      </c>
      <c r="C7300" s="53"/>
      <c r="G7300" s="54"/>
      <c r="H7300" s="54"/>
      <c r="K7300" s="54"/>
      <c r="P7300" s="54"/>
      <c r="Q7300" s="54"/>
      <c r="S7300" s="54"/>
      <c r="T7300" s="54"/>
      <c r="AB7300" s="55"/>
      <c r="AC7300" s="55"/>
      <c r="AE7300" s="54"/>
      <c r="AF7300" s="54"/>
      <c r="AG7300" s="54"/>
      <c r="AH7300" s="54"/>
      <c r="AJ7300" s="54"/>
      <c r="AK7300" s="54"/>
      <c r="AL7300" s="54"/>
      <c r="AS7300" s="53"/>
      <c r="AW7300" s="53"/>
      <c r="BF7300" s="53"/>
    </row>
    <row r="7301" spans="1:58">
      <c r="A7301" s="52">
        <v>7298</v>
      </c>
      <c r="C7301" s="53"/>
      <c r="G7301" s="54"/>
      <c r="H7301" s="54"/>
      <c r="K7301" s="54"/>
      <c r="P7301" s="54"/>
      <c r="Q7301" s="54"/>
      <c r="S7301" s="54"/>
      <c r="T7301" s="54"/>
      <c r="AB7301" s="55"/>
      <c r="AC7301" s="55"/>
      <c r="AE7301" s="54"/>
      <c r="AF7301" s="54"/>
      <c r="AG7301" s="54"/>
      <c r="AH7301" s="54"/>
      <c r="AJ7301" s="54"/>
      <c r="AK7301" s="54"/>
      <c r="AL7301" s="54"/>
      <c r="AS7301" s="53"/>
      <c r="AW7301" s="53"/>
      <c r="BF7301" s="53"/>
    </row>
    <row r="7302" spans="1:58">
      <c r="A7302" s="52">
        <v>7299</v>
      </c>
      <c r="C7302" s="53"/>
      <c r="G7302" s="54"/>
      <c r="H7302" s="54"/>
      <c r="K7302" s="54"/>
      <c r="P7302" s="54"/>
      <c r="Q7302" s="54"/>
      <c r="S7302" s="54"/>
      <c r="T7302" s="54"/>
      <c r="AB7302" s="55"/>
      <c r="AC7302" s="55"/>
      <c r="AE7302" s="54"/>
      <c r="AF7302" s="54"/>
      <c r="AG7302" s="54"/>
      <c r="AH7302" s="54"/>
      <c r="AJ7302" s="54"/>
      <c r="AK7302" s="54"/>
      <c r="AL7302" s="54"/>
      <c r="AS7302" s="53"/>
      <c r="AW7302" s="53"/>
      <c r="BF7302" s="53"/>
    </row>
    <row r="7303" spans="1:58">
      <c r="A7303" s="52">
        <v>7300</v>
      </c>
      <c r="C7303" s="53"/>
      <c r="G7303" s="54"/>
      <c r="H7303" s="54"/>
      <c r="K7303" s="54"/>
      <c r="P7303" s="54"/>
      <c r="Q7303" s="54"/>
      <c r="S7303" s="54"/>
      <c r="T7303" s="54"/>
      <c r="AB7303" s="55"/>
      <c r="AC7303" s="55"/>
      <c r="AE7303" s="54"/>
      <c r="AF7303" s="54"/>
      <c r="AG7303" s="54"/>
      <c r="AH7303" s="54"/>
      <c r="AJ7303" s="54"/>
      <c r="AK7303" s="54"/>
      <c r="AL7303" s="54"/>
      <c r="AS7303" s="53"/>
      <c r="AW7303" s="53"/>
      <c r="BF7303" s="53"/>
    </row>
    <row r="7304" spans="1:58">
      <c r="A7304" s="52">
        <v>7301</v>
      </c>
      <c r="C7304" s="53"/>
      <c r="G7304" s="54"/>
      <c r="H7304" s="54"/>
      <c r="K7304" s="54"/>
      <c r="P7304" s="54"/>
      <c r="Q7304" s="54"/>
      <c r="S7304" s="54"/>
      <c r="T7304" s="54"/>
      <c r="AB7304" s="55"/>
      <c r="AC7304" s="55"/>
      <c r="AE7304" s="54"/>
      <c r="AF7304" s="54"/>
      <c r="AG7304" s="54"/>
      <c r="AH7304" s="54"/>
      <c r="AJ7304" s="54"/>
      <c r="AK7304" s="54"/>
      <c r="AL7304" s="54"/>
      <c r="AS7304" s="53"/>
      <c r="AW7304" s="53"/>
      <c r="BF7304" s="53"/>
    </row>
    <row r="7305" spans="1:58">
      <c r="A7305" s="52">
        <v>7302</v>
      </c>
      <c r="C7305" s="53"/>
      <c r="G7305" s="54"/>
      <c r="H7305" s="54"/>
      <c r="K7305" s="54"/>
      <c r="P7305" s="54"/>
      <c r="Q7305" s="54"/>
      <c r="S7305" s="54"/>
      <c r="T7305" s="54"/>
      <c r="AB7305" s="55"/>
      <c r="AC7305" s="55"/>
      <c r="AE7305" s="54"/>
      <c r="AF7305" s="54"/>
      <c r="AG7305" s="54"/>
      <c r="AH7305" s="54"/>
      <c r="AJ7305" s="54"/>
      <c r="AK7305" s="54"/>
      <c r="AL7305" s="54"/>
      <c r="AS7305" s="53"/>
      <c r="AW7305" s="53"/>
      <c r="BF7305" s="53"/>
    </row>
    <row r="7306" spans="1:58">
      <c r="A7306" s="52">
        <v>7303</v>
      </c>
      <c r="C7306" s="53"/>
      <c r="G7306" s="54"/>
      <c r="H7306" s="54"/>
      <c r="K7306" s="54"/>
      <c r="P7306" s="54"/>
      <c r="Q7306" s="54"/>
      <c r="S7306" s="54"/>
      <c r="T7306" s="54"/>
      <c r="AB7306" s="55"/>
      <c r="AC7306" s="55"/>
      <c r="AE7306" s="54"/>
      <c r="AF7306" s="54"/>
      <c r="AG7306" s="54"/>
      <c r="AH7306" s="54"/>
      <c r="AJ7306" s="54"/>
      <c r="AK7306" s="54"/>
      <c r="AL7306" s="54"/>
      <c r="AS7306" s="53"/>
      <c r="AW7306" s="53"/>
      <c r="BF7306" s="53"/>
    </row>
    <row r="7307" spans="1:58">
      <c r="A7307" s="52">
        <v>7304</v>
      </c>
      <c r="C7307" s="53"/>
      <c r="G7307" s="54"/>
      <c r="H7307" s="54"/>
      <c r="K7307" s="54"/>
      <c r="P7307" s="54"/>
      <c r="Q7307" s="54"/>
      <c r="S7307" s="54"/>
      <c r="T7307" s="54"/>
      <c r="AB7307" s="55"/>
      <c r="AC7307" s="55"/>
      <c r="AE7307" s="54"/>
      <c r="AF7307" s="54"/>
      <c r="AG7307" s="54"/>
      <c r="AH7307" s="54"/>
      <c r="AJ7307" s="54"/>
      <c r="AK7307" s="54"/>
      <c r="AL7307" s="54"/>
      <c r="AS7307" s="53"/>
      <c r="AW7307" s="53"/>
      <c r="BF7307" s="53"/>
    </row>
    <row r="7308" spans="1:58">
      <c r="A7308" s="52">
        <v>7305</v>
      </c>
      <c r="C7308" s="53"/>
      <c r="G7308" s="54"/>
      <c r="H7308" s="54"/>
      <c r="K7308" s="54"/>
      <c r="P7308" s="54"/>
      <c r="Q7308" s="54"/>
      <c r="S7308" s="54"/>
      <c r="T7308" s="54"/>
      <c r="AB7308" s="55"/>
      <c r="AC7308" s="55"/>
      <c r="AE7308" s="54"/>
      <c r="AF7308" s="54"/>
      <c r="AG7308" s="54"/>
      <c r="AH7308" s="54"/>
      <c r="AJ7308" s="54"/>
      <c r="AK7308" s="54"/>
      <c r="AL7308" s="54"/>
      <c r="AS7308" s="53"/>
      <c r="AW7308" s="53"/>
      <c r="BF7308" s="53"/>
    </row>
    <row r="7309" spans="1:58">
      <c r="A7309" s="52">
        <v>7306</v>
      </c>
      <c r="C7309" s="53"/>
      <c r="G7309" s="54"/>
      <c r="H7309" s="54"/>
      <c r="K7309" s="54"/>
      <c r="P7309" s="54"/>
      <c r="Q7309" s="54"/>
      <c r="S7309" s="54"/>
      <c r="T7309" s="54"/>
      <c r="AB7309" s="55"/>
      <c r="AC7309" s="55"/>
      <c r="AE7309" s="54"/>
      <c r="AF7309" s="54"/>
      <c r="AG7309" s="54"/>
      <c r="AH7309" s="54"/>
      <c r="AJ7309" s="54"/>
      <c r="AK7309" s="54"/>
      <c r="AL7309" s="54"/>
      <c r="AS7309" s="53"/>
      <c r="AW7309" s="53"/>
      <c r="BF7309" s="53"/>
    </row>
    <row r="7310" spans="1:58">
      <c r="A7310" s="52">
        <v>7307</v>
      </c>
      <c r="C7310" s="53"/>
      <c r="G7310" s="54"/>
      <c r="H7310" s="54"/>
      <c r="K7310" s="54"/>
      <c r="P7310" s="54"/>
      <c r="Q7310" s="54"/>
      <c r="S7310" s="54"/>
      <c r="T7310" s="54"/>
      <c r="AB7310" s="55"/>
      <c r="AC7310" s="55"/>
      <c r="AE7310" s="54"/>
      <c r="AF7310" s="54"/>
      <c r="AG7310" s="54"/>
      <c r="AH7310" s="54"/>
      <c r="AJ7310" s="54"/>
      <c r="AK7310" s="54"/>
      <c r="AL7310" s="54"/>
      <c r="AS7310" s="53"/>
      <c r="AW7310" s="53"/>
      <c r="BF7310" s="53"/>
    </row>
    <row r="7311" spans="1:58">
      <c r="A7311" s="52">
        <v>7308</v>
      </c>
      <c r="C7311" s="53"/>
      <c r="G7311" s="54"/>
      <c r="H7311" s="54"/>
      <c r="K7311" s="54"/>
      <c r="P7311" s="54"/>
      <c r="Q7311" s="54"/>
      <c r="S7311" s="54"/>
      <c r="T7311" s="54"/>
      <c r="AB7311" s="55"/>
      <c r="AC7311" s="55"/>
      <c r="AE7311" s="54"/>
      <c r="AF7311" s="54"/>
      <c r="AG7311" s="54"/>
      <c r="AH7311" s="54"/>
      <c r="AJ7311" s="54"/>
      <c r="AK7311" s="54"/>
      <c r="AL7311" s="54"/>
      <c r="AS7311" s="53"/>
      <c r="AW7311" s="53"/>
      <c r="BF7311" s="53"/>
    </row>
    <row r="7312" spans="1:58">
      <c r="A7312" s="52">
        <v>7309</v>
      </c>
      <c r="C7312" s="53"/>
      <c r="G7312" s="54"/>
      <c r="H7312" s="54"/>
      <c r="K7312" s="54"/>
      <c r="P7312" s="54"/>
      <c r="Q7312" s="54"/>
      <c r="S7312" s="54"/>
      <c r="T7312" s="54"/>
      <c r="AB7312" s="55"/>
      <c r="AC7312" s="55"/>
      <c r="AE7312" s="54"/>
      <c r="AF7312" s="54"/>
      <c r="AG7312" s="54"/>
      <c r="AH7312" s="54"/>
      <c r="AJ7312" s="54"/>
      <c r="AK7312" s="54"/>
      <c r="AL7312" s="54"/>
      <c r="AS7312" s="53"/>
      <c r="AW7312" s="53"/>
      <c r="BF7312" s="53"/>
    </row>
    <row r="7313" spans="1:58">
      <c r="A7313" s="52">
        <v>7310</v>
      </c>
      <c r="C7313" s="53"/>
      <c r="G7313" s="54"/>
      <c r="H7313" s="54"/>
      <c r="K7313" s="54"/>
      <c r="P7313" s="54"/>
      <c r="Q7313" s="54"/>
      <c r="S7313" s="54"/>
      <c r="T7313" s="54"/>
      <c r="AB7313" s="55"/>
      <c r="AC7313" s="55"/>
      <c r="AE7313" s="54"/>
      <c r="AF7313" s="54"/>
      <c r="AG7313" s="54"/>
      <c r="AH7313" s="54"/>
      <c r="AJ7313" s="54"/>
      <c r="AK7313" s="54"/>
      <c r="AL7313" s="54"/>
      <c r="AS7313" s="53"/>
      <c r="AW7313" s="53"/>
      <c r="BF7313" s="53"/>
    </row>
    <row r="7314" spans="1:58">
      <c r="A7314" s="52">
        <v>7311</v>
      </c>
      <c r="C7314" s="53"/>
      <c r="G7314" s="54"/>
      <c r="H7314" s="54"/>
      <c r="K7314" s="54"/>
      <c r="P7314" s="54"/>
      <c r="Q7314" s="54"/>
      <c r="S7314" s="54"/>
      <c r="T7314" s="54"/>
      <c r="AB7314" s="55"/>
      <c r="AC7314" s="55"/>
      <c r="AE7314" s="54"/>
      <c r="AF7314" s="54"/>
      <c r="AG7314" s="54"/>
      <c r="AH7314" s="54"/>
      <c r="AJ7314" s="54"/>
      <c r="AK7314" s="54"/>
      <c r="AL7314" s="54"/>
      <c r="AS7314" s="53"/>
      <c r="AW7314" s="53"/>
      <c r="BF7314" s="53"/>
    </row>
    <row r="7315" spans="1:58">
      <c r="A7315" s="52">
        <v>7312</v>
      </c>
      <c r="C7315" s="53"/>
      <c r="G7315" s="54"/>
      <c r="H7315" s="54"/>
      <c r="K7315" s="54"/>
      <c r="P7315" s="54"/>
      <c r="Q7315" s="54"/>
      <c r="S7315" s="54"/>
      <c r="T7315" s="54"/>
      <c r="AB7315" s="55"/>
      <c r="AC7315" s="55"/>
      <c r="AE7315" s="54"/>
      <c r="AF7315" s="54"/>
      <c r="AG7315" s="54"/>
      <c r="AH7315" s="54"/>
      <c r="AJ7315" s="54"/>
      <c r="AK7315" s="54"/>
      <c r="AL7315" s="54"/>
      <c r="AS7315" s="53"/>
      <c r="AW7315" s="53"/>
      <c r="BF7315" s="53"/>
    </row>
    <row r="7316" spans="1:58">
      <c r="A7316" s="52">
        <v>7313</v>
      </c>
      <c r="C7316" s="53"/>
      <c r="G7316" s="54"/>
      <c r="H7316" s="54"/>
      <c r="K7316" s="54"/>
      <c r="P7316" s="54"/>
      <c r="Q7316" s="54"/>
      <c r="S7316" s="54"/>
      <c r="T7316" s="54"/>
      <c r="AB7316" s="55"/>
      <c r="AC7316" s="55"/>
      <c r="AE7316" s="54"/>
      <c r="AF7316" s="54"/>
      <c r="AG7316" s="54"/>
      <c r="AH7316" s="54"/>
      <c r="AJ7316" s="54"/>
      <c r="AK7316" s="54"/>
      <c r="AL7316" s="54"/>
      <c r="AS7316" s="53"/>
      <c r="AW7316" s="53"/>
      <c r="BF7316" s="53"/>
    </row>
    <row r="7317" spans="1:58">
      <c r="A7317" s="52">
        <v>7314</v>
      </c>
      <c r="C7317" s="53"/>
      <c r="G7317" s="54"/>
      <c r="H7317" s="54"/>
      <c r="K7317" s="54"/>
      <c r="P7317" s="54"/>
      <c r="Q7317" s="54"/>
      <c r="S7317" s="54"/>
      <c r="T7317" s="54"/>
      <c r="AB7317" s="55"/>
      <c r="AC7317" s="55"/>
      <c r="AE7317" s="54"/>
      <c r="AF7317" s="54"/>
      <c r="AG7317" s="54"/>
      <c r="AH7317" s="54"/>
      <c r="AJ7317" s="54"/>
      <c r="AK7317" s="54"/>
      <c r="AL7317" s="54"/>
      <c r="AS7317" s="53"/>
      <c r="AW7317" s="53"/>
      <c r="BF7317" s="53"/>
    </row>
    <row r="7318" spans="1:58">
      <c r="A7318" s="52">
        <v>7315</v>
      </c>
      <c r="C7318" s="53"/>
      <c r="G7318" s="54"/>
      <c r="H7318" s="54"/>
      <c r="K7318" s="54"/>
      <c r="P7318" s="54"/>
      <c r="Q7318" s="54"/>
      <c r="S7318" s="54"/>
      <c r="T7318" s="54"/>
      <c r="AB7318" s="55"/>
      <c r="AC7318" s="55"/>
      <c r="AE7318" s="54"/>
      <c r="AF7318" s="54"/>
      <c r="AG7318" s="54"/>
      <c r="AH7318" s="54"/>
      <c r="AJ7318" s="54"/>
      <c r="AK7318" s="54"/>
      <c r="AL7318" s="54"/>
      <c r="AS7318" s="53"/>
      <c r="AW7318" s="53"/>
      <c r="BF7318" s="53"/>
    </row>
    <row r="7319" spans="1:58">
      <c r="A7319" s="52">
        <v>7316</v>
      </c>
      <c r="C7319" s="53"/>
      <c r="G7319" s="54"/>
      <c r="H7319" s="54"/>
      <c r="K7319" s="54"/>
      <c r="P7319" s="54"/>
      <c r="Q7319" s="54"/>
      <c r="S7319" s="54"/>
      <c r="T7319" s="54"/>
      <c r="AB7319" s="55"/>
      <c r="AC7319" s="55"/>
      <c r="AE7319" s="54"/>
      <c r="AF7319" s="54"/>
      <c r="AG7319" s="54"/>
      <c r="AH7319" s="54"/>
      <c r="AJ7319" s="54"/>
      <c r="AK7319" s="54"/>
      <c r="AL7319" s="54"/>
      <c r="AS7319" s="53"/>
      <c r="AW7319" s="53"/>
      <c r="BF7319" s="53"/>
    </row>
    <row r="7320" spans="1:58">
      <c r="A7320" s="52">
        <v>7317</v>
      </c>
      <c r="C7320" s="53"/>
      <c r="G7320" s="54"/>
      <c r="H7320" s="54"/>
      <c r="K7320" s="54"/>
      <c r="P7320" s="54"/>
      <c r="Q7320" s="54"/>
      <c r="S7320" s="54"/>
      <c r="T7320" s="54"/>
      <c r="AB7320" s="55"/>
      <c r="AC7320" s="55"/>
      <c r="AE7320" s="54"/>
      <c r="AF7320" s="54"/>
      <c r="AG7320" s="54"/>
      <c r="AH7320" s="54"/>
      <c r="AJ7320" s="54"/>
      <c r="AK7320" s="54"/>
      <c r="AL7320" s="54"/>
      <c r="AS7320" s="53"/>
      <c r="AW7320" s="53"/>
      <c r="BF7320" s="53"/>
    </row>
    <row r="7321" spans="1:58">
      <c r="A7321" s="52">
        <v>7318</v>
      </c>
      <c r="C7321" s="53"/>
      <c r="G7321" s="54"/>
      <c r="H7321" s="54"/>
      <c r="K7321" s="54"/>
      <c r="P7321" s="54"/>
      <c r="Q7321" s="54"/>
      <c r="S7321" s="54"/>
      <c r="T7321" s="54"/>
      <c r="AB7321" s="55"/>
      <c r="AC7321" s="55"/>
      <c r="AE7321" s="54"/>
      <c r="AF7321" s="54"/>
      <c r="AG7321" s="54"/>
      <c r="AH7321" s="54"/>
      <c r="AJ7321" s="54"/>
      <c r="AK7321" s="54"/>
      <c r="AL7321" s="54"/>
      <c r="AS7321" s="53"/>
      <c r="AW7321" s="53"/>
      <c r="BF7321" s="53"/>
    </row>
    <row r="7322" spans="1:58">
      <c r="A7322" s="52">
        <v>7319</v>
      </c>
      <c r="C7322" s="53"/>
      <c r="G7322" s="54"/>
      <c r="H7322" s="54"/>
      <c r="K7322" s="54"/>
      <c r="P7322" s="54"/>
      <c r="Q7322" s="54"/>
      <c r="S7322" s="54"/>
      <c r="T7322" s="54"/>
      <c r="AB7322" s="55"/>
      <c r="AC7322" s="55"/>
      <c r="AE7322" s="54"/>
      <c r="AF7322" s="54"/>
      <c r="AG7322" s="54"/>
      <c r="AH7322" s="54"/>
      <c r="AJ7322" s="54"/>
      <c r="AK7322" s="54"/>
      <c r="AL7322" s="54"/>
      <c r="AS7322" s="53"/>
      <c r="AW7322" s="53"/>
      <c r="BF7322" s="53"/>
    </row>
    <row r="7323" spans="1:58">
      <c r="A7323" s="52">
        <v>7320</v>
      </c>
      <c r="C7323" s="53"/>
      <c r="G7323" s="54"/>
      <c r="H7323" s="54"/>
      <c r="K7323" s="54"/>
      <c r="P7323" s="54"/>
      <c r="Q7323" s="54"/>
      <c r="S7323" s="54"/>
      <c r="T7323" s="54"/>
      <c r="AB7323" s="55"/>
      <c r="AC7323" s="55"/>
      <c r="AE7323" s="54"/>
      <c r="AF7323" s="54"/>
      <c r="AG7323" s="54"/>
      <c r="AH7323" s="54"/>
      <c r="AJ7323" s="54"/>
      <c r="AK7323" s="54"/>
      <c r="AL7323" s="54"/>
      <c r="AS7323" s="53"/>
      <c r="AW7323" s="53"/>
      <c r="BF7323" s="53"/>
    </row>
    <row r="7324" spans="1:58">
      <c r="A7324" s="52">
        <v>7321</v>
      </c>
      <c r="C7324" s="53"/>
      <c r="G7324" s="54"/>
      <c r="H7324" s="54"/>
      <c r="K7324" s="54"/>
      <c r="P7324" s="54"/>
      <c r="Q7324" s="54"/>
      <c r="S7324" s="54"/>
      <c r="T7324" s="54"/>
      <c r="AB7324" s="55"/>
      <c r="AC7324" s="55"/>
      <c r="AE7324" s="54"/>
      <c r="AF7324" s="54"/>
      <c r="AG7324" s="54"/>
      <c r="AH7324" s="54"/>
      <c r="AJ7324" s="54"/>
      <c r="AK7324" s="54"/>
      <c r="AL7324" s="54"/>
      <c r="AS7324" s="53"/>
      <c r="AW7324" s="53"/>
      <c r="BF7324" s="53"/>
    </row>
    <row r="7325" spans="1:58">
      <c r="A7325" s="52">
        <v>7322</v>
      </c>
      <c r="C7325" s="53"/>
      <c r="G7325" s="54"/>
      <c r="H7325" s="54"/>
      <c r="K7325" s="54"/>
      <c r="P7325" s="54"/>
      <c r="Q7325" s="54"/>
      <c r="S7325" s="54"/>
      <c r="T7325" s="54"/>
      <c r="AB7325" s="55"/>
      <c r="AC7325" s="55"/>
      <c r="AE7325" s="54"/>
      <c r="AF7325" s="54"/>
      <c r="AG7325" s="54"/>
      <c r="AH7325" s="54"/>
      <c r="AJ7325" s="54"/>
      <c r="AK7325" s="54"/>
      <c r="AL7325" s="54"/>
      <c r="AS7325" s="53"/>
      <c r="AW7325" s="53"/>
      <c r="BF7325" s="53"/>
    </row>
    <row r="7326" spans="1:58">
      <c r="A7326" s="52">
        <v>7323</v>
      </c>
      <c r="C7326" s="53"/>
      <c r="G7326" s="54"/>
      <c r="H7326" s="54"/>
      <c r="K7326" s="54"/>
      <c r="P7326" s="54"/>
      <c r="Q7326" s="54"/>
      <c r="S7326" s="54"/>
      <c r="T7326" s="54"/>
      <c r="AB7326" s="55"/>
      <c r="AC7326" s="55"/>
      <c r="AE7326" s="54"/>
      <c r="AF7326" s="54"/>
      <c r="AG7326" s="54"/>
      <c r="AH7326" s="54"/>
      <c r="AJ7326" s="54"/>
      <c r="AK7326" s="54"/>
      <c r="AL7326" s="54"/>
      <c r="AS7326" s="53"/>
      <c r="AW7326" s="53"/>
      <c r="BF7326" s="53"/>
    </row>
    <row r="7327" spans="1:58">
      <c r="A7327" s="52">
        <v>7324</v>
      </c>
      <c r="C7327" s="53"/>
      <c r="G7327" s="54"/>
      <c r="H7327" s="54"/>
      <c r="K7327" s="54"/>
      <c r="P7327" s="54"/>
      <c r="Q7327" s="54"/>
      <c r="S7327" s="54"/>
      <c r="T7327" s="54"/>
      <c r="AB7327" s="55"/>
      <c r="AC7327" s="55"/>
      <c r="AE7327" s="54"/>
      <c r="AF7327" s="54"/>
      <c r="AG7327" s="54"/>
      <c r="AH7327" s="54"/>
      <c r="AJ7327" s="54"/>
      <c r="AK7327" s="54"/>
      <c r="AL7327" s="54"/>
      <c r="AS7327" s="53"/>
      <c r="AW7327" s="53"/>
      <c r="BF7327" s="53"/>
    </row>
    <row r="7328" spans="1:58">
      <c r="A7328" s="52">
        <v>7325</v>
      </c>
      <c r="C7328" s="53"/>
      <c r="G7328" s="54"/>
      <c r="H7328" s="54"/>
      <c r="K7328" s="54"/>
      <c r="P7328" s="54"/>
      <c r="Q7328" s="54"/>
      <c r="S7328" s="54"/>
      <c r="T7328" s="54"/>
      <c r="AB7328" s="55"/>
      <c r="AC7328" s="55"/>
      <c r="AE7328" s="54"/>
      <c r="AF7328" s="54"/>
      <c r="AG7328" s="54"/>
      <c r="AH7328" s="54"/>
      <c r="AJ7328" s="54"/>
      <c r="AK7328" s="54"/>
      <c r="AL7328" s="54"/>
      <c r="AS7328" s="53"/>
      <c r="AW7328" s="53"/>
      <c r="BF7328" s="53"/>
    </row>
    <row r="7329" spans="1:58">
      <c r="A7329" s="52">
        <v>7326</v>
      </c>
      <c r="C7329" s="53"/>
      <c r="G7329" s="54"/>
      <c r="H7329" s="54"/>
      <c r="K7329" s="54"/>
      <c r="P7329" s="54"/>
      <c r="Q7329" s="54"/>
      <c r="S7329" s="54"/>
      <c r="T7329" s="54"/>
      <c r="AB7329" s="55"/>
      <c r="AC7329" s="55"/>
      <c r="AE7329" s="54"/>
      <c r="AF7329" s="54"/>
      <c r="AG7329" s="54"/>
      <c r="AH7329" s="54"/>
      <c r="AJ7329" s="54"/>
      <c r="AK7329" s="54"/>
      <c r="AL7329" s="54"/>
      <c r="AS7329" s="53"/>
      <c r="AW7329" s="53"/>
      <c r="BF7329" s="53"/>
    </row>
    <row r="7330" spans="1:58">
      <c r="A7330" s="52">
        <v>7327</v>
      </c>
      <c r="C7330" s="53"/>
      <c r="G7330" s="54"/>
      <c r="H7330" s="54"/>
      <c r="K7330" s="54"/>
      <c r="P7330" s="54"/>
      <c r="Q7330" s="54"/>
      <c r="S7330" s="54"/>
      <c r="T7330" s="54"/>
      <c r="AB7330" s="55"/>
      <c r="AC7330" s="55"/>
      <c r="AE7330" s="54"/>
      <c r="AF7330" s="54"/>
      <c r="AG7330" s="54"/>
      <c r="AH7330" s="54"/>
      <c r="AJ7330" s="54"/>
      <c r="AK7330" s="54"/>
      <c r="AL7330" s="54"/>
      <c r="AS7330" s="53"/>
      <c r="AW7330" s="53"/>
      <c r="BF7330" s="53"/>
    </row>
    <row r="7331" spans="1:58">
      <c r="A7331" s="52">
        <v>7328</v>
      </c>
      <c r="C7331" s="53"/>
      <c r="G7331" s="54"/>
      <c r="H7331" s="54"/>
      <c r="K7331" s="54"/>
      <c r="P7331" s="54"/>
      <c r="Q7331" s="54"/>
      <c r="S7331" s="54"/>
      <c r="T7331" s="54"/>
      <c r="AB7331" s="55"/>
      <c r="AC7331" s="55"/>
      <c r="AE7331" s="54"/>
      <c r="AF7331" s="54"/>
      <c r="AG7331" s="54"/>
      <c r="AH7331" s="54"/>
      <c r="AJ7331" s="54"/>
      <c r="AK7331" s="54"/>
      <c r="AL7331" s="54"/>
      <c r="AS7331" s="53"/>
      <c r="AW7331" s="53"/>
      <c r="BF7331" s="53"/>
    </row>
    <row r="7332" spans="1:58">
      <c r="A7332" s="52">
        <v>7329</v>
      </c>
      <c r="C7332" s="53"/>
      <c r="G7332" s="54"/>
      <c r="H7332" s="54"/>
      <c r="K7332" s="54"/>
      <c r="P7332" s="54"/>
      <c r="Q7332" s="54"/>
      <c r="S7332" s="54"/>
      <c r="T7332" s="54"/>
      <c r="AB7332" s="55"/>
      <c r="AC7332" s="55"/>
      <c r="AE7332" s="54"/>
      <c r="AF7332" s="54"/>
      <c r="AG7332" s="54"/>
      <c r="AH7332" s="54"/>
      <c r="AJ7332" s="54"/>
      <c r="AK7332" s="54"/>
      <c r="AL7332" s="54"/>
      <c r="AS7332" s="53"/>
      <c r="AW7332" s="53"/>
      <c r="BF7332" s="53"/>
    </row>
    <row r="7333" spans="1:58">
      <c r="A7333" s="52">
        <v>7330</v>
      </c>
      <c r="C7333" s="53"/>
      <c r="G7333" s="54"/>
      <c r="H7333" s="54"/>
      <c r="K7333" s="54"/>
      <c r="P7333" s="54"/>
      <c r="Q7333" s="54"/>
      <c r="S7333" s="54"/>
      <c r="T7333" s="54"/>
      <c r="AB7333" s="55"/>
      <c r="AC7333" s="55"/>
      <c r="AE7333" s="54"/>
      <c r="AF7333" s="54"/>
      <c r="AG7333" s="54"/>
      <c r="AH7333" s="54"/>
      <c r="AJ7333" s="54"/>
      <c r="AK7333" s="54"/>
      <c r="AL7333" s="54"/>
      <c r="AS7333" s="53"/>
      <c r="AW7333" s="53"/>
      <c r="BF7333" s="53"/>
    </row>
    <row r="7334" spans="1:58">
      <c r="A7334" s="52">
        <v>7331</v>
      </c>
      <c r="C7334" s="53"/>
      <c r="G7334" s="54"/>
      <c r="H7334" s="54"/>
      <c r="K7334" s="54"/>
      <c r="P7334" s="54"/>
      <c r="Q7334" s="54"/>
      <c r="S7334" s="54"/>
      <c r="T7334" s="54"/>
      <c r="AB7334" s="55"/>
      <c r="AC7334" s="55"/>
      <c r="AE7334" s="54"/>
      <c r="AF7334" s="54"/>
      <c r="AG7334" s="54"/>
      <c r="AH7334" s="54"/>
      <c r="AJ7334" s="54"/>
      <c r="AK7334" s="54"/>
      <c r="AL7334" s="54"/>
      <c r="AS7334" s="53"/>
      <c r="AW7334" s="53"/>
      <c r="BF7334" s="53"/>
    </row>
    <row r="7335" spans="1:58">
      <c r="A7335" s="52">
        <v>7332</v>
      </c>
      <c r="C7335" s="53"/>
      <c r="G7335" s="54"/>
      <c r="H7335" s="54"/>
      <c r="K7335" s="54"/>
      <c r="P7335" s="54"/>
      <c r="Q7335" s="54"/>
      <c r="S7335" s="54"/>
      <c r="T7335" s="54"/>
      <c r="AB7335" s="55"/>
      <c r="AC7335" s="55"/>
      <c r="AE7335" s="54"/>
      <c r="AF7335" s="54"/>
      <c r="AG7335" s="54"/>
      <c r="AH7335" s="54"/>
      <c r="AJ7335" s="54"/>
      <c r="AK7335" s="54"/>
      <c r="AL7335" s="54"/>
      <c r="AS7335" s="53"/>
      <c r="AW7335" s="53"/>
      <c r="BF7335" s="53"/>
    </row>
    <row r="7336" spans="1:58">
      <c r="A7336" s="52">
        <v>7333</v>
      </c>
      <c r="C7336" s="53"/>
      <c r="G7336" s="54"/>
      <c r="H7336" s="54"/>
      <c r="K7336" s="54"/>
      <c r="P7336" s="54"/>
      <c r="Q7336" s="54"/>
      <c r="S7336" s="54"/>
      <c r="T7336" s="54"/>
      <c r="AB7336" s="55"/>
      <c r="AC7336" s="55"/>
      <c r="AE7336" s="54"/>
      <c r="AF7336" s="54"/>
      <c r="AG7336" s="54"/>
      <c r="AH7336" s="54"/>
      <c r="AJ7336" s="54"/>
      <c r="AK7336" s="54"/>
      <c r="AL7336" s="54"/>
      <c r="AS7336" s="53"/>
      <c r="AW7336" s="53"/>
      <c r="BF7336" s="53"/>
    </row>
    <row r="7337" spans="1:58">
      <c r="A7337" s="52">
        <v>7334</v>
      </c>
      <c r="C7337" s="53"/>
      <c r="G7337" s="54"/>
      <c r="H7337" s="54"/>
      <c r="K7337" s="54"/>
      <c r="P7337" s="54"/>
      <c r="Q7337" s="54"/>
      <c r="S7337" s="54"/>
      <c r="T7337" s="54"/>
      <c r="AB7337" s="55"/>
      <c r="AC7337" s="55"/>
      <c r="AE7337" s="54"/>
      <c r="AF7337" s="54"/>
      <c r="AG7337" s="54"/>
      <c r="AH7337" s="54"/>
      <c r="AJ7337" s="54"/>
      <c r="AK7337" s="54"/>
      <c r="AL7337" s="54"/>
      <c r="AS7337" s="53"/>
      <c r="AW7337" s="53"/>
      <c r="BF7337" s="53"/>
    </row>
    <row r="7338" spans="1:58">
      <c r="A7338" s="52">
        <v>7335</v>
      </c>
      <c r="C7338" s="53"/>
      <c r="G7338" s="54"/>
      <c r="H7338" s="54"/>
      <c r="K7338" s="54"/>
      <c r="P7338" s="54"/>
      <c r="Q7338" s="54"/>
      <c r="S7338" s="54"/>
      <c r="T7338" s="54"/>
      <c r="AB7338" s="55"/>
      <c r="AC7338" s="55"/>
      <c r="AE7338" s="54"/>
      <c r="AF7338" s="54"/>
      <c r="AG7338" s="54"/>
      <c r="AH7338" s="54"/>
      <c r="AJ7338" s="54"/>
      <c r="AK7338" s="54"/>
      <c r="AL7338" s="54"/>
      <c r="AS7338" s="53"/>
      <c r="AW7338" s="53"/>
      <c r="BF7338" s="53"/>
    </row>
    <row r="7339" spans="1:58">
      <c r="A7339" s="52">
        <v>7336</v>
      </c>
      <c r="C7339" s="53"/>
      <c r="G7339" s="54"/>
      <c r="H7339" s="54"/>
      <c r="K7339" s="54"/>
      <c r="P7339" s="54"/>
      <c r="Q7339" s="54"/>
      <c r="S7339" s="54"/>
      <c r="T7339" s="54"/>
      <c r="AB7339" s="55"/>
      <c r="AC7339" s="55"/>
      <c r="AE7339" s="54"/>
      <c r="AF7339" s="54"/>
      <c r="AG7339" s="54"/>
      <c r="AH7339" s="54"/>
      <c r="AJ7339" s="54"/>
      <c r="AK7339" s="54"/>
      <c r="AL7339" s="54"/>
      <c r="AS7339" s="53"/>
      <c r="AW7339" s="53"/>
      <c r="BF7339" s="53"/>
    </row>
    <row r="7340" spans="1:58">
      <c r="A7340" s="52">
        <v>7337</v>
      </c>
      <c r="C7340" s="53"/>
      <c r="G7340" s="54"/>
      <c r="H7340" s="54"/>
      <c r="K7340" s="54"/>
      <c r="P7340" s="54"/>
      <c r="Q7340" s="54"/>
      <c r="S7340" s="54"/>
      <c r="T7340" s="54"/>
      <c r="AB7340" s="55"/>
      <c r="AC7340" s="55"/>
      <c r="AE7340" s="54"/>
      <c r="AF7340" s="54"/>
      <c r="AG7340" s="54"/>
      <c r="AH7340" s="54"/>
      <c r="AJ7340" s="54"/>
      <c r="AK7340" s="54"/>
      <c r="AL7340" s="54"/>
      <c r="AS7340" s="53"/>
      <c r="AW7340" s="53"/>
      <c r="BF7340" s="53"/>
    </row>
    <row r="7341" spans="1:58">
      <c r="A7341" s="52">
        <v>7338</v>
      </c>
      <c r="C7341" s="53"/>
      <c r="G7341" s="54"/>
      <c r="H7341" s="54"/>
      <c r="K7341" s="54"/>
      <c r="P7341" s="54"/>
      <c r="Q7341" s="54"/>
      <c r="S7341" s="54"/>
      <c r="T7341" s="54"/>
      <c r="AB7341" s="55"/>
      <c r="AC7341" s="55"/>
      <c r="AE7341" s="54"/>
      <c r="AF7341" s="54"/>
      <c r="AG7341" s="54"/>
      <c r="AH7341" s="54"/>
      <c r="AJ7341" s="54"/>
      <c r="AK7341" s="54"/>
      <c r="AL7341" s="54"/>
      <c r="AS7341" s="53"/>
      <c r="AW7341" s="53"/>
      <c r="BF7341" s="53"/>
    </row>
    <row r="7342" spans="1:58">
      <c r="A7342" s="52">
        <v>7339</v>
      </c>
      <c r="C7342" s="53"/>
      <c r="G7342" s="54"/>
      <c r="H7342" s="54"/>
      <c r="K7342" s="54"/>
      <c r="P7342" s="54"/>
      <c r="Q7342" s="54"/>
      <c r="S7342" s="54"/>
      <c r="T7342" s="54"/>
      <c r="AB7342" s="55"/>
      <c r="AC7342" s="55"/>
      <c r="AE7342" s="54"/>
      <c r="AF7342" s="54"/>
      <c r="AG7342" s="54"/>
      <c r="AH7342" s="54"/>
      <c r="AJ7342" s="54"/>
      <c r="AK7342" s="54"/>
      <c r="AL7342" s="54"/>
      <c r="AS7342" s="53"/>
      <c r="AW7342" s="53"/>
      <c r="BF7342" s="53"/>
    </row>
    <row r="7343" spans="1:58">
      <c r="A7343" s="52">
        <v>7340</v>
      </c>
      <c r="C7343" s="53"/>
      <c r="G7343" s="54"/>
      <c r="H7343" s="54"/>
      <c r="K7343" s="54"/>
      <c r="P7343" s="54"/>
      <c r="Q7343" s="54"/>
      <c r="S7343" s="54"/>
      <c r="T7343" s="54"/>
      <c r="AB7343" s="55"/>
      <c r="AC7343" s="55"/>
      <c r="AE7343" s="54"/>
      <c r="AF7343" s="54"/>
      <c r="AG7343" s="54"/>
      <c r="AH7343" s="54"/>
      <c r="AJ7343" s="54"/>
      <c r="AK7343" s="54"/>
      <c r="AL7343" s="54"/>
      <c r="AS7343" s="53"/>
      <c r="AW7343" s="53"/>
      <c r="BF7343" s="53"/>
    </row>
    <row r="7344" spans="1:58">
      <c r="A7344" s="52">
        <v>7341</v>
      </c>
      <c r="C7344" s="53"/>
      <c r="G7344" s="54"/>
      <c r="H7344" s="54"/>
      <c r="K7344" s="54"/>
      <c r="P7344" s="54"/>
      <c r="Q7344" s="54"/>
      <c r="S7344" s="54"/>
      <c r="T7344" s="54"/>
      <c r="AB7344" s="55"/>
      <c r="AC7344" s="55"/>
      <c r="AE7344" s="54"/>
      <c r="AF7344" s="54"/>
      <c r="AG7344" s="54"/>
      <c r="AH7344" s="54"/>
      <c r="AJ7344" s="54"/>
      <c r="AK7344" s="54"/>
      <c r="AL7344" s="54"/>
      <c r="AS7344" s="53"/>
      <c r="AW7344" s="53"/>
      <c r="BF7344" s="53"/>
    </row>
    <row r="7345" spans="1:58">
      <c r="A7345" s="52">
        <v>7342</v>
      </c>
      <c r="C7345" s="53"/>
      <c r="G7345" s="54"/>
      <c r="H7345" s="54"/>
      <c r="K7345" s="54"/>
      <c r="P7345" s="54"/>
      <c r="Q7345" s="54"/>
      <c r="S7345" s="54"/>
      <c r="T7345" s="54"/>
      <c r="AB7345" s="55"/>
      <c r="AC7345" s="55"/>
      <c r="AE7345" s="54"/>
      <c r="AF7345" s="54"/>
      <c r="AG7345" s="54"/>
      <c r="AH7345" s="54"/>
      <c r="AJ7345" s="54"/>
      <c r="AK7345" s="54"/>
      <c r="AL7345" s="54"/>
      <c r="AS7345" s="53"/>
      <c r="AW7345" s="53"/>
      <c r="BF7345" s="53"/>
    </row>
    <row r="7346" spans="1:58">
      <c r="A7346" s="52">
        <v>7343</v>
      </c>
      <c r="C7346" s="53"/>
      <c r="G7346" s="54"/>
      <c r="H7346" s="54"/>
      <c r="K7346" s="54"/>
      <c r="P7346" s="54"/>
      <c r="Q7346" s="54"/>
      <c r="S7346" s="54"/>
      <c r="T7346" s="54"/>
      <c r="AB7346" s="55"/>
      <c r="AC7346" s="55"/>
      <c r="AE7346" s="54"/>
      <c r="AF7346" s="54"/>
      <c r="AG7346" s="54"/>
      <c r="AH7346" s="54"/>
      <c r="AJ7346" s="54"/>
      <c r="AK7346" s="54"/>
      <c r="AL7346" s="54"/>
      <c r="AS7346" s="53"/>
      <c r="AW7346" s="53"/>
      <c r="BF7346" s="53"/>
    </row>
    <row r="7347" spans="1:58">
      <c r="A7347" s="52">
        <v>7344</v>
      </c>
      <c r="C7347" s="53"/>
      <c r="G7347" s="54"/>
      <c r="H7347" s="54"/>
      <c r="K7347" s="54"/>
      <c r="P7347" s="54"/>
      <c r="Q7347" s="54"/>
      <c r="S7347" s="54"/>
      <c r="T7347" s="54"/>
      <c r="AB7347" s="55"/>
      <c r="AC7347" s="55"/>
      <c r="AE7347" s="54"/>
      <c r="AF7347" s="54"/>
      <c r="AG7347" s="54"/>
      <c r="AH7347" s="54"/>
      <c r="AJ7347" s="54"/>
      <c r="AK7347" s="54"/>
      <c r="AL7347" s="54"/>
      <c r="AS7347" s="53"/>
      <c r="AW7347" s="53"/>
      <c r="BF7347" s="53"/>
    </row>
    <row r="7348" spans="1:58">
      <c r="A7348" s="52">
        <v>7345</v>
      </c>
      <c r="C7348" s="53"/>
      <c r="G7348" s="54"/>
      <c r="H7348" s="54"/>
      <c r="K7348" s="54"/>
      <c r="P7348" s="54"/>
      <c r="Q7348" s="54"/>
      <c r="S7348" s="54"/>
      <c r="T7348" s="54"/>
      <c r="AB7348" s="55"/>
      <c r="AC7348" s="55"/>
      <c r="AE7348" s="54"/>
      <c r="AF7348" s="54"/>
      <c r="AG7348" s="54"/>
      <c r="AH7348" s="54"/>
      <c r="AJ7348" s="54"/>
      <c r="AK7348" s="54"/>
      <c r="AL7348" s="54"/>
      <c r="AS7348" s="53"/>
      <c r="AW7348" s="53"/>
      <c r="BF7348" s="53"/>
    </row>
    <row r="7349" spans="1:58">
      <c r="A7349" s="52">
        <v>7346</v>
      </c>
      <c r="C7349" s="53"/>
      <c r="G7349" s="54"/>
      <c r="H7349" s="54"/>
      <c r="K7349" s="54"/>
      <c r="P7349" s="54"/>
      <c r="Q7349" s="54"/>
      <c r="S7349" s="54"/>
      <c r="T7349" s="54"/>
      <c r="AB7349" s="55"/>
      <c r="AC7349" s="55"/>
      <c r="AE7349" s="54"/>
      <c r="AF7349" s="54"/>
      <c r="AG7349" s="54"/>
      <c r="AH7349" s="54"/>
      <c r="AJ7349" s="54"/>
      <c r="AK7349" s="54"/>
      <c r="AL7349" s="54"/>
      <c r="AS7349" s="53"/>
      <c r="AW7349" s="53"/>
      <c r="BF7349" s="53"/>
    </row>
    <row r="7350" spans="1:58">
      <c r="A7350" s="52">
        <v>7347</v>
      </c>
      <c r="C7350" s="53"/>
      <c r="G7350" s="54"/>
      <c r="H7350" s="54"/>
      <c r="K7350" s="54"/>
      <c r="P7350" s="54"/>
      <c r="Q7350" s="54"/>
      <c r="S7350" s="54"/>
      <c r="T7350" s="54"/>
      <c r="AB7350" s="55"/>
      <c r="AC7350" s="55"/>
      <c r="AE7350" s="54"/>
      <c r="AF7350" s="54"/>
      <c r="AG7350" s="54"/>
      <c r="AH7350" s="54"/>
      <c r="AJ7350" s="54"/>
      <c r="AK7350" s="54"/>
      <c r="AL7350" s="54"/>
      <c r="AS7350" s="53"/>
      <c r="AW7350" s="53"/>
      <c r="BF7350" s="53"/>
    </row>
    <row r="7351" spans="1:58">
      <c r="A7351" s="52">
        <v>7348</v>
      </c>
      <c r="C7351" s="53"/>
      <c r="G7351" s="54"/>
      <c r="H7351" s="54"/>
      <c r="K7351" s="54"/>
      <c r="P7351" s="54"/>
      <c r="Q7351" s="54"/>
      <c r="S7351" s="54"/>
      <c r="T7351" s="54"/>
      <c r="AB7351" s="55"/>
      <c r="AC7351" s="55"/>
      <c r="AE7351" s="54"/>
      <c r="AF7351" s="54"/>
      <c r="AG7351" s="54"/>
      <c r="AH7351" s="54"/>
      <c r="AJ7351" s="54"/>
      <c r="AK7351" s="54"/>
      <c r="AL7351" s="54"/>
      <c r="AS7351" s="53"/>
      <c r="AW7351" s="53"/>
      <c r="BF7351" s="53"/>
    </row>
    <row r="7352" spans="1:58">
      <c r="A7352" s="52">
        <v>7349</v>
      </c>
      <c r="C7352" s="53"/>
      <c r="G7352" s="54"/>
      <c r="H7352" s="54"/>
      <c r="K7352" s="54"/>
      <c r="P7352" s="54"/>
      <c r="Q7352" s="54"/>
      <c r="S7352" s="54"/>
      <c r="T7352" s="54"/>
      <c r="AB7352" s="55"/>
      <c r="AC7352" s="55"/>
      <c r="AE7352" s="54"/>
      <c r="AF7352" s="54"/>
      <c r="AG7352" s="54"/>
      <c r="AH7352" s="54"/>
      <c r="AJ7352" s="54"/>
      <c r="AK7352" s="54"/>
      <c r="AL7352" s="54"/>
      <c r="AS7352" s="53"/>
      <c r="AW7352" s="53"/>
      <c r="BF7352" s="53"/>
    </row>
    <row r="7353" spans="1:58">
      <c r="A7353" s="52">
        <v>7350</v>
      </c>
      <c r="C7353" s="53"/>
      <c r="G7353" s="54"/>
      <c r="H7353" s="54"/>
      <c r="K7353" s="54"/>
      <c r="P7353" s="54"/>
      <c r="Q7353" s="54"/>
      <c r="S7353" s="54"/>
      <c r="T7353" s="54"/>
      <c r="AB7353" s="55"/>
      <c r="AC7353" s="55"/>
      <c r="AE7353" s="54"/>
      <c r="AF7353" s="54"/>
      <c r="AG7353" s="54"/>
      <c r="AH7353" s="54"/>
      <c r="AJ7353" s="54"/>
      <c r="AK7353" s="54"/>
      <c r="AL7353" s="54"/>
      <c r="AS7353" s="53"/>
      <c r="AW7353" s="53"/>
      <c r="BF7353" s="53"/>
    </row>
    <row r="7354" spans="1:58">
      <c r="A7354" s="52">
        <v>7351</v>
      </c>
      <c r="C7354" s="53"/>
      <c r="G7354" s="54"/>
      <c r="H7354" s="54"/>
      <c r="K7354" s="54"/>
      <c r="P7354" s="54"/>
      <c r="Q7354" s="54"/>
      <c r="S7354" s="54"/>
      <c r="T7354" s="54"/>
      <c r="AB7354" s="55"/>
      <c r="AC7354" s="55"/>
      <c r="AE7354" s="54"/>
      <c r="AF7354" s="54"/>
      <c r="AG7354" s="54"/>
      <c r="AH7354" s="54"/>
      <c r="AJ7354" s="54"/>
      <c r="AK7354" s="54"/>
      <c r="AL7354" s="54"/>
      <c r="AS7354" s="53"/>
      <c r="AW7354" s="53"/>
      <c r="BF7354" s="53"/>
    </row>
    <row r="7355" spans="1:58">
      <c r="A7355" s="52">
        <v>7352</v>
      </c>
      <c r="C7355" s="53"/>
      <c r="G7355" s="54"/>
      <c r="H7355" s="54"/>
      <c r="K7355" s="54"/>
      <c r="P7355" s="54"/>
      <c r="Q7355" s="54"/>
      <c r="S7355" s="54"/>
      <c r="T7355" s="54"/>
      <c r="AB7355" s="55"/>
      <c r="AC7355" s="55"/>
      <c r="AE7355" s="54"/>
      <c r="AF7355" s="54"/>
      <c r="AG7355" s="54"/>
      <c r="AH7355" s="54"/>
      <c r="AJ7355" s="54"/>
      <c r="AK7355" s="54"/>
      <c r="AL7355" s="54"/>
      <c r="AS7355" s="53"/>
      <c r="AW7355" s="53"/>
      <c r="BF7355" s="53"/>
    </row>
    <row r="7356" spans="1:58">
      <c r="A7356" s="52">
        <v>7353</v>
      </c>
      <c r="C7356" s="53"/>
      <c r="G7356" s="54"/>
      <c r="H7356" s="54"/>
      <c r="K7356" s="54"/>
      <c r="P7356" s="54"/>
      <c r="Q7356" s="54"/>
      <c r="S7356" s="54"/>
      <c r="T7356" s="54"/>
      <c r="AB7356" s="55"/>
      <c r="AC7356" s="55"/>
      <c r="AE7356" s="54"/>
      <c r="AF7356" s="54"/>
      <c r="AG7356" s="54"/>
      <c r="AH7356" s="54"/>
      <c r="AJ7356" s="54"/>
      <c r="AK7356" s="54"/>
      <c r="AL7356" s="54"/>
      <c r="AS7356" s="53"/>
      <c r="AW7356" s="53"/>
      <c r="BF7356" s="53"/>
    </row>
    <row r="7357" spans="1:58">
      <c r="A7357" s="52">
        <v>7354</v>
      </c>
      <c r="C7357" s="53"/>
      <c r="G7357" s="54"/>
      <c r="H7357" s="54"/>
      <c r="K7357" s="54"/>
      <c r="P7357" s="54"/>
      <c r="Q7357" s="54"/>
      <c r="S7357" s="54"/>
      <c r="T7357" s="54"/>
      <c r="AB7357" s="55"/>
      <c r="AC7357" s="55"/>
      <c r="AE7357" s="54"/>
      <c r="AF7357" s="54"/>
      <c r="AG7357" s="54"/>
      <c r="AH7357" s="54"/>
      <c r="AJ7357" s="54"/>
      <c r="AK7357" s="54"/>
      <c r="AL7357" s="54"/>
      <c r="AS7357" s="53"/>
      <c r="AW7357" s="53"/>
      <c r="BF7357" s="53"/>
    </row>
    <row r="7358" spans="1:58">
      <c r="A7358" s="52">
        <v>7355</v>
      </c>
      <c r="C7358" s="53"/>
      <c r="G7358" s="54"/>
      <c r="H7358" s="54"/>
      <c r="K7358" s="54"/>
      <c r="P7358" s="54"/>
      <c r="Q7358" s="54"/>
      <c r="S7358" s="54"/>
      <c r="T7358" s="54"/>
      <c r="AB7358" s="55"/>
      <c r="AC7358" s="55"/>
      <c r="AE7358" s="54"/>
      <c r="AF7358" s="54"/>
      <c r="AG7358" s="54"/>
      <c r="AH7358" s="54"/>
      <c r="AJ7358" s="54"/>
      <c r="AK7358" s="54"/>
      <c r="AL7358" s="54"/>
      <c r="AS7358" s="53"/>
      <c r="AW7358" s="53"/>
      <c r="BF7358" s="53"/>
    </row>
    <row r="7359" spans="1:58">
      <c r="A7359" s="52">
        <v>7356</v>
      </c>
      <c r="C7359" s="53"/>
      <c r="G7359" s="54"/>
      <c r="H7359" s="54"/>
      <c r="K7359" s="54"/>
      <c r="P7359" s="54"/>
      <c r="Q7359" s="54"/>
      <c r="S7359" s="54"/>
      <c r="T7359" s="54"/>
      <c r="AB7359" s="55"/>
      <c r="AC7359" s="55"/>
      <c r="AE7359" s="54"/>
      <c r="AF7359" s="54"/>
      <c r="AG7359" s="54"/>
      <c r="AH7359" s="54"/>
      <c r="AJ7359" s="54"/>
      <c r="AK7359" s="54"/>
      <c r="AL7359" s="54"/>
      <c r="AS7359" s="53"/>
      <c r="AW7359" s="53"/>
      <c r="BF7359" s="53"/>
    </row>
    <row r="7360" spans="1:58">
      <c r="A7360" s="52">
        <v>7357</v>
      </c>
      <c r="C7360" s="53"/>
      <c r="G7360" s="54"/>
      <c r="H7360" s="54"/>
      <c r="K7360" s="54"/>
      <c r="P7360" s="54"/>
      <c r="Q7360" s="54"/>
      <c r="S7360" s="54"/>
      <c r="T7360" s="54"/>
      <c r="AB7360" s="55"/>
      <c r="AC7360" s="55"/>
      <c r="AE7360" s="54"/>
      <c r="AF7360" s="54"/>
      <c r="AG7360" s="54"/>
      <c r="AH7360" s="54"/>
      <c r="AJ7360" s="54"/>
      <c r="AK7360" s="54"/>
      <c r="AL7360" s="54"/>
      <c r="AS7360" s="53"/>
      <c r="AW7360" s="53"/>
      <c r="BF7360" s="53"/>
    </row>
    <row r="7361" spans="1:58">
      <c r="A7361" s="52">
        <v>7358</v>
      </c>
      <c r="C7361" s="53"/>
      <c r="G7361" s="54"/>
      <c r="H7361" s="54"/>
      <c r="K7361" s="54"/>
      <c r="P7361" s="54"/>
      <c r="Q7361" s="54"/>
      <c r="S7361" s="54"/>
      <c r="T7361" s="54"/>
      <c r="AB7361" s="55"/>
      <c r="AC7361" s="55"/>
      <c r="AE7361" s="54"/>
      <c r="AF7361" s="54"/>
      <c r="AG7361" s="54"/>
      <c r="AH7361" s="54"/>
      <c r="AJ7361" s="54"/>
      <c r="AK7361" s="54"/>
      <c r="AL7361" s="54"/>
      <c r="AS7361" s="53"/>
      <c r="AW7361" s="53"/>
      <c r="BF7361" s="53"/>
    </row>
    <row r="7362" spans="1:58">
      <c r="A7362" s="52">
        <v>7359</v>
      </c>
      <c r="C7362" s="53"/>
      <c r="G7362" s="54"/>
      <c r="H7362" s="54"/>
      <c r="K7362" s="54"/>
      <c r="P7362" s="54"/>
      <c r="Q7362" s="54"/>
      <c r="S7362" s="54"/>
      <c r="T7362" s="54"/>
      <c r="AB7362" s="55"/>
      <c r="AC7362" s="55"/>
      <c r="AE7362" s="54"/>
      <c r="AF7362" s="54"/>
      <c r="AG7362" s="54"/>
      <c r="AH7362" s="54"/>
      <c r="AJ7362" s="54"/>
      <c r="AK7362" s="54"/>
      <c r="AL7362" s="54"/>
      <c r="AS7362" s="53"/>
      <c r="AW7362" s="53"/>
      <c r="BF7362" s="53"/>
    </row>
    <row r="7363" spans="1:58">
      <c r="A7363" s="52">
        <v>7360</v>
      </c>
      <c r="C7363" s="53"/>
      <c r="G7363" s="54"/>
      <c r="H7363" s="54"/>
      <c r="K7363" s="54"/>
      <c r="P7363" s="54"/>
      <c r="Q7363" s="54"/>
      <c r="S7363" s="54"/>
      <c r="T7363" s="54"/>
      <c r="AB7363" s="55"/>
      <c r="AC7363" s="55"/>
      <c r="AE7363" s="54"/>
      <c r="AF7363" s="54"/>
      <c r="AG7363" s="54"/>
      <c r="AH7363" s="54"/>
      <c r="AJ7363" s="54"/>
      <c r="AK7363" s="54"/>
      <c r="AL7363" s="54"/>
      <c r="AS7363" s="53"/>
      <c r="AW7363" s="53"/>
      <c r="BF7363" s="53"/>
    </row>
    <row r="7364" spans="1:58">
      <c r="A7364" s="52">
        <v>7361</v>
      </c>
      <c r="C7364" s="53"/>
      <c r="G7364" s="54"/>
      <c r="H7364" s="54"/>
      <c r="K7364" s="54"/>
      <c r="P7364" s="54"/>
      <c r="Q7364" s="54"/>
      <c r="S7364" s="54"/>
      <c r="T7364" s="54"/>
      <c r="AB7364" s="55"/>
      <c r="AC7364" s="55"/>
      <c r="AE7364" s="54"/>
      <c r="AF7364" s="54"/>
      <c r="AG7364" s="54"/>
      <c r="AH7364" s="54"/>
      <c r="AJ7364" s="54"/>
      <c r="AK7364" s="54"/>
      <c r="AL7364" s="54"/>
      <c r="AS7364" s="53"/>
      <c r="AW7364" s="53"/>
      <c r="BF7364" s="53"/>
    </row>
    <row r="7365" spans="1:58">
      <c r="A7365" s="52">
        <v>7362</v>
      </c>
      <c r="C7365" s="53"/>
      <c r="G7365" s="54"/>
      <c r="H7365" s="54"/>
      <c r="K7365" s="54"/>
      <c r="P7365" s="54"/>
      <c r="Q7365" s="54"/>
      <c r="S7365" s="54"/>
      <c r="T7365" s="54"/>
      <c r="AB7365" s="55"/>
      <c r="AC7365" s="55"/>
      <c r="AE7365" s="54"/>
      <c r="AF7365" s="54"/>
      <c r="AG7365" s="54"/>
      <c r="AH7365" s="54"/>
      <c r="AJ7365" s="54"/>
      <c r="AK7365" s="54"/>
      <c r="AL7365" s="54"/>
      <c r="AS7365" s="53"/>
      <c r="AW7365" s="53"/>
      <c r="BF7365" s="53"/>
    </row>
    <row r="7366" spans="1:58">
      <c r="A7366" s="52">
        <v>7363</v>
      </c>
      <c r="C7366" s="53"/>
      <c r="G7366" s="54"/>
      <c r="H7366" s="54"/>
      <c r="K7366" s="54"/>
      <c r="P7366" s="54"/>
      <c r="Q7366" s="54"/>
      <c r="S7366" s="54"/>
      <c r="T7366" s="54"/>
      <c r="AB7366" s="55"/>
      <c r="AC7366" s="55"/>
      <c r="AE7366" s="54"/>
      <c r="AF7366" s="54"/>
      <c r="AG7366" s="54"/>
      <c r="AH7366" s="54"/>
      <c r="AJ7366" s="54"/>
      <c r="AK7366" s="54"/>
      <c r="AL7366" s="54"/>
      <c r="AS7366" s="53"/>
      <c r="AW7366" s="53"/>
      <c r="BF7366" s="53"/>
    </row>
    <row r="7367" spans="1:58">
      <c r="A7367" s="52">
        <v>7364</v>
      </c>
      <c r="C7367" s="53"/>
      <c r="G7367" s="54"/>
      <c r="H7367" s="54"/>
      <c r="K7367" s="54"/>
      <c r="P7367" s="54"/>
      <c r="Q7367" s="54"/>
      <c r="S7367" s="54"/>
      <c r="T7367" s="54"/>
      <c r="AB7367" s="55"/>
      <c r="AC7367" s="55"/>
      <c r="AE7367" s="54"/>
      <c r="AF7367" s="54"/>
      <c r="AG7367" s="54"/>
      <c r="AH7367" s="54"/>
      <c r="AJ7367" s="54"/>
      <c r="AK7367" s="54"/>
      <c r="AL7367" s="54"/>
      <c r="AS7367" s="53"/>
      <c r="AW7367" s="53"/>
      <c r="BF7367" s="53"/>
    </row>
    <row r="7368" spans="1:58">
      <c r="A7368" s="52">
        <v>7365</v>
      </c>
      <c r="C7368" s="53"/>
      <c r="G7368" s="54"/>
      <c r="H7368" s="54"/>
      <c r="K7368" s="54"/>
      <c r="P7368" s="54"/>
      <c r="Q7368" s="54"/>
      <c r="S7368" s="54"/>
      <c r="T7368" s="54"/>
      <c r="AB7368" s="55"/>
      <c r="AC7368" s="55"/>
      <c r="AE7368" s="54"/>
      <c r="AF7368" s="54"/>
      <c r="AG7368" s="54"/>
      <c r="AH7368" s="54"/>
      <c r="AJ7368" s="54"/>
      <c r="AK7368" s="54"/>
      <c r="AL7368" s="54"/>
      <c r="AS7368" s="53"/>
      <c r="AW7368" s="53"/>
      <c r="BF7368" s="53"/>
    </row>
    <row r="7369" spans="1:58">
      <c r="A7369" s="52">
        <v>7366</v>
      </c>
      <c r="C7369" s="53"/>
      <c r="G7369" s="54"/>
      <c r="H7369" s="54"/>
      <c r="K7369" s="54"/>
      <c r="P7369" s="54"/>
      <c r="Q7369" s="54"/>
      <c r="S7369" s="54"/>
      <c r="T7369" s="54"/>
      <c r="AB7369" s="55"/>
      <c r="AC7369" s="55"/>
      <c r="AE7369" s="54"/>
      <c r="AF7369" s="54"/>
      <c r="AG7369" s="54"/>
      <c r="AH7369" s="54"/>
      <c r="AJ7369" s="54"/>
      <c r="AK7369" s="54"/>
      <c r="AL7369" s="54"/>
      <c r="AS7369" s="53"/>
      <c r="AW7369" s="53"/>
      <c r="BF7369" s="53"/>
    </row>
    <row r="7370" spans="1:58">
      <c r="A7370" s="52">
        <v>7367</v>
      </c>
      <c r="C7370" s="53"/>
      <c r="G7370" s="54"/>
      <c r="H7370" s="54"/>
      <c r="K7370" s="54"/>
      <c r="P7370" s="54"/>
      <c r="Q7370" s="54"/>
      <c r="S7370" s="54"/>
      <c r="T7370" s="54"/>
      <c r="AB7370" s="55"/>
      <c r="AC7370" s="55"/>
      <c r="AE7370" s="54"/>
      <c r="AF7370" s="54"/>
      <c r="AG7370" s="54"/>
      <c r="AH7370" s="54"/>
      <c r="AJ7370" s="54"/>
      <c r="AK7370" s="54"/>
      <c r="AL7370" s="54"/>
      <c r="AS7370" s="53"/>
      <c r="AW7370" s="53"/>
      <c r="BF7370" s="53"/>
    </row>
    <row r="7371" spans="1:58">
      <c r="A7371" s="52">
        <v>7368</v>
      </c>
      <c r="C7371" s="53"/>
      <c r="G7371" s="54"/>
      <c r="H7371" s="54"/>
      <c r="K7371" s="54"/>
      <c r="P7371" s="54"/>
      <c r="Q7371" s="54"/>
      <c r="S7371" s="54"/>
      <c r="T7371" s="54"/>
      <c r="AB7371" s="55"/>
      <c r="AC7371" s="55"/>
      <c r="AE7371" s="54"/>
      <c r="AF7371" s="54"/>
      <c r="AG7371" s="54"/>
      <c r="AH7371" s="54"/>
      <c r="AJ7371" s="54"/>
      <c r="AK7371" s="54"/>
      <c r="AL7371" s="54"/>
      <c r="AS7371" s="53"/>
      <c r="AW7371" s="53"/>
      <c r="BF7371" s="53"/>
    </row>
    <row r="7372" spans="1:58">
      <c r="A7372" s="52">
        <v>7369</v>
      </c>
      <c r="C7372" s="53"/>
      <c r="G7372" s="54"/>
      <c r="H7372" s="54"/>
      <c r="K7372" s="54"/>
      <c r="P7372" s="54"/>
      <c r="Q7372" s="54"/>
      <c r="S7372" s="54"/>
      <c r="T7372" s="54"/>
      <c r="AB7372" s="55"/>
      <c r="AC7372" s="55"/>
      <c r="AE7372" s="54"/>
      <c r="AF7372" s="54"/>
      <c r="AG7372" s="54"/>
      <c r="AH7372" s="54"/>
      <c r="AJ7372" s="54"/>
      <c r="AK7372" s="54"/>
      <c r="AL7372" s="54"/>
      <c r="AS7372" s="53"/>
      <c r="AW7372" s="53"/>
      <c r="BF7372" s="53"/>
    </row>
    <row r="7373" spans="1:58">
      <c r="A7373" s="52">
        <v>7370</v>
      </c>
      <c r="C7373" s="53"/>
      <c r="G7373" s="54"/>
      <c r="H7373" s="54"/>
      <c r="K7373" s="54"/>
      <c r="P7373" s="54"/>
      <c r="Q7373" s="54"/>
      <c r="S7373" s="54"/>
      <c r="T7373" s="54"/>
      <c r="AB7373" s="55"/>
      <c r="AC7373" s="55"/>
      <c r="AE7373" s="54"/>
      <c r="AF7373" s="54"/>
      <c r="AG7373" s="54"/>
      <c r="AH7373" s="54"/>
      <c r="AJ7373" s="54"/>
      <c r="AK7373" s="54"/>
      <c r="AL7373" s="54"/>
      <c r="AS7373" s="53"/>
      <c r="AW7373" s="53"/>
      <c r="BF7373" s="53"/>
    </row>
    <row r="7374" spans="1:58">
      <c r="A7374" s="52">
        <v>7371</v>
      </c>
      <c r="C7374" s="53"/>
      <c r="G7374" s="54"/>
      <c r="H7374" s="54"/>
      <c r="K7374" s="54"/>
      <c r="P7374" s="54"/>
      <c r="Q7374" s="54"/>
      <c r="S7374" s="54"/>
      <c r="T7374" s="54"/>
      <c r="AB7374" s="55"/>
      <c r="AC7374" s="55"/>
      <c r="AE7374" s="54"/>
      <c r="AF7374" s="54"/>
      <c r="AG7374" s="54"/>
      <c r="AH7374" s="54"/>
      <c r="AJ7374" s="54"/>
      <c r="AK7374" s="54"/>
      <c r="AL7374" s="54"/>
      <c r="AS7374" s="53"/>
      <c r="AW7374" s="53"/>
      <c r="BF7374" s="53"/>
    </row>
    <row r="7375" spans="1:58">
      <c r="A7375" s="52">
        <v>7372</v>
      </c>
      <c r="C7375" s="53"/>
      <c r="G7375" s="54"/>
      <c r="H7375" s="54"/>
      <c r="K7375" s="54"/>
      <c r="P7375" s="54"/>
      <c r="Q7375" s="54"/>
      <c r="S7375" s="54"/>
      <c r="T7375" s="54"/>
      <c r="AB7375" s="55"/>
      <c r="AC7375" s="55"/>
      <c r="AE7375" s="54"/>
      <c r="AF7375" s="54"/>
      <c r="AG7375" s="54"/>
      <c r="AH7375" s="54"/>
      <c r="AJ7375" s="54"/>
      <c r="AK7375" s="54"/>
      <c r="AL7375" s="54"/>
      <c r="AS7375" s="53"/>
      <c r="AW7375" s="53"/>
      <c r="BF7375" s="53"/>
    </row>
    <row r="7376" spans="1:58">
      <c r="A7376" s="52">
        <v>7373</v>
      </c>
      <c r="C7376" s="53"/>
      <c r="G7376" s="54"/>
      <c r="H7376" s="54"/>
      <c r="K7376" s="54"/>
      <c r="P7376" s="54"/>
      <c r="Q7376" s="54"/>
      <c r="S7376" s="54"/>
      <c r="T7376" s="54"/>
      <c r="AB7376" s="55"/>
      <c r="AC7376" s="55"/>
      <c r="AE7376" s="54"/>
      <c r="AF7376" s="54"/>
      <c r="AG7376" s="54"/>
      <c r="AH7376" s="54"/>
      <c r="AJ7376" s="54"/>
      <c r="AK7376" s="54"/>
      <c r="AL7376" s="54"/>
      <c r="AS7376" s="53"/>
      <c r="AW7376" s="53"/>
      <c r="BF7376" s="53"/>
    </row>
    <row r="7377" spans="1:58">
      <c r="A7377" s="52">
        <v>7374</v>
      </c>
      <c r="C7377" s="53"/>
      <c r="G7377" s="54"/>
      <c r="H7377" s="54"/>
      <c r="K7377" s="54"/>
      <c r="P7377" s="54"/>
      <c r="Q7377" s="54"/>
      <c r="S7377" s="54"/>
      <c r="T7377" s="54"/>
      <c r="AB7377" s="55"/>
      <c r="AC7377" s="55"/>
      <c r="AE7377" s="54"/>
      <c r="AF7377" s="54"/>
      <c r="AG7377" s="54"/>
      <c r="AH7377" s="54"/>
      <c r="AJ7377" s="54"/>
      <c r="AK7377" s="54"/>
      <c r="AL7377" s="54"/>
      <c r="AS7377" s="53"/>
      <c r="AW7377" s="53"/>
      <c r="BF7377" s="53"/>
    </row>
    <row r="7378" spans="1:58">
      <c r="A7378" s="52">
        <v>7375</v>
      </c>
      <c r="C7378" s="53"/>
      <c r="G7378" s="54"/>
      <c r="H7378" s="54"/>
      <c r="K7378" s="54"/>
      <c r="P7378" s="54"/>
      <c r="Q7378" s="54"/>
      <c r="S7378" s="54"/>
      <c r="T7378" s="54"/>
      <c r="AB7378" s="55"/>
      <c r="AC7378" s="55"/>
      <c r="AE7378" s="54"/>
      <c r="AF7378" s="54"/>
      <c r="AG7378" s="54"/>
      <c r="AH7378" s="54"/>
      <c r="AJ7378" s="54"/>
      <c r="AK7378" s="54"/>
      <c r="AL7378" s="54"/>
      <c r="AS7378" s="53"/>
      <c r="AW7378" s="53"/>
      <c r="BF7378" s="53"/>
    </row>
    <row r="7379" spans="1:58">
      <c r="A7379" s="52">
        <v>7376</v>
      </c>
      <c r="C7379" s="53"/>
      <c r="G7379" s="54"/>
      <c r="H7379" s="54"/>
      <c r="K7379" s="54"/>
      <c r="P7379" s="54"/>
      <c r="Q7379" s="54"/>
      <c r="S7379" s="54"/>
      <c r="T7379" s="54"/>
      <c r="AB7379" s="55"/>
      <c r="AC7379" s="55"/>
      <c r="AE7379" s="54"/>
      <c r="AF7379" s="54"/>
      <c r="AG7379" s="54"/>
      <c r="AH7379" s="54"/>
      <c r="AJ7379" s="54"/>
      <c r="AK7379" s="54"/>
      <c r="AL7379" s="54"/>
      <c r="AS7379" s="53"/>
      <c r="AW7379" s="53"/>
      <c r="BF7379" s="53"/>
    </row>
    <row r="7380" spans="1:58">
      <c r="A7380" s="52">
        <v>7377</v>
      </c>
      <c r="C7380" s="53"/>
      <c r="G7380" s="54"/>
      <c r="H7380" s="54"/>
      <c r="K7380" s="54"/>
      <c r="P7380" s="54"/>
      <c r="Q7380" s="54"/>
      <c r="S7380" s="54"/>
      <c r="T7380" s="54"/>
      <c r="AB7380" s="55"/>
      <c r="AC7380" s="55"/>
      <c r="AE7380" s="54"/>
      <c r="AF7380" s="54"/>
      <c r="AG7380" s="54"/>
      <c r="AH7380" s="54"/>
      <c r="AJ7380" s="54"/>
      <c r="AK7380" s="54"/>
      <c r="AL7380" s="54"/>
      <c r="AS7380" s="53"/>
      <c r="AW7380" s="53"/>
      <c r="BF7380" s="53"/>
    </row>
    <row r="7381" spans="1:58">
      <c r="A7381" s="52">
        <v>7378</v>
      </c>
      <c r="C7381" s="53"/>
      <c r="G7381" s="54"/>
      <c r="H7381" s="54"/>
      <c r="K7381" s="54"/>
      <c r="P7381" s="54"/>
      <c r="Q7381" s="54"/>
      <c r="S7381" s="54"/>
      <c r="T7381" s="54"/>
      <c r="AB7381" s="55"/>
      <c r="AC7381" s="55"/>
      <c r="AE7381" s="54"/>
      <c r="AF7381" s="54"/>
      <c r="AG7381" s="54"/>
      <c r="AH7381" s="54"/>
      <c r="AJ7381" s="54"/>
      <c r="AK7381" s="54"/>
      <c r="AL7381" s="54"/>
      <c r="AS7381" s="53"/>
      <c r="AW7381" s="53"/>
      <c r="BF7381" s="53"/>
    </row>
    <row r="7382" spans="1:58">
      <c r="A7382" s="52">
        <v>7379</v>
      </c>
      <c r="C7382" s="53"/>
      <c r="G7382" s="54"/>
      <c r="H7382" s="54"/>
      <c r="K7382" s="54"/>
      <c r="P7382" s="54"/>
      <c r="Q7382" s="54"/>
      <c r="S7382" s="54"/>
      <c r="T7382" s="54"/>
      <c r="AB7382" s="55"/>
      <c r="AC7382" s="55"/>
      <c r="AE7382" s="54"/>
      <c r="AF7382" s="54"/>
      <c r="AG7382" s="54"/>
      <c r="AH7382" s="54"/>
      <c r="AJ7382" s="54"/>
      <c r="AK7382" s="54"/>
      <c r="AL7382" s="54"/>
      <c r="AS7382" s="53"/>
      <c r="AW7382" s="53"/>
      <c r="BF7382" s="53"/>
    </row>
    <row r="7383" spans="1:58">
      <c r="A7383" s="52">
        <v>7380</v>
      </c>
      <c r="C7383" s="53"/>
      <c r="G7383" s="54"/>
      <c r="H7383" s="54"/>
      <c r="K7383" s="54"/>
      <c r="P7383" s="54"/>
      <c r="Q7383" s="54"/>
      <c r="S7383" s="54"/>
      <c r="T7383" s="54"/>
      <c r="AB7383" s="55"/>
      <c r="AC7383" s="55"/>
      <c r="AE7383" s="54"/>
      <c r="AF7383" s="54"/>
      <c r="AG7383" s="54"/>
      <c r="AH7383" s="54"/>
      <c r="AJ7383" s="54"/>
      <c r="AK7383" s="54"/>
      <c r="AL7383" s="54"/>
      <c r="AS7383" s="53"/>
      <c r="AW7383" s="53"/>
      <c r="BF7383" s="53"/>
    </row>
    <row r="7384" spans="1:58">
      <c r="A7384" s="52">
        <v>7381</v>
      </c>
      <c r="C7384" s="53"/>
      <c r="G7384" s="54"/>
      <c r="H7384" s="54"/>
      <c r="K7384" s="54"/>
      <c r="P7384" s="54"/>
      <c r="Q7384" s="54"/>
      <c r="S7384" s="54"/>
      <c r="T7384" s="54"/>
      <c r="AB7384" s="55"/>
      <c r="AC7384" s="55"/>
      <c r="AE7384" s="54"/>
      <c r="AF7384" s="54"/>
      <c r="AG7384" s="54"/>
      <c r="AH7384" s="54"/>
      <c r="AJ7384" s="54"/>
      <c r="AK7384" s="54"/>
      <c r="AL7384" s="54"/>
      <c r="AS7384" s="53"/>
      <c r="AW7384" s="53"/>
      <c r="BF7384" s="53"/>
    </row>
    <row r="7385" spans="1:58">
      <c r="A7385" s="52">
        <v>7382</v>
      </c>
      <c r="C7385" s="53"/>
      <c r="G7385" s="54"/>
      <c r="H7385" s="54"/>
      <c r="K7385" s="54"/>
      <c r="P7385" s="54"/>
      <c r="Q7385" s="54"/>
      <c r="S7385" s="54"/>
      <c r="T7385" s="54"/>
      <c r="AB7385" s="55"/>
      <c r="AC7385" s="55"/>
      <c r="AE7385" s="54"/>
      <c r="AF7385" s="54"/>
      <c r="AG7385" s="54"/>
      <c r="AH7385" s="54"/>
      <c r="AJ7385" s="54"/>
      <c r="AK7385" s="54"/>
      <c r="AL7385" s="54"/>
      <c r="AS7385" s="53"/>
      <c r="AW7385" s="53"/>
      <c r="BF7385" s="53"/>
    </row>
    <row r="7386" spans="1:58">
      <c r="A7386" s="52">
        <v>7383</v>
      </c>
      <c r="C7386" s="53"/>
      <c r="G7386" s="54"/>
      <c r="H7386" s="54"/>
      <c r="K7386" s="54"/>
      <c r="P7386" s="54"/>
      <c r="Q7386" s="54"/>
      <c r="S7386" s="54"/>
      <c r="T7386" s="54"/>
      <c r="AB7386" s="55"/>
      <c r="AC7386" s="55"/>
      <c r="AE7386" s="54"/>
      <c r="AF7386" s="54"/>
      <c r="AG7386" s="54"/>
      <c r="AH7386" s="54"/>
      <c r="AJ7386" s="54"/>
      <c r="AK7386" s="54"/>
      <c r="AL7386" s="54"/>
      <c r="AS7386" s="53"/>
      <c r="AW7386" s="53"/>
      <c r="BF7386" s="53"/>
    </row>
    <row r="7387" spans="1:58">
      <c r="A7387" s="52">
        <v>7384</v>
      </c>
      <c r="C7387" s="53"/>
      <c r="G7387" s="54"/>
      <c r="H7387" s="54"/>
      <c r="K7387" s="54"/>
      <c r="P7387" s="54"/>
      <c r="Q7387" s="54"/>
      <c r="S7387" s="54"/>
      <c r="T7387" s="54"/>
      <c r="AB7387" s="55"/>
      <c r="AC7387" s="55"/>
      <c r="AE7387" s="54"/>
      <c r="AF7387" s="54"/>
      <c r="AG7387" s="54"/>
      <c r="AH7387" s="54"/>
      <c r="AJ7387" s="54"/>
      <c r="AK7387" s="54"/>
      <c r="AL7387" s="54"/>
      <c r="AS7387" s="53"/>
      <c r="AW7387" s="53"/>
      <c r="BF7387" s="53"/>
    </row>
    <row r="7388" spans="1:58">
      <c r="A7388" s="52">
        <v>7385</v>
      </c>
      <c r="C7388" s="53"/>
      <c r="G7388" s="54"/>
      <c r="H7388" s="54"/>
      <c r="K7388" s="54"/>
      <c r="P7388" s="54"/>
      <c r="Q7388" s="54"/>
      <c r="S7388" s="54"/>
      <c r="T7388" s="54"/>
      <c r="AB7388" s="55"/>
      <c r="AC7388" s="55"/>
      <c r="AE7388" s="54"/>
      <c r="AF7388" s="54"/>
      <c r="AG7388" s="54"/>
      <c r="AH7388" s="54"/>
      <c r="AJ7388" s="54"/>
      <c r="AK7388" s="54"/>
      <c r="AL7388" s="54"/>
      <c r="AS7388" s="53"/>
      <c r="AW7388" s="53"/>
      <c r="BF7388" s="53"/>
    </row>
    <row r="7389" spans="1:58">
      <c r="A7389" s="52">
        <v>7386</v>
      </c>
      <c r="C7389" s="53"/>
      <c r="G7389" s="54"/>
      <c r="H7389" s="54"/>
      <c r="K7389" s="54"/>
      <c r="P7389" s="54"/>
      <c r="Q7389" s="54"/>
      <c r="S7389" s="54"/>
      <c r="T7389" s="54"/>
      <c r="AB7389" s="55"/>
      <c r="AC7389" s="55"/>
      <c r="AE7389" s="54"/>
      <c r="AF7389" s="54"/>
      <c r="AG7389" s="54"/>
      <c r="AH7389" s="54"/>
      <c r="AJ7389" s="54"/>
      <c r="AK7389" s="54"/>
      <c r="AL7389" s="54"/>
      <c r="AS7389" s="53"/>
      <c r="AW7389" s="53"/>
      <c r="BF7389" s="53"/>
    </row>
    <row r="7390" spans="1:58">
      <c r="A7390" s="52">
        <v>7387</v>
      </c>
      <c r="C7390" s="53"/>
      <c r="G7390" s="54"/>
      <c r="H7390" s="54"/>
      <c r="K7390" s="54"/>
      <c r="P7390" s="54"/>
      <c r="Q7390" s="54"/>
      <c r="S7390" s="54"/>
      <c r="T7390" s="54"/>
      <c r="AB7390" s="55"/>
      <c r="AC7390" s="55"/>
      <c r="AE7390" s="54"/>
      <c r="AF7390" s="54"/>
      <c r="AG7390" s="54"/>
      <c r="AH7390" s="54"/>
      <c r="AJ7390" s="54"/>
      <c r="AK7390" s="54"/>
      <c r="AL7390" s="54"/>
      <c r="AS7390" s="53"/>
      <c r="AW7390" s="53"/>
      <c r="BF7390" s="53"/>
    </row>
    <row r="7391" spans="1:58">
      <c r="A7391" s="52">
        <v>7388</v>
      </c>
      <c r="C7391" s="53"/>
      <c r="G7391" s="54"/>
      <c r="H7391" s="54"/>
      <c r="K7391" s="54"/>
      <c r="P7391" s="54"/>
      <c r="Q7391" s="54"/>
      <c r="S7391" s="54"/>
      <c r="T7391" s="54"/>
      <c r="AB7391" s="55"/>
      <c r="AC7391" s="55"/>
      <c r="AE7391" s="54"/>
      <c r="AF7391" s="54"/>
      <c r="AG7391" s="54"/>
      <c r="AH7391" s="54"/>
      <c r="AJ7391" s="54"/>
      <c r="AK7391" s="54"/>
      <c r="AL7391" s="54"/>
      <c r="AS7391" s="53"/>
      <c r="AW7391" s="53"/>
      <c r="BF7391" s="53"/>
    </row>
    <row r="7392" spans="1:58">
      <c r="A7392" s="52">
        <v>7389</v>
      </c>
      <c r="C7392" s="53"/>
      <c r="G7392" s="54"/>
      <c r="H7392" s="54"/>
      <c r="K7392" s="54"/>
      <c r="P7392" s="54"/>
      <c r="Q7392" s="54"/>
      <c r="S7392" s="54"/>
      <c r="T7392" s="54"/>
      <c r="AB7392" s="55"/>
      <c r="AC7392" s="55"/>
      <c r="AE7392" s="54"/>
      <c r="AF7392" s="54"/>
      <c r="AG7392" s="54"/>
      <c r="AH7392" s="54"/>
      <c r="AJ7392" s="54"/>
      <c r="AK7392" s="54"/>
      <c r="AL7392" s="54"/>
      <c r="AS7392" s="53"/>
      <c r="AW7392" s="53"/>
      <c r="BF7392" s="53"/>
    </row>
    <row r="7393" spans="1:58">
      <c r="A7393" s="52">
        <v>7390</v>
      </c>
      <c r="C7393" s="53"/>
      <c r="G7393" s="54"/>
      <c r="H7393" s="54"/>
      <c r="K7393" s="54"/>
      <c r="P7393" s="54"/>
      <c r="Q7393" s="54"/>
      <c r="S7393" s="54"/>
      <c r="T7393" s="54"/>
      <c r="AB7393" s="55"/>
      <c r="AC7393" s="55"/>
      <c r="AE7393" s="54"/>
      <c r="AF7393" s="54"/>
      <c r="AG7393" s="54"/>
      <c r="AH7393" s="54"/>
      <c r="AJ7393" s="54"/>
      <c r="AK7393" s="54"/>
      <c r="AL7393" s="54"/>
      <c r="AS7393" s="53"/>
      <c r="AW7393" s="53"/>
      <c r="BF7393" s="53"/>
    </row>
    <row r="7394" spans="1:58">
      <c r="A7394" s="52">
        <v>7391</v>
      </c>
      <c r="C7394" s="53"/>
      <c r="G7394" s="54"/>
      <c r="H7394" s="54"/>
      <c r="K7394" s="54"/>
      <c r="P7394" s="54"/>
      <c r="Q7394" s="54"/>
      <c r="S7394" s="54"/>
      <c r="T7394" s="54"/>
      <c r="AB7394" s="55"/>
      <c r="AC7394" s="55"/>
      <c r="AE7394" s="54"/>
      <c r="AF7394" s="54"/>
      <c r="AG7394" s="54"/>
      <c r="AH7394" s="54"/>
      <c r="AJ7394" s="54"/>
      <c r="AK7394" s="54"/>
      <c r="AL7394" s="54"/>
      <c r="AS7394" s="53"/>
      <c r="AW7394" s="53"/>
      <c r="BF7394" s="53"/>
    </row>
    <row r="7395" spans="1:58">
      <c r="A7395" s="52">
        <v>7392</v>
      </c>
      <c r="C7395" s="53"/>
      <c r="G7395" s="54"/>
      <c r="H7395" s="54"/>
      <c r="K7395" s="54"/>
      <c r="P7395" s="54"/>
      <c r="Q7395" s="54"/>
      <c r="S7395" s="54"/>
      <c r="T7395" s="54"/>
      <c r="AB7395" s="55"/>
      <c r="AC7395" s="55"/>
      <c r="AE7395" s="54"/>
      <c r="AF7395" s="54"/>
      <c r="AG7395" s="54"/>
      <c r="AH7395" s="54"/>
      <c r="AJ7395" s="54"/>
      <c r="AK7395" s="54"/>
      <c r="AL7395" s="54"/>
      <c r="AS7395" s="53"/>
      <c r="AW7395" s="53"/>
      <c r="BF7395" s="53"/>
    </row>
    <row r="7396" spans="1:58">
      <c r="A7396" s="52">
        <v>7393</v>
      </c>
      <c r="C7396" s="53"/>
      <c r="G7396" s="54"/>
      <c r="H7396" s="54"/>
      <c r="K7396" s="54"/>
      <c r="P7396" s="54"/>
      <c r="Q7396" s="54"/>
      <c r="S7396" s="54"/>
      <c r="T7396" s="54"/>
      <c r="AB7396" s="55"/>
      <c r="AC7396" s="55"/>
      <c r="AE7396" s="54"/>
      <c r="AF7396" s="54"/>
      <c r="AG7396" s="54"/>
      <c r="AH7396" s="54"/>
      <c r="AJ7396" s="54"/>
      <c r="AK7396" s="54"/>
      <c r="AL7396" s="54"/>
      <c r="AS7396" s="53"/>
      <c r="AW7396" s="53"/>
      <c r="BF7396" s="53"/>
    </row>
    <row r="7397" spans="1:58">
      <c r="A7397" s="52">
        <v>7394</v>
      </c>
      <c r="C7397" s="53"/>
      <c r="G7397" s="54"/>
      <c r="H7397" s="54"/>
      <c r="K7397" s="54"/>
      <c r="P7397" s="54"/>
      <c r="Q7397" s="54"/>
      <c r="S7397" s="54"/>
      <c r="T7397" s="54"/>
      <c r="AB7397" s="55"/>
      <c r="AC7397" s="55"/>
      <c r="AE7397" s="54"/>
      <c r="AF7397" s="54"/>
      <c r="AG7397" s="54"/>
      <c r="AH7397" s="54"/>
      <c r="AJ7397" s="54"/>
      <c r="AK7397" s="54"/>
      <c r="AL7397" s="54"/>
      <c r="AS7397" s="53"/>
      <c r="AW7397" s="53"/>
      <c r="BF7397" s="53"/>
    </row>
    <row r="7398" spans="1:58">
      <c r="A7398" s="52">
        <v>7395</v>
      </c>
      <c r="C7398" s="53"/>
      <c r="G7398" s="54"/>
      <c r="H7398" s="54"/>
      <c r="K7398" s="54"/>
      <c r="P7398" s="54"/>
      <c r="Q7398" s="54"/>
      <c r="S7398" s="54"/>
      <c r="T7398" s="54"/>
      <c r="AB7398" s="55"/>
      <c r="AC7398" s="55"/>
      <c r="AE7398" s="54"/>
      <c r="AF7398" s="54"/>
      <c r="AG7398" s="54"/>
      <c r="AH7398" s="54"/>
      <c r="AJ7398" s="54"/>
      <c r="AK7398" s="54"/>
      <c r="AL7398" s="54"/>
      <c r="AS7398" s="53"/>
      <c r="AW7398" s="53"/>
      <c r="BF7398" s="53"/>
    </row>
    <row r="7399" spans="1:58">
      <c r="A7399" s="52">
        <v>7396</v>
      </c>
      <c r="C7399" s="53"/>
      <c r="G7399" s="54"/>
      <c r="H7399" s="54"/>
      <c r="K7399" s="54"/>
      <c r="P7399" s="54"/>
      <c r="Q7399" s="54"/>
      <c r="S7399" s="54"/>
      <c r="T7399" s="54"/>
      <c r="AB7399" s="55"/>
      <c r="AC7399" s="55"/>
      <c r="AE7399" s="54"/>
      <c r="AF7399" s="54"/>
      <c r="AG7399" s="54"/>
      <c r="AH7399" s="54"/>
      <c r="AJ7399" s="54"/>
      <c r="AK7399" s="54"/>
      <c r="AL7399" s="54"/>
      <c r="AS7399" s="53"/>
      <c r="AW7399" s="53"/>
      <c r="BF7399" s="53"/>
    </row>
    <row r="7400" spans="1:58">
      <c r="A7400" s="52">
        <v>7397</v>
      </c>
      <c r="C7400" s="53"/>
      <c r="G7400" s="54"/>
      <c r="H7400" s="54"/>
      <c r="K7400" s="54"/>
      <c r="P7400" s="54"/>
      <c r="Q7400" s="54"/>
      <c r="S7400" s="54"/>
      <c r="T7400" s="54"/>
      <c r="AB7400" s="55"/>
      <c r="AC7400" s="55"/>
      <c r="AE7400" s="54"/>
      <c r="AF7400" s="54"/>
      <c r="AG7400" s="54"/>
      <c r="AH7400" s="54"/>
      <c r="AJ7400" s="54"/>
      <c r="AK7400" s="54"/>
      <c r="AL7400" s="54"/>
      <c r="AS7400" s="53"/>
      <c r="AW7400" s="53"/>
      <c r="BF7400" s="53"/>
    </row>
    <row r="7401" spans="1:58">
      <c r="A7401" s="52">
        <v>7398</v>
      </c>
      <c r="C7401" s="53"/>
      <c r="G7401" s="54"/>
      <c r="H7401" s="54"/>
      <c r="K7401" s="54"/>
      <c r="P7401" s="54"/>
      <c r="Q7401" s="54"/>
      <c r="S7401" s="54"/>
      <c r="T7401" s="54"/>
      <c r="AB7401" s="55"/>
      <c r="AC7401" s="55"/>
      <c r="AE7401" s="54"/>
      <c r="AF7401" s="54"/>
      <c r="AG7401" s="54"/>
      <c r="AH7401" s="54"/>
      <c r="AJ7401" s="54"/>
      <c r="AK7401" s="54"/>
      <c r="AL7401" s="54"/>
      <c r="AS7401" s="53"/>
      <c r="AW7401" s="53"/>
      <c r="BF7401" s="53"/>
    </row>
    <row r="7402" spans="1:58">
      <c r="A7402" s="52">
        <v>7399</v>
      </c>
      <c r="C7402" s="53"/>
      <c r="G7402" s="54"/>
      <c r="H7402" s="54"/>
      <c r="K7402" s="54"/>
      <c r="P7402" s="54"/>
      <c r="Q7402" s="54"/>
      <c r="S7402" s="54"/>
      <c r="T7402" s="54"/>
      <c r="AB7402" s="55"/>
      <c r="AC7402" s="55"/>
      <c r="AE7402" s="54"/>
      <c r="AF7402" s="54"/>
      <c r="AG7402" s="54"/>
      <c r="AH7402" s="54"/>
      <c r="AJ7402" s="54"/>
      <c r="AK7402" s="54"/>
      <c r="AL7402" s="54"/>
      <c r="AS7402" s="53"/>
      <c r="AW7402" s="53"/>
      <c r="BF7402" s="53"/>
    </row>
    <row r="7403" spans="1:58">
      <c r="A7403" s="52">
        <v>7400</v>
      </c>
      <c r="C7403" s="53"/>
      <c r="G7403" s="54"/>
      <c r="H7403" s="54"/>
      <c r="K7403" s="54"/>
      <c r="P7403" s="54"/>
      <c r="Q7403" s="54"/>
      <c r="S7403" s="54"/>
      <c r="T7403" s="54"/>
      <c r="AB7403" s="55"/>
      <c r="AC7403" s="55"/>
      <c r="AE7403" s="54"/>
      <c r="AF7403" s="54"/>
      <c r="AG7403" s="54"/>
      <c r="AH7403" s="54"/>
      <c r="AJ7403" s="54"/>
      <c r="AK7403" s="54"/>
      <c r="AL7403" s="54"/>
      <c r="AS7403" s="53"/>
      <c r="AW7403" s="53"/>
      <c r="BF7403" s="53"/>
    </row>
    <row r="7404" spans="1:58">
      <c r="A7404" s="52">
        <v>7401</v>
      </c>
      <c r="C7404" s="53"/>
      <c r="G7404" s="54"/>
      <c r="H7404" s="54"/>
      <c r="K7404" s="54"/>
      <c r="P7404" s="54"/>
      <c r="Q7404" s="54"/>
      <c r="S7404" s="54"/>
      <c r="T7404" s="54"/>
      <c r="AB7404" s="55"/>
      <c r="AC7404" s="55"/>
      <c r="AE7404" s="54"/>
      <c r="AF7404" s="54"/>
      <c r="AG7404" s="54"/>
      <c r="AH7404" s="54"/>
      <c r="AJ7404" s="54"/>
      <c r="AK7404" s="54"/>
      <c r="AL7404" s="54"/>
      <c r="AS7404" s="53"/>
      <c r="AW7404" s="53"/>
      <c r="BF7404" s="53"/>
    </row>
    <row r="7405" spans="1:58">
      <c r="A7405" s="52">
        <v>7402</v>
      </c>
      <c r="C7405" s="53"/>
      <c r="G7405" s="54"/>
      <c r="H7405" s="54"/>
      <c r="K7405" s="54"/>
      <c r="P7405" s="54"/>
      <c r="Q7405" s="54"/>
      <c r="S7405" s="54"/>
      <c r="T7405" s="54"/>
      <c r="AB7405" s="55"/>
      <c r="AC7405" s="55"/>
      <c r="AE7405" s="54"/>
      <c r="AF7405" s="54"/>
      <c r="AG7405" s="54"/>
      <c r="AH7405" s="54"/>
      <c r="AJ7405" s="54"/>
      <c r="AK7405" s="54"/>
      <c r="AL7405" s="54"/>
      <c r="AS7405" s="53"/>
      <c r="AW7405" s="53"/>
      <c r="BF7405" s="53"/>
    </row>
    <row r="7406" spans="1:58">
      <c r="A7406" s="52">
        <v>7403</v>
      </c>
      <c r="C7406" s="53"/>
      <c r="G7406" s="54"/>
      <c r="H7406" s="54"/>
      <c r="K7406" s="54"/>
      <c r="P7406" s="54"/>
      <c r="Q7406" s="54"/>
      <c r="S7406" s="54"/>
      <c r="T7406" s="54"/>
      <c r="AB7406" s="55"/>
      <c r="AC7406" s="55"/>
      <c r="AE7406" s="54"/>
      <c r="AF7406" s="54"/>
      <c r="AG7406" s="54"/>
      <c r="AH7406" s="54"/>
      <c r="AJ7406" s="54"/>
      <c r="AK7406" s="54"/>
      <c r="AL7406" s="54"/>
      <c r="AS7406" s="53"/>
      <c r="AW7406" s="53"/>
      <c r="BF7406" s="53"/>
    </row>
    <row r="7407" spans="1:58">
      <c r="A7407" s="52">
        <v>7404</v>
      </c>
      <c r="C7407" s="53"/>
      <c r="G7407" s="54"/>
      <c r="H7407" s="54"/>
      <c r="K7407" s="54"/>
      <c r="P7407" s="54"/>
      <c r="Q7407" s="54"/>
      <c r="S7407" s="54"/>
      <c r="T7407" s="54"/>
      <c r="AB7407" s="55"/>
      <c r="AC7407" s="55"/>
      <c r="AE7407" s="54"/>
      <c r="AF7407" s="54"/>
      <c r="AG7407" s="54"/>
      <c r="AH7407" s="54"/>
      <c r="AJ7407" s="54"/>
      <c r="AK7407" s="54"/>
      <c r="AL7407" s="54"/>
      <c r="AS7407" s="53"/>
      <c r="AW7407" s="53"/>
      <c r="BF7407" s="53"/>
    </row>
    <row r="7408" spans="1:58">
      <c r="A7408" s="52">
        <v>7405</v>
      </c>
      <c r="C7408" s="53"/>
      <c r="G7408" s="54"/>
      <c r="H7408" s="54"/>
      <c r="K7408" s="54"/>
      <c r="P7408" s="54"/>
      <c r="Q7408" s="54"/>
      <c r="S7408" s="54"/>
      <c r="T7408" s="54"/>
      <c r="AB7408" s="55"/>
      <c r="AC7408" s="55"/>
      <c r="AE7408" s="54"/>
      <c r="AF7408" s="54"/>
      <c r="AG7408" s="54"/>
      <c r="AH7408" s="54"/>
      <c r="AJ7408" s="54"/>
      <c r="AK7408" s="54"/>
      <c r="AL7408" s="54"/>
      <c r="AS7408" s="53"/>
      <c r="AW7408" s="53"/>
      <c r="BF7408" s="53"/>
    </row>
    <row r="7409" spans="1:58">
      <c r="A7409" s="52">
        <v>7406</v>
      </c>
      <c r="C7409" s="53"/>
      <c r="G7409" s="54"/>
      <c r="H7409" s="54"/>
      <c r="K7409" s="54"/>
      <c r="P7409" s="54"/>
      <c r="Q7409" s="54"/>
      <c r="S7409" s="54"/>
      <c r="T7409" s="54"/>
      <c r="AB7409" s="55"/>
      <c r="AC7409" s="55"/>
      <c r="AE7409" s="54"/>
      <c r="AF7409" s="54"/>
      <c r="AG7409" s="54"/>
      <c r="AH7409" s="54"/>
      <c r="AJ7409" s="54"/>
      <c r="AK7409" s="54"/>
      <c r="AL7409" s="54"/>
      <c r="AS7409" s="53"/>
      <c r="AW7409" s="53"/>
      <c r="BF7409" s="53"/>
    </row>
    <row r="7410" spans="1:58">
      <c r="A7410" s="52">
        <v>7407</v>
      </c>
      <c r="C7410" s="53"/>
      <c r="G7410" s="54"/>
      <c r="H7410" s="54"/>
      <c r="K7410" s="54"/>
      <c r="P7410" s="54"/>
      <c r="Q7410" s="54"/>
      <c r="S7410" s="54"/>
      <c r="T7410" s="54"/>
      <c r="AB7410" s="55"/>
      <c r="AC7410" s="55"/>
      <c r="AE7410" s="54"/>
      <c r="AF7410" s="54"/>
      <c r="AG7410" s="54"/>
      <c r="AH7410" s="54"/>
      <c r="AJ7410" s="54"/>
      <c r="AK7410" s="54"/>
      <c r="AL7410" s="54"/>
      <c r="AS7410" s="53"/>
      <c r="AW7410" s="53"/>
      <c r="BF7410" s="53"/>
    </row>
    <row r="7411" spans="1:58">
      <c r="A7411" s="52">
        <v>7408</v>
      </c>
      <c r="C7411" s="53"/>
      <c r="G7411" s="54"/>
      <c r="H7411" s="54"/>
      <c r="K7411" s="54"/>
      <c r="P7411" s="54"/>
      <c r="Q7411" s="54"/>
      <c r="S7411" s="54"/>
      <c r="T7411" s="54"/>
      <c r="AB7411" s="55"/>
      <c r="AC7411" s="55"/>
      <c r="AE7411" s="54"/>
      <c r="AF7411" s="54"/>
      <c r="AG7411" s="54"/>
      <c r="AH7411" s="54"/>
      <c r="AJ7411" s="54"/>
      <c r="AK7411" s="54"/>
      <c r="AL7411" s="54"/>
      <c r="AS7411" s="53"/>
      <c r="AW7411" s="53"/>
      <c r="BF7411" s="53"/>
    </row>
    <row r="7412" spans="1:58">
      <c r="A7412" s="52">
        <v>7409</v>
      </c>
      <c r="C7412" s="53"/>
      <c r="G7412" s="54"/>
      <c r="H7412" s="54"/>
      <c r="K7412" s="54"/>
      <c r="P7412" s="54"/>
      <c r="Q7412" s="54"/>
      <c r="S7412" s="54"/>
      <c r="T7412" s="54"/>
      <c r="AB7412" s="55"/>
      <c r="AC7412" s="55"/>
      <c r="AE7412" s="54"/>
      <c r="AF7412" s="54"/>
      <c r="AG7412" s="54"/>
      <c r="AH7412" s="54"/>
      <c r="AJ7412" s="54"/>
      <c r="AK7412" s="54"/>
      <c r="AL7412" s="54"/>
      <c r="AS7412" s="53"/>
      <c r="AW7412" s="53"/>
      <c r="BF7412" s="53"/>
    </row>
    <row r="7413" spans="1:58">
      <c r="A7413" s="52">
        <v>7410</v>
      </c>
      <c r="C7413" s="53"/>
      <c r="G7413" s="54"/>
      <c r="H7413" s="54"/>
      <c r="K7413" s="54"/>
      <c r="P7413" s="54"/>
      <c r="Q7413" s="54"/>
      <c r="S7413" s="54"/>
      <c r="T7413" s="54"/>
      <c r="AB7413" s="55"/>
      <c r="AC7413" s="55"/>
      <c r="AE7413" s="54"/>
      <c r="AF7413" s="54"/>
      <c r="AG7413" s="54"/>
      <c r="AH7413" s="54"/>
      <c r="AJ7413" s="54"/>
      <c r="AK7413" s="54"/>
      <c r="AL7413" s="54"/>
      <c r="AS7413" s="53"/>
      <c r="AW7413" s="53"/>
      <c r="BF7413" s="53"/>
    </row>
    <row r="7414" spans="1:58">
      <c r="A7414" s="52">
        <v>7411</v>
      </c>
      <c r="C7414" s="53"/>
      <c r="G7414" s="54"/>
      <c r="H7414" s="54"/>
      <c r="K7414" s="54"/>
      <c r="P7414" s="54"/>
      <c r="Q7414" s="54"/>
      <c r="S7414" s="54"/>
      <c r="T7414" s="54"/>
      <c r="AB7414" s="55"/>
      <c r="AC7414" s="55"/>
      <c r="AE7414" s="54"/>
      <c r="AF7414" s="54"/>
      <c r="AG7414" s="54"/>
      <c r="AH7414" s="54"/>
      <c r="AJ7414" s="54"/>
      <c r="AK7414" s="54"/>
      <c r="AL7414" s="54"/>
      <c r="AS7414" s="53"/>
      <c r="AW7414" s="53"/>
      <c r="BF7414" s="53"/>
    </row>
    <row r="7415" spans="1:58">
      <c r="A7415" s="52">
        <v>7412</v>
      </c>
      <c r="C7415" s="53"/>
      <c r="G7415" s="54"/>
      <c r="H7415" s="54"/>
      <c r="K7415" s="54"/>
      <c r="P7415" s="54"/>
      <c r="Q7415" s="54"/>
      <c r="S7415" s="54"/>
      <c r="T7415" s="54"/>
      <c r="AB7415" s="55"/>
      <c r="AC7415" s="55"/>
      <c r="AE7415" s="54"/>
      <c r="AF7415" s="54"/>
      <c r="AG7415" s="54"/>
      <c r="AH7415" s="54"/>
      <c r="AJ7415" s="54"/>
      <c r="AK7415" s="54"/>
      <c r="AL7415" s="54"/>
      <c r="AS7415" s="53"/>
      <c r="AW7415" s="53"/>
      <c r="BF7415" s="53"/>
    </row>
    <row r="7416" spans="1:58">
      <c r="A7416" s="52">
        <v>7413</v>
      </c>
      <c r="C7416" s="53"/>
      <c r="G7416" s="54"/>
      <c r="H7416" s="54"/>
      <c r="K7416" s="54"/>
      <c r="P7416" s="54"/>
      <c r="Q7416" s="54"/>
      <c r="S7416" s="54"/>
      <c r="T7416" s="54"/>
      <c r="AB7416" s="55"/>
      <c r="AC7416" s="55"/>
      <c r="AE7416" s="54"/>
      <c r="AF7416" s="54"/>
      <c r="AG7416" s="54"/>
      <c r="AH7416" s="54"/>
      <c r="AJ7416" s="54"/>
      <c r="AK7416" s="54"/>
      <c r="AL7416" s="54"/>
      <c r="AS7416" s="53"/>
      <c r="AW7416" s="53"/>
      <c r="BF7416" s="53"/>
    </row>
    <row r="7417" spans="1:58">
      <c r="A7417" s="52">
        <v>7414</v>
      </c>
      <c r="C7417" s="53"/>
      <c r="G7417" s="54"/>
      <c r="H7417" s="54"/>
      <c r="K7417" s="54"/>
      <c r="P7417" s="54"/>
      <c r="Q7417" s="54"/>
      <c r="S7417" s="54"/>
      <c r="T7417" s="54"/>
      <c r="AB7417" s="55"/>
      <c r="AC7417" s="55"/>
      <c r="AE7417" s="54"/>
      <c r="AF7417" s="54"/>
      <c r="AG7417" s="54"/>
      <c r="AH7417" s="54"/>
      <c r="AJ7417" s="54"/>
      <c r="AK7417" s="54"/>
      <c r="AL7417" s="54"/>
      <c r="AS7417" s="53"/>
      <c r="AW7417" s="53"/>
      <c r="BF7417" s="53"/>
    </row>
    <row r="7418" spans="1:58">
      <c r="A7418" s="52">
        <v>7415</v>
      </c>
      <c r="C7418" s="53"/>
      <c r="G7418" s="54"/>
      <c r="H7418" s="54"/>
      <c r="K7418" s="54"/>
      <c r="P7418" s="54"/>
      <c r="Q7418" s="54"/>
      <c r="S7418" s="54"/>
      <c r="T7418" s="54"/>
      <c r="AB7418" s="55"/>
      <c r="AC7418" s="55"/>
      <c r="AE7418" s="54"/>
      <c r="AF7418" s="54"/>
      <c r="AG7418" s="54"/>
      <c r="AH7418" s="54"/>
      <c r="AJ7418" s="54"/>
      <c r="AK7418" s="54"/>
      <c r="AL7418" s="54"/>
      <c r="AS7418" s="53"/>
      <c r="AW7418" s="53"/>
      <c r="BF7418" s="53"/>
    </row>
    <row r="7419" spans="1:58">
      <c r="A7419" s="52">
        <v>7416</v>
      </c>
      <c r="C7419" s="53"/>
      <c r="G7419" s="54"/>
      <c r="H7419" s="54"/>
      <c r="K7419" s="54"/>
      <c r="P7419" s="54"/>
      <c r="Q7419" s="54"/>
      <c r="S7419" s="54"/>
      <c r="T7419" s="54"/>
      <c r="AB7419" s="55"/>
      <c r="AC7419" s="55"/>
      <c r="AE7419" s="54"/>
      <c r="AF7419" s="54"/>
      <c r="AG7419" s="54"/>
      <c r="AH7419" s="54"/>
      <c r="AJ7419" s="54"/>
      <c r="AK7419" s="54"/>
      <c r="AL7419" s="54"/>
      <c r="AS7419" s="53"/>
      <c r="AW7419" s="53"/>
      <c r="BF7419" s="53"/>
    </row>
    <row r="7420" spans="1:58">
      <c r="A7420" s="52">
        <v>7417</v>
      </c>
      <c r="C7420" s="53"/>
      <c r="G7420" s="54"/>
      <c r="H7420" s="54"/>
      <c r="K7420" s="54"/>
      <c r="P7420" s="54"/>
      <c r="Q7420" s="54"/>
      <c r="S7420" s="54"/>
      <c r="T7420" s="54"/>
      <c r="AB7420" s="55"/>
      <c r="AC7420" s="55"/>
      <c r="AE7420" s="54"/>
      <c r="AF7420" s="54"/>
      <c r="AG7420" s="54"/>
      <c r="AH7420" s="54"/>
      <c r="AJ7420" s="54"/>
      <c r="AK7420" s="54"/>
      <c r="AL7420" s="54"/>
      <c r="AS7420" s="53"/>
      <c r="AW7420" s="53"/>
      <c r="BF7420" s="53"/>
    </row>
    <row r="7421" spans="1:58">
      <c r="A7421" s="52">
        <v>7418</v>
      </c>
      <c r="C7421" s="53"/>
      <c r="G7421" s="54"/>
      <c r="H7421" s="54"/>
      <c r="K7421" s="54"/>
      <c r="P7421" s="54"/>
      <c r="Q7421" s="54"/>
      <c r="S7421" s="54"/>
      <c r="T7421" s="54"/>
      <c r="AB7421" s="55"/>
      <c r="AC7421" s="55"/>
      <c r="AE7421" s="54"/>
      <c r="AF7421" s="54"/>
      <c r="AG7421" s="54"/>
      <c r="AH7421" s="54"/>
      <c r="AJ7421" s="54"/>
      <c r="AK7421" s="54"/>
      <c r="AL7421" s="54"/>
      <c r="AS7421" s="53"/>
      <c r="AW7421" s="53"/>
      <c r="BF7421" s="53"/>
    </row>
    <row r="7422" spans="1:58">
      <c r="A7422" s="52">
        <v>7419</v>
      </c>
      <c r="C7422" s="53"/>
      <c r="G7422" s="54"/>
      <c r="H7422" s="54"/>
      <c r="K7422" s="54"/>
      <c r="P7422" s="54"/>
      <c r="Q7422" s="54"/>
      <c r="S7422" s="54"/>
      <c r="T7422" s="54"/>
      <c r="AB7422" s="55"/>
      <c r="AC7422" s="55"/>
      <c r="AE7422" s="54"/>
      <c r="AF7422" s="54"/>
      <c r="AG7422" s="54"/>
      <c r="AH7422" s="54"/>
      <c r="AJ7422" s="54"/>
      <c r="AK7422" s="54"/>
      <c r="AL7422" s="54"/>
      <c r="AS7422" s="53"/>
      <c r="AW7422" s="53"/>
      <c r="BF7422" s="53"/>
    </row>
    <row r="7423" spans="1:58">
      <c r="A7423" s="52">
        <v>7420</v>
      </c>
      <c r="C7423" s="53"/>
      <c r="G7423" s="54"/>
      <c r="H7423" s="54"/>
      <c r="K7423" s="54"/>
      <c r="P7423" s="54"/>
      <c r="Q7423" s="54"/>
      <c r="S7423" s="54"/>
      <c r="T7423" s="54"/>
      <c r="AB7423" s="55"/>
      <c r="AC7423" s="55"/>
      <c r="AE7423" s="54"/>
      <c r="AF7423" s="54"/>
      <c r="AG7423" s="54"/>
      <c r="AH7423" s="54"/>
      <c r="AJ7423" s="54"/>
      <c r="AK7423" s="54"/>
      <c r="AL7423" s="54"/>
      <c r="AS7423" s="53"/>
      <c r="AW7423" s="53"/>
      <c r="BF7423" s="53"/>
    </row>
    <row r="7424" spans="1:58">
      <c r="A7424" s="52">
        <v>7421</v>
      </c>
      <c r="C7424" s="53"/>
      <c r="G7424" s="54"/>
      <c r="H7424" s="54"/>
      <c r="K7424" s="54"/>
      <c r="P7424" s="54"/>
      <c r="Q7424" s="54"/>
      <c r="S7424" s="54"/>
      <c r="T7424" s="54"/>
      <c r="AB7424" s="55"/>
      <c r="AC7424" s="55"/>
      <c r="AE7424" s="54"/>
      <c r="AF7424" s="54"/>
      <c r="AG7424" s="54"/>
      <c r="AH7424" s="54"/>
      <c r="AJ7424" s="54"/>
      <c r="AK7424" s="54"/>
      <c r="AL7424" s="54"/>
      <c r="AS7424" s="53"/>
      <c r="AW7424" s="53"/>
      <c r="BF7424" s="53"/>
    </row>
    <row r="7425" spans="1:58">
      <c r="A7425" s="52">
        <v>7422</v>
      </c>
      <c r="C7425" s="53"/>
      <c r="G7425" s="54"/>
      <c r="H7425" s="54"/>
      <c r="K7425" s="54"/>
      <c r="P7425" s="54"/>
      <c r="Q7425" s="54"/>
      <c r="S7425" s="54"/>
      <c r="T7425" s="54"/>
      <c r="AB7425" s="55"/>
      <c r="AC7425" s="55"/>
      <c r="AE7425" s="54"/>
      <c r="AF7425" s="54"/>
      <c r="AG7425" s="54"/>
      <c r="AH7425" s="54"/>
      <c r="AJ7425" s="54"/>
      <c r="AK7425" s="54"/>
      <c r="AL7425" s="54"/>
      <c r="AS7425" s="53"/>
      <c r="AW7425" s="53"/>
      <c r="BF7425" s="53"/>
    </row>
    <row r="7426" spans="1:58">
      <c r="A7426" s="52">
        <v>7423</v>
      </c>
      <c r="C7426" s="53"/>
      <c r="G7426" s="54"/>
      <c r="H7426" s="54"/>
      <c r="K7426" s="54"/>
      <c r="P7426" s="54"/>
      <c r="Q7426" s="54"/>
      <c r="S7426" s="54"/>
      <c r="T7426" s="54"/>
      <c r="AB7426" s="55"/>
      <c r="AC7426" s="55"/>
      <c r="AE7426" s="54"/>
      <c r="AF7426" s="54"/>
      <c r="AG7426" s="54"/>
      <c r="AH7426" s="54"/>
      <c r="AJ7426" s="54"/>
      <c r="AK7426" s="54"/>
      <c r="AL7426" s="54"/>
      <c r="AS7426" s="53"/>
      <c r="AW7426" s="53"/>
      <c r="BF7426" s="53"/>
    </row>
    <row r="7427" spans="1:58">
      <c r="A7427" s="52">
        <v>7424</v>
      </c>
      <c r="C7427" s="53"/>
      <c r="G7427" s="54"/>
      <c r="H7427" s="54"/>
      <c r="K7427" s="54"/>
      <c r="P7427" s="54"/>
      <c r="Q7427" s="54"/>
      <c r="S7427" s="54"/>
      <c r="T7427" s="54"/>
      <c r="AB7427" s="55"/>
      <c r="AC7427" s="55"/>
      <c r="AE7427" s="54"/>
      <c r="AF7427" s="54"/>
      <c r="AG7427" s="54"/>
      <c r="AH7427" s="54"/>
      <c r="AJ7427" s="54"/>
      <c r="AK7427" s="54"/>
      <c r="AL7427" s="54"/>
      <c r="AS7427" s="53"/>
      <c r="AW7427" s="53"/>
      <c r="BF7427" s="53"/>
    </row>
    <row r="7428" spans="1:58">
      <c r="A7428" s="52">
        <v>7425</v>
      </c>
      <c r="C7428" s="53"/>
      <c r="G7428" s="54"/>
      <c r="H7428" s="54"/>
      <c r="K7428" s="54"/>
      <c r="P7428" s="54"/>
      <c r="Q7428" s="54"/>
      <c r="S7428" s="54"/>
      <c r="T7428" s="54"/>
      <c r="AB7428" s="55"/>
      <c r="AC7428" s="55"/>
      <c r="AE7428" s="54"/>
      <c r="AF7428" s="54"/>
      <c r="AG7428" s="54"/>
      <c r="AH7428" s="54"/>
      <c r="AJ7428" s="54"/>
      <c r="AK7428" s="54"/>
      <c r="AL7428" s="54"/>
      <c r="AS7428" s="53"/>
      <c r="AW7428" s="53"/>
      <c r="BF7428" s="53"/>
    </row>
    <row r="7429" spans="1:58">
      <c r="A7429" s="52">
        <v>7426</v>
      </c>
      <c r="C7429" s="53"/>
      <c r="G7429" s="54"/>
      <c r="H7429" s="54"/>
      <c r="K7429" s="54"/>
      <c r="P7429" s="54"/>
      <c r="Q7429" s="54"/>
      <c r="S7429" s="54"/>
      <c r="T7429" s="54"/>
      <c r="AB7429" s="55"/>
      <c r="AC7429" s="55"/>
      <c r="AE7429" s="54"/>
      <c r="AF7429" s="54"/>
      <c r="AG7429" s="54"/>
      <c r="AH7429" s="54"/>
      <c r="AJ7429" s="54"/>
      <c r="AK7429" s="54"/>
      <c r="AL7429" s="54"/>
      <c r="AS7429" s="53"/>
      <c r="AW7429" s="53"/>
      <c r="BF7429" s="53"/>
    </row>
    <row r="7430" spans="1:58">
      <c r="A7430" s="52">
        <v>7427</v>
      </c>
      <c r="C7430" s="53"/>
      <c r="G7430" s="54"/>
      <c r="H7430" s="54"/>
      <c r="K7430" s="54"/>
      <c r="P7430" s="54"/>
      <c r="Q7430" s="54"/>
      <c r="S7430" s="54"/>
      <c r="T7430" s="54"/>
      <c r="AB7430" s="55"/>
      <c r="AC7430" s="55"/>
      <c r="AE7430" s="54"/>
      <c r="AF7430" s="54"/>
      <c r="AG7430" s="54"/>
      <c r="AH7430" s="54"/>
      <c r="AJ7430" s="54"/>
      <c r="AK7430" s="54"/>
      <c r="AL7430" s="54"/>
      <c r="AS7430" s="53"/>
      <c r="AW7430" s="53"/>
      <c r="BF7430" s="53"/>
    </row>
    <row r="7431" spans="1:58">
      <c r="A7431" s="52">
        <v>7428</v>
      </c>
      <c r="C7431" s="53"/>
      <c r="G7431" s="54"/>
      <c r="H7431" s="54"/>
      <c r="K7431" s="54"/>
      <c r="P7431" s="54"/>
      <c r="Q7431" s="54"/>
      <c r="S7431" s="54"/>
      <c r="T7431" s="54"/>
      <c r="AB7431" s="55"/>
      <c r="AC7431" s="55"/>
      <c r="AE7431" s="54"/>
      <c r="AF7431" s="54"/>
      <c r="AG7431" s="54"/>
      <c r="AH7431" s="54"/>
      <c r="AJ7431" s="54"/>
      <c r="AK7431" s="54"/>
      <c r="AL7431" s="54"/>
      <c r="AS7431" s="53"/>
      <c r="AW7431" s="53"/>
      <c r="BF7431" s="53"/>
    </row>
    <row r="7432" spans="1:58">
      <c r="A7432" s="52">
        <v>7429</v>
      </c>
      <c r="C7432" s="53"/>
      <c r="G7432" s="54"/>
      <c r="H7432" s="54"/>
      <c r="K7432" s="54"/>
      <c r="P7432" s="54"/>
      <c r="Q7432" s="54"/>
      <c r="S7432" s="54"/>
      <c r="T7432" s="54"/>
      <c r="AB7432" s="55"/>
      <c r="AC7432" s="55"/>
      <c r="AE7432" s="54"/>
      <c r="AF7432" s="54"/>
      <c r="AG7432" s="54"/>
      <c r="AH7432" s="54"/>
      <c r="AJ7432" s="54"/>
      <c r="AK7432" s="54"/>
      <c r="AL7432" s="54"/>
      <c r="AS7432" s="53"/>
      <c r="AW7432" s="53"/>
      <c r="BF7432" s="53"/>
    </row>
    <row r="7433" spans="1:58">
      <c r="A7433" s="52">
        <v>7430</v>
      </c>
      <c r="C7433" s="53"/>
      <c r="G7433" s="54"/>
      <c r="H7433" s="54"/>
      <c r="K7433" s="54"/>
      <c r="P7433" s="54"/>
      <c r="Q7433" s="54"/>
      <c r="S7433" s="54"/>
      <c r="T7433" s="54"/>
      <c r="AB7433" s="55"/>
      <c r="AC7433" s="55"/>
      <c r="AE7433" s="54"/>
      <c r="AF7433" s="54"/>
      <c r="AG7433" s="54"/>
      <c r="AH7433" s="54"/>
      <c r="AJ7433" s="54"/>
      <c r="AK7433" s="54"/>
      <c r="AL7433" s="54"/>
      <c r="AS7433" s="53"/>
      <c r="AW7433" s="53"/>
      <c r="BF7433" s="53"/>
    </row>
    <row r="7434" spans="1:58">
      <c r="A7434" s="52">
        <v>7431</v>
      </c>
      <c r="C7434" s="53"/>
      <c r="G7434" s="54"/>
      <c r="H7434" s="54"/>
      <c r="K7434" s="54"/>
      <c r="P7434" s="54"/>
      <c r="Q7434" s="54"/>
      <c r="S7434" s="54"/>
      <c r="T7434" s="54"/>
      <c r="AB7434" s="55"/>
      <c r="AC7434" s="55"/>
      <c r="AE7434" s="54"/>
      <c r="AF7434" s="54"/>
      <c r="AG7434" s="54"/>
      <c r="AH7434" s="54"/>
      <c r="AJ7434" s="54"/>
      <c r="AK7434" s="54"/>
      <c r="AL7434" s="54"/>
      <c r="AS7434" s="53"/>
      <c r="AW7434" s="53"/>
      <c r="BF7434" s="53"/>
    </row>
    <row r="7435" spans="1:58">
      <c r="A7435" s="52">
        <v>7432</v>
      </c>
      <c r="C7435" s="53"/>
      <c r="G7435" s="54"/>
      <c r="H7435" s="54"/>
      <c r="K7435" s="54"/>
      <c r="P7435" s="54"/>
      <c r="Q7435" s="54"/>
      <c r="S7435" s="54"/>
      <c r="T7435" s="54"/>
      <c r="AB7435" s="55"/>
      <c r="AC7435" s="55"/>
      <c r="AE7435" s="54"/>
      <c r="AF7435" s="54"/>
      <c r="AG7435" s="54"/>
      <c r="AH7435" s="54"/>
      <c r="AJ7435" s="54"/>
      <c r="AK7435" s="54"/>
      <c r="AL7435" s="54"/>
      <c r="AS7435" s="53"/>
      <c r="AW7435" s="53"/>
      <c r="BF7435" s="53"/>
    </row>
    <row r="7436" spans="1:58">
      <c r="A7436" s="52">
        <v>7433</v>
      </c>
      <c r="C7436" s="53"/>
      <c r="G7436" s="54"/>
      <c r="H7436" s="54"/>
      <c r="K7436" s="54"/>
      <c r="P7436" s="54"/>
      <c r="Q7436" s="54"/>
      <c r="S7436" s="54"/>
      <c r="T7436" s="54"/>
      <c r="AB7436" s="55"/>
      <c r="AC7436" s="55"/>
      <c r="AE7436" s="54"/>
      <c r="AF7436" s="54"/>
      <c r="AG7436" s="54"/>
      <c r="AH7436" s="54"/>
      <c r="AJ7436" s="54"/>
      <c r="AK7436" s="54"/>
      <c r="AL7436" s="54"/>
      <c r="AS7436" s="53"/>
      <c r="AW7436" s="53"/>
      <c r="BF7436" s="53"/>
    </row>
    <row r="7437" spans="1:58">
      <c r="A7437" s="52">
        <v>7434</v>
      </c>
      <c r="C7437" s="53"/>
      <c r="G7437" s="54"/>
      <c r="H7437" s="54"/>
      <c r="K7437" s="54"/>
      <c r="P7437" s="54"/>
      <c r="Q7437" s="54"/>
      <c r="S7437" s="54"/>
      <c r="T7437" s="54"/>
      <c r="AB7437" s="55"/>
      <c r="AC7437" s="55"/>
      <c r="AE7437" s="54"/>
      <c r="AF7437" s="54"/>
      <c r="AG7437" s="54"/>
      <c r="AH7437" s="54"/>
      <c r="AJ7437" s="54"/>
      <c r="AK7437" s="54"/>
      <c r="AL7437" s="54"/>
      <c r="AS7437" s="53"/>
      <c r="AW7437" s="53"/>
      <c r="BF7437" s="53"/>
    </row>
    <row r="7438" spans="1:58">
      <c r="A7438" s="52">
        <v>7435</v>
      </c>
      <c r="C7438" s="53"/>
      <c r="G7438" s="54"/>
      <c r="H7438" s="54"/>
      <c r="K7438" s="54"/>
      <c r="P7438" s="54"/>
      <c r="Q7438" s="54"/>
      <c r="S7438" s="54"/>
      <c r="T7438" s="54"/>
      <c r="AB7438" s="55"/>
      <c r="AC7438" s="55"/>
      <c r="AE7438" s="54"/>
      <c r="AF7438" s="54"/>
      <c r="AG7438" s="54"/>
      <c r="AH7438" s="54"/>
      <c r="AJ7438" s="54"/>
      <c r="AK7438" s="54"/>
      <c r="AL7438" s="54"/>
      <c r="AS7438" s="53"/>
      <c r="AW7438" s="53"/>
      <c r="BF7438" s="53"/>
    </row>
    <row r="7439" spans="1:58">
      <c r="A7439" s="52">
        <v>7436</v>
      </c>
      <c r="C7439" s="53"/>
      <c r="G7439" s="54"/>
      <c r="H7439" s="54"/>
      <c r="K7439" s="54"/>
      <c r="P7439" s="54"/>
      <c r="Q7439" s="54"/>
      <c r="S7439" s="54"/>
      <c r="T7439" s="54"/>
      <c r="AB7439" s="55"/>
      <c r="AC7439" s="55"/>
      <c r="AE7439" s="54"/>
      <c r="AF7439" s="54"/>
      <c r="AG7439" s="54"/>
      <c r="AH7439" s="54"/>
      <c r="AJ7439" s="54"/>
      <c r="AK7439" s="54"/>
      <c r="AL7439" s="54"/>
      <c r="AS7439" s="53"/>
      <c r="AW7439" s="53"/>
      <c r="BF7439" s="53"/>
    </row>
    <row r="7440" spans="1:58">
      <c r="A7440" s="52">
        <v>7437</v>
      </c>
      <c r="C7440" s="53"/>
      <c r="G7440" s="54"/>
      <c r="H7440" s="54"/>
      <c r="K7440" s="54"/>
      <c r="P7440" s="54"/>
      <c r="Q7440" s="54"/>
      <c r="S7440" s="54"/>
      <c r="T7440" s="54"/>
      <c r="AB7440" s="55"/>
      <c r="AC7440" s="55"/>
      <c r="AE7440" s="54"/>
      <c r="AF7440" s="54"/>
      <c r="AG7440" s="54"/>
      <c r="AH7440" s="54"/>
      <c r="AJ7440" s="54"/>
      <c r="AK7440" s="54"/>
      <c r="AL7440" s="54"/>
      <c r="AS7440" s="53"/>
      <c r="AW7440" s="53"/>
      <c r="BF7440" s="53"/>
    </row>
    <row r="7441" spans="1:58">
      <c r="A7441" s="52">
        <v>7438</v>
      </c>
      <c r="C7441" s="53"/>
      <c r="G7441" s="54"/>
      <c r="H7441" s="54"/>
      <c r="K7441" s="54"/>
      <c r="P7441" s="54"/>
      <c r="Q7441" s="54"/>
      <c r="S7441" s="54"/>
      <c r="T7441" s="54"/>
      <c r="AB7441" s="55"/>
      <c r="AC7441" s="55"/>
      <c r="AE7441" s="54"/>
      <c r="AF7441" s="54"/>
      <c r="AG7441" s="54"/>
      <c r="AH7441" s="54"/>
      <c r="AJ7441" s="54"/>
      <c r="AK7441" s="54"/>
      <c r="AL7441" s="54"/>
      <c r="AS7441" s="53"/>
      <c r="AW7441" s="53"/>
      <c r="BF7441" s="53"/>
    </row>
    <row r="7442" spans="1:58">
      <c r="A7442" s="52">
        <v>7439</v>
      </c>
      <c r="C7442" s="53"/>
      <c r="G7442" s="54"/>
      <c r="H7442" s="54"/>
      <c r="K7442" s="54"/>
      <c r="P7442" s="54"/>
      <c r="Q7442" s="54"/>
      <c r="S7442" s="54"/>
      <c r="T7442" s="54"/>
      <c r="AB7442" s="55"/>
      <c r="AC7442" s="55"/>
      <c r="AE7442" s="54"/>
      <c r="AF7442" s="54"/>
      <c r="AG7442" s="54"/>
      <c r="AH7442" s="54"/>
      <c r="AJ7442" s="54"/>
      <c r="AK7442" s="54"/>
      <c r="AL7442" s="54"/>
      <c r="AS7442" s="53"/>
      <c r="AW7442" s="53"/>
      <c r="BF7442" s="53"/>
    </row>
    <row r="7443" spans="1:58">
      <c r="A7443" s="52">
        <v>7440</v>
      </c>
      <c r="C7443" s="53"/>
      <c r="G7443" s="54"/>
      <c r="H7443" s="54"/>
      <c r="K7443" s="54"/>
      <c r="P7443" s="54"/>
      <c r="Q7443" s="54"/>
      <c r="S7443" s="54"/>
      <c r="T7443" s="54"/>
      <c r="AB7443" s="55"/>
      <c r="AC7443" s="55"/>
      <c r="AE7443" s="54"/>
      <c r="AF7443" s="54"/>
      <c r="AG7443" s="54"/>
      <c r="AH7443" s="54"/>
      <c r="AJ7443" s="54"/>
      <c r="AK7443" s="54"/>
      <c r="AL7443" s="54"/>
      <c r="AS7443" s="53"/>
      <c r="AW7443" s="53"/>
      <c r="BF7443" s="53"/>
    </row>
    <row r="7444" spans="1:58">
      <c r="A7444" s="52">
        <v>7441</v>
      </c>
      <c r="C7444" s="53"/>
      <c r="G7444" s="54"/>
      <c r="H7444" s="54"/>
      <c r="K7444" s="54"/>
      <c r="P7444" s="54"/>
      <c r="Q7444" s="54"/>
      <c r="S7444" s="54"/>
      <c r="T7444" s="54"/>
      <c r="AB7444" s="55"/>
      <c r="AC7444" s="55"/>
      <c r="AE7444" s="54"/>
      <c r="AF7444" s="54"/>
      <c r="AG7444" s="54"/>
      <c r="AH7444" s="54"/>
      <c r="AJ7444" s="54"/>
      <c r="AK7444" s="54"/>
      <c r="AL7444" s="54"/>
      <c r="AS7444" s="53"/>
      <c r="AW7444" s="53"/>
      <c r="BF7444" s="53"/>
    </row>
    <row r="7445" spans="1:58">
      <c r="A7445" s="52">
        <v>7442</v>
      </c>
      <c r="C7445" s="53"/>
      <c r="G7445" s="54"/>
      <c r="H7445" s="54"/>
      <c r="K7445" s="54"/>
      <c r="P7445" s="54"/>
      <c r="Q7445" s="54"/>
      <c r="S7445" s="54"/>
      <c r="T7445" s="54"/>
      <c r="AB7445" s="55"/>
      <c r="AC7445" s="55"/>
      <c r="AE7445" s="54"/>
      <c r="AF7445" s="54"/>
      <c r="AG7445" s="54"/>
      <c r="AH7445" s="54"/>
      <c r="AJ7445" s="54"/>
      <c r="AK7445" s="54"/>
      <c r="AL7445" s="54"/>
      <c r="AS7445" s="53"/>
      <c r="AW7445" s="53"/>
      <c r="BF7445" s="53"/>
    </row>
    <row r="7446" spans="1:58">
      <c r="A7446" s="52">
        <v>7443</v>
      </c>
      <c r="C7446" s="53"/>
      <c r="G7446" s="54"/>
      <c r="H7446" s="54"/>
      <c r="K7446" s="54"/>
      <c r="P7446" s="54"/>
      <c r="Q7446" s="54"/>
      <c r="S7446" s="54"/>
      <c r="T7446" s="54"/>
      <c r="AB7446" s="55"/>
      <c r="AC7446" s="55"/>
      <c r="AE7446" s="54"/>
      <c r="AF7446" s="54"/>
      <c r="AG7446" s="54"/>
      <c r="AH7446" s="54"/>
      <c r="AJ7446" s="54"/>
      <c r="AK7446" s="54"/>
      <c r="AL7446" s="54"/>
      <c r="AS7446" s="53"/>
      <c r="AW7446" s="53"/>
      <c r="BF7446" s="53"/>
    </row>
    <row r="7447" spans="1:58">
      <c r="A7447" s="52">
        <v>7444</v>
      </c>
      <c r="C7447" s="53"/>
      <c r="G7447" s="54"/>
      <c r="H7447" s="54"/>
      <c r="K7447" s="54"/>
      <c r="P7447" s="54"/>
      <c r="Q7447" s="54"/>
      <c r="S7447" s="54"/>
      <c r="T7447" s="54"/>
      <c r="AB7447" s="55"/>
      <c r="AC7447" s="55"/>
      <c r="AE7447" s="54"/>
      <c r="AF7447" s="54"/>
      <c r="AG7447" s="54"/>
      <c r="AH7447" s="54"/>
      <c r="AJ7447" s="54"/>
      <c r="AK7447" s="54"/>
      <c r="AL7447" s="54"/>
      <c r="AS7447" s="53"/>
      <c r="AW7447" s="53"/>
      <c r="BF7447" s="53"/>
    </row>
    <row r="7448" spans="1:58">
      <c r="A7448" s="52">
        <v>7445</v>
      </c>
      <c r="C7448" s="53"/>
      <c r="G7448" s="54"/>
      <c r="H7448" s="54"/>
      <c r="K7448" s="54"/>
      <c r="P7448" s="54"/>
      <c r="Q7448" s="54"/>
      <c r="S7448" s="54"/>
      <c r="T7448" s="54"/>
      <c r="AB7448" s="55"/>
      <c r="AC7448" s="55"/>
      <c r="AE7448" s="54"/>
      <c r="AF7448" s="54"/>
      <c r="AG7448" s="54"/>
      <c r="AH7448" s="54"/>
      <c r="AJ7448" s="54"/>
      <c r="AK7448" s="54"/>
      <c r="AL7448" s="54"/>
      <c r="AS7448" s="53"/>
      <c r="AW7448" s="53"/>
      <c r="BF7448" s="53"/>
    </row>
    <row r="7449" spans="1:58">
      <c r="A7449" s="52">
        <v>7446</v>
      </c>
      <c r="C7449" s="53"/>
      <c r="G7449" s="54"/>
      <c r="H7449" s="54"/>
      <c r="K7449" s="54"/>
      <c r="P7449" s="54"/>
      <c r="Q7449" s="54"/>
      <c r="S7449" s="54"/>
      <c r="T7449" s="54"/>
      <c r="AB7449" s="55"/>
      <c r="AC7449" s="55"/>
      <c r="AE7449" s="54"/>
      <c r="AF7449" s="54"/>
      <c r="AG7449" s="54"/>
      <c r="AH7449" s="54"/>
      <c r="AJ7449" s="54"/>
      <c r="AK7449" s="54"/>
      <c r="AL7449" s="54"/>
      <c r="AS7449" s="53"/>
      <c r="AW7449" s="53"/>
      <c r="BF7449" s="53"/>
    </row>
    <row r="7450" spans="1:58">
      <c r="A7450" s="52">
        <v>7447</v>
      </c>
      <c r="C7450" s="53"/>
      <c r="G7450" s="54"/>
      <c r="H7450" s="54"/>
      <c r="K7450" s="54"/>
      <c r="P7450" s="54"/>
      <c r="Q7450" s="54"/>
      <c r="S7450" s="54"/>
      <c r="T7450" s="54"/>
      <c r="AB7450" s="55"/>
      <c r="AC7450" s="55"/>
      <c r="AE7450" s="54"/>
      <c r="AF7450" s="54"/>
      <c r="AG7450" s="54"/>
      <c r="AH7450" s="54"/>
      <c r="AJ7450" s="54"/>
      <c r="AK7450" s="54"/>
      <c r="AL7450" s="54"/>
      <c r="AS7450" s="53"/>
      <c r="AW7450" s="53"/>
      <c r="BF7450" s="53"/>
    </row>
    <row r="7451" spans="1:58">
      <c r="A7451" s="52">
        <v>7448</v>
      </c>
      <c r="C7451" s="53"/>
      <c r="G7451" s="54"/>
      <c r="H7451" s="54"/>
      <c r="K7451" s="54"/>
      <c r="P7451" s="54"/>
      <c r="Q7451" s="54"/>
      <c r="S7451" s="54"/>
      <c r="T7451" s="54"/>
      <c r="AB7451" s="55"/>
      <c r="AC7451" s="55"/>
      <c r="AE7451" s="54"/>
      <c r="AF7451" s="54"/>
      <c r="AG7451" s="54"/>
      <c r="AH7451" s="54"/>
      <c r="AJ7451" s="54"/>
      <c r="AK7451" s="54"/>
      <c r="AL7451" s="54"/>
      <c r="AS7451" s="53"/>
      <c r="AW7451" s="53"/>
      <c r="BF7451" s="53"/>
    </row>
    <row r="7452" spans="1:58">
      <c r="A7452" s="52">
        <v>7449</v>
      </c>
      <c r="C7452" s="53"/>
      <c r="G7452" s="54"/>
      <c r="H7452" s="54"/>
      <c r="K7452" s="54"/>
      <c r="P7452" s="54"/>
      <c r="Q7452" s="54"/>
      <c r="S7452" s="54"/>
      <c r="T7452" s="54"/>
      <c r="AB7452" s="55"/>
      <c r="AC7452" s="55"/>
      <c r="AE7452" s="54"/>
      <c r="AF7452" s="54"/>
      <c r="AG7452" s="54"/>
      <c r="AH7452" s="54"/>
      <c r="AJ7452" s="54"/>
      <c r="AK7452" s="54"/>
      <c r="AL7452" s="54"/>
      <c r="AS7452" s="53"/>
      <c r="AW7452" s="53"/>
      <c r="BF7452" s="53"/>
    </row>
    <row r="7453" spans="1:58">
      <c r="A7453" s="52">
        <v>7450</v>
      </c>
      <c r="C7453" s="53"/>
      <c r="G7453" s="54"/>
      <c r="H7453" s="54"/>
      <c r="K7453" s="54"/>
      <c r="P7453" s="54"/>
      <c r="Q7453" s="54"/>
      <c r="S7453" s="54"/>
      <c r="T7453" s="54"/>
      <c r="AB7453" s="55"/>
      <c r="AC7453" s="55"/>
      <c r="AE7453" s="54"/>
      <c r="AF7453" s="54"/>
      <c r="AG7453" s="54"/>
      <c r="AH7453" s="54"/>
      <c r="AJ7453" s="54"/>
      <c r="AK7453" s="54"/>
      <c r="AL7453" s="54"/>
      <c r="AS7453" s="53"/>
      <c r="AW7453" s="53"/>
      <c r="BF7453" s="53"/>
    </row>
    <row r="7454" spans="1:58">
      <c r="A7454" s="52">
        <v>7451</v>
      </c>
      <c r="C7454" s="53"/>
      <c r="G7454" s="54"/>
      <c r="H7454" s="54"/>
      <c r="K7454" s="54"/>
      <c r="P7454" s="54"/>
      <c r="Q7454" s="54"/>
      <c r="S7454" s="54"/>
      <c r="T7454" s="54"/>
      <c r="AB7454" s="55"/>
      <c r="AC7454" s="55"/>
      <c r="AE7454" s="54"/>
      <c r="AF7454" s="54"/>
      <c r="AG7454" s="54"/>
      <c r="AH7454" s="54"/>
      <c r="AJ7454" s="54"/>
      <c r="AK7454" s="54"/>
      <c r="AL7454" s="54"/>
      <c r="AS7454" s="53"/>
      <c r="AW7454" s="53"/>
      <c r="BF7454" s="53"/>
    </row>
    <row r="7455" spans="1:58">
      <c r="A7455" s="52">
        <v>7452</v>
      </c>
      <c r="C7455" s="53"/>
      <c r="G7455" s="54"/>
      <c r="H7455" s="54"/>
      <c r="K7455" s="54"/>
      <c r="P7455" s="54"/>
      <c r="Q7455" s="54"/>
      <c r="S7455" s="54"/>
      <c r="T7455" s="54"/>
      <c r="AB7455" s="55"/>
      <c r="AC7455" s="55"/>
      <c r="AE7455" s="54"/>
      <c r="AF7455" s="54"/>
      <c r="AG7455" s="54"/>
      <c r="AH7455" s="54"/>
      <c r="AJ7455" s="54"/>
      <c r="AK7455" s="54"/>
      <c r="AL7455" s="54"/>
      <c r="AS7455" s="53"/>
      <c r="AW7455" s="53"/>
      <c r="BF7455" s="53"/>
    </row>
    <row r="7456" spans="1:58">
      <c r="A7456" s="52">
        <v>7453</v>
      </c>
      <c r="C7456" s="53"/>
      <c r="G7456" s="54"/>
      <c r="H7456" s="54"/>
      <c r="K7456" s="54"/>
      <c r="P7456" s="54"/>
      <c r="Q7456" s="54"/>
      <c r="S7456" s="54"/>
      <c r="T7456" s="54"/>
      <c r="AB7456" s="55"/>
      <c r="AC7456" s="55"/>
      <c r="AE7456" s="54"/>
      <c r="AF7456" s="54"/>
      <c r="AG7456" s="54"/>
      <c r="AH7456" s="54"/>
      <c r="AJ7456" s="54"/>
      <c r="AK7456" s="54"/>
      <c r="AL7456" s="54"/>
      <c r="AS7456" s="53"/>
      <c r="AW7456" s="53"/>
      <c r="BF7456" s="53"/>
    </row>
    <row r="7457" spans="1:58">
      <c r="A7457" s="52">
        <v>7454</v>
      </c>
      <c r="C7457" s="53"/>
      <c r="G7457" s="54"/>
      <c r="H7457" s="54"/>
      <c r="K7457" s="54"/>
      <c r="P7457" s="54"/>
      <c r="Q7457" s="54"/>
      <c r="S7457" s="54"/>
      <c r="T7457" s="54"/>
      <c r="AB7457" s="55"/>
      <c r="AC7457" s="55"/>
      <c r="AE7457" s="54"/>
      <c r="AF7457" s="54"/>
      <c r="AG7457" s="54"/>
      <c r="AH7457" s="54"/>
      <c r="AJ7457" s="54"/>
      <c r="AK7457" s="54"/>
      <c r="AL7457" s="54"/>
      <c r="AS7457" s="53"/>
      <c r="AW7457" s="53"/>
      <c r="BF7457" s="53"/>
    </row>
    <row r="7458" spans="1:58">
      <c r="A7458" s="52">
        <v>7455</v>
      </c>
      <c r="C7458" s="53"/>
      <c r="G7458" s="54"/>
      <c r="H7458" s="54"/>
      <c r="K7458" s="54"/>
      <c r="P7458" s="54"/>
      <c r="Q7458" s="54"/>
      <c r="S7458" s="54"/>
      <c r="T7458" s="54"/>
      <c r="AB7458" s="55"/>
      <c r="AC7458" s="55"/>
      <c r="AE7458" s="54"/>
      <c r="AF7458" s="54"/>
      <c r="AG7458" s="54"/>
      <c r="AH7458" s="54"/>
      <c r="AJ7458" s="54"/>
      <c r="AK7458" s="54"/>
      <c r="AL7458" s="54"/>
      <c r="AS7458" s="53"/>
      <c r="AW7458" s="53"/>
      <c r="BF7458" s="53"/>
    </row>
    <row r="7459" spans="1:58">
      <c r="A7459" s="52">
        <v>7456</v>
      </c>
      <c r="C7459" s="53"/>
      <c r="G7459" s="54"/>
      <c r="H7459" s="54"/>
      <c r="K7459" s="54"/>
      <c r="P7459" s="54"/>
      <c r="Q7459" s="54"/>
      <c r="S7459" s="54"/>
      <c r="T7459" s="54"/>
      <c r="AB7459" s="55"/>
      <c r="AC7459" s="55"/>
      <c r="AE7459" s="54"/>
      <c r="AF7459" s="54"/>
      <c r="AG7459" s="54"/>
      <c r="AH7459" s="54"/>
      <c r="AJ7459" s="54"/>
      <c r="AK7459" s="54"/>
      <c r="AL7459" s="54"/>
      <c r="AS7459" s="53"/>
      <c r="AW7459" s="53"/>
      <c r="BF7459" s="53"/>
    </row>
    <row r="7460" spans="1:58">
      <c r="A7460" s="52">
        <v>7457</v>
      </c>
      <c r="C7460" s="53"/>
      <c r="G7460" s="54"/>
      <c r="H7460" s="54"/>
      <c r="K7460" s="54"/>
      <c r="P7460" s="54"/>
      <c r="Q7460" s="54"/>
      <c r="S7460" s="54"/>
      <c r="T7460" s="54"/>
      <c r="AB7460" s="55"/>
      <c r="AC7460" s="55"/>
      <c r="AE7460" s="54"/>
      <c r="AF7460" s="54"/>
      <c r="AG7460" s="54"/>
      <c r="AH7460" s="54"/>
      <c r="AJ7460" s="54"/>
      <c r="AK7460" s="54"/>
      <c r="AL7460" s="54"/>
      <c r="AS7460" s="53"/>
      <c r="AW7460" s="53"/>
      <c r="BF7460" s="53"/>
    </row>
    <row r="7461" spans="1:58">
      <c r="A7461" s="52">
        <v>7458</v>
      </c>
      <c r="C7461" s="53"/>
      <c r="G7461" s="54"/>
      <c r="H7461" s="54"/>
      <c r="K7461" s="54"/>
      <c r="P7461" s="54"/>
      <c r="Q7461" s="54"/>
      <c r="S7461" s="54"/>
      <c r="T7461" s="54"/>
      <c r="AB7461" s="55"/>
      <c r="AC7461" s="55"/>
      <c r="AE7461" s="54"/>
      <c r="AF7461" s="54"/>
      <c r="AG7461" s="54"/>
      <c r="AH7461" s="54"/>
      <c r="AJ7461" s="54"/>
      <c r="AK7461" s="54"/>
      <c r="AL7461" s="54"/>
      <c r="AS7461" s="53"/>
      <c r="AW7461" s="53"/>
      <c r="BF7461" s="53"/>
    </row>
    <row r="7462" spans="1:58">
      <c r="A7462" s="52">
        <v>7459</v>
      </c>
      <c r="C7462" s="53"/>
      <c r="G7462" s="54"/>
      <c r="H7462" s="54"/>
      <c r="K7462" s="54"/>
      <c r="P7462" s="54"/>
      <c r="Q7462" s="54"/>
      <c r="S7462" s="54"/>
      <c r="T7462" s="54"/>
      <c r="AB7462" s="55"/>
      <c r="AC7462" s="55"/>
      <c r="AE7462" s="54"/>
      <c r="AF7462" s="54"/>
      <c r="AG7462" s="54"/>
      <c r="AH7462" s="54"/>
      <c r="AJ7462" s="54"/>
      <c r="AK7462" s="54"/>
      <c r="AL7462" s="54"/>
      <c r="AS7462" s="53"/>
      <c r="AW7462" s="53"/>
      <c r="BF7462" s="53"/>
    </row>
    <row r="7463" spans="1:58">
      <c r="A7463" s="52">
        <v>7460</v>
      </c>
      <c r="C7463" s="53"/>
      <c r="G7463" s="54"/>
      <c r="H7463" s="54"/>
      <c r="K7463" s="54"/>
      <c r="P7463" s="54"/>
      <c r="Q7463" s="54"/>
      <c r="S7463" s="54"/>
      <c r="T7463" s="54"/>
      <c r="AB7463" s="55"/>
      <c r="AC7463" s="55"/>
      <c r="AE7463" s="54"/>
      <c r="AF7463" s="54"/>
      <c r="AG7463" s="54"/>
      <c r="AH7463" s="54"/>
      <c r="AJ7463" s="54"/>
      <c r="AK7463" s="54"/>
      <c r="AL7463" s="54"/>
      <c r="AS7463" s="53"/>
      <c r="AW7463" s="53"/>
      <c r="BF7463" s="53"/>
    </row>
    <row r="7464" spans="1:58">
      <c r="A7464" s="52">
        <v>7461</v>
      </c>
      <c r="C7464" s="53"/>
      <c r="G7464" s="54"/>
      <c r="H7464" s="54"/>
      <c r="K7464" s="54"/>
      <c r="P7464" s="54"/>
      <c r="Q7464" s="54"/>
      <c r="S7464" s="54"/>
      <c r="T7464" s="54"/>
      <c r="AB7464" s="55"/>
      <c r="AC7464" s="55"/>
      <c r="AE7464" s="54"/>
      <c r="AF7464" s="54"/>
      <c r="AG7464" s="54"/>
      <c r="AH7464" s="54"/>
      <c r="AJ7464" s="54"/>
      <c r="AK7464" s="54"/>
      <c r="AL7464" s="54"/>
      <c r="AS7464" s="53"/>
      <c r="AW7464" s="53"/>
      <c r="BF7464" s="53"/>
    </row>
    <row r="7465" spans="1:58">
      <c r="A7465" s="52">
        <v>7462</v>
      </c>
      <c r="C7465" s="53"/>
      <c r="G7465" s="54"/>
      <c r="H7465" s="54"/>
      <c r="K7465" s="54"/>
      <c r="P7465" s="54"/>
      <c r="Q7465" s="54"/>
      <c r="S7465" s="54"/>
      <c r="T7465" s="54"/>
      <c r="AB7465" s="55"/>
      <c r="AC7465" s="55"/>
      <c r="AE7465" s="54"/>
      <c r="AF7465" s="54"/>
      <c r="AG7465" s="54"/>
      <c r="AH7465" s="54"/>
      <c r="AJ7465" s="54"/>
      <c r="AK7465" s="54"/>
      <c r="AL7465" s="54"/>
      <c r="AS7465" s="53"/>
      <c r="AW7465" s="53"/>
      <c r="BF7465" s="53"/>
    </row>
    <row r="7466" spans="1:58">
      <c r="A7466" s="52">
        <v>7463</v>
      </c>
      <c r="C7466" s="53"/>
      <c r="G7466" s="54"/>
      <c r="H7466" s="54"/>
      <c r="K7466" s="54"/>
      <c r="P7466" s="54"/>
      <c r="Q7466" s="54"/>
      <c r="S7466" s="54"/>
      <c r="T7466" s="54"/>
      <c r="AB7466" s="55"/>
      <c r="AC7466" s="55"/>
      <c r="AE7466" s="54"/>
      <c r="AF7466" s="54"/>
      <c r="AG7466" s="54"/>
      <c r="AH7466" s="54"/>
      <c r="AJ7466" s="54"/>
      <c r="AK7466" s="54"/>
      <c r="AL7466" s="54"/>
      <c r="AS7466" s="53"/>
      <c r="AW7466" s="53"/>
      <c r="BF7466" s="53"/>
    </row>
    <row r="7467" spans="1:58">
      <c r="A7467" s="52">
        <v>7464</v>
      </c>
      <c r="C7467" s="53"/>
      <c r="G7467" s="54"/>
      <c r="H7467" s="54"/>
      <c r="K7467" s="54"/>
      <c r="P7467" s="54"/>
      <c r="Q7467" s="54"/>
      <c r="S7467" s="54"/>
      <c r="T7467" s="54"/>
      <c r="AB7467" s="55"/>
      <c r="AC7467" s="55"/>
      <c r="AE7467" s="54"/>
      <c r="AF7467" s="54"/>
      <c r="AG7467" s="54"/>
      <c r="AH7467" s="54"/>
      <c r="AJ7467" s="54"/>
      <c r="AK7467" s="54"/>
      <c r="AL7467" s="54"/>
      <c r="AS7467" s="53"/>
      <c r="AW7467" s="53"/>
      <c r="BF7467" s="53"/>
    </row>
    <row r="7468" spans="1:58">
      <c r="A7468" s="52">
        <v>7465</v>
      </c>
      <c r="C7468" s="53"/>
      <c r="G7468" s="54"/>
      <c r="H7468" s="54"/>
      <c r="K7468" s="54"/>
      <c r="P7468" s="54"/>
      <c r="Q7468" s="54"/>
      <c r="S7468" s="54"/>
      <c r="T7468" s="54"/>
      <c r="AB7468" s="55"/>
      <c r="AC7468" s="55"/>
      <c r="AE7468" s="54"/>
      <c r="AF7468" s="54"/>
      <c r="AG7468" s="54"/>
      <c r="AH7468" s="54"/>
      <c r="AJ7468" s="54"/>
      <c r="AK7468" s="54"/>
      <c r="AL7468" s="54"/>
      <c r="AS7468" s="53"/>
      <c r="AW7468" s="53"/>
      <c r="BF7468" s="53"/>
    </row>
    <row r="7469" spans="1:58">
      <c r="A7469" s="52">
        <v>7466</v>
      </c>
      <c r="C7469" s="53"/>
      <c r="G7469" s="54"/>
      <c r="H7469" s="54"/>
      <c r="K7469" s="54"/>
      <c r="P7469" s="54"/>
      <c r="Q7469" s="54"/>
      <c r="S7469" s="54"/>
      <c r="T7469" s="54"/>
      <c r="AB7469" s="55"/>
      <c r="AC7469" s="55"/>
      <c r="AE7469" s="54"/>
      <c r="AF7469" s="54"/>
      <c r="AG7469" s="54"/>
      <c r="AH7469" s="54"/>
      <c r="AJ7469" s="54"/>
      <c r="AK7469" s="54"/>
      <c r="AL7469" s="54"/>
      <c r="AS7469" s="53"/>
      <c r="AW7469" s="53"/>
      <c r="BF7469" s="53"/>
    </row>
    <row r="7470" spans="1:58">
      <c r="A7470" s="52">
        <v>7467</v>
      </c>
      <c r="C7470" s="53"/>
      <c r="G7470" s="54"/>
      <c r="H7470" s="54"/>
      <c r="K7470" s="54"/>
      <c r="P7470" s="54"/>
      <c r="Q7470" s="54"/>
      <c r="S7470" s="54"/>
      <c r="T7470" s="54"/>
      <c r="AB7470" s="55"/>
      <c r="AC7470" s="55"/>
      <c r="AE7470" s="54"/>
      <c r="AF7470" s="54"/>
      <c r="AG7470" s="54"/>
      <c r="AH7470" s="54"/>
      <c r="AJ7470" s="54"/>
      <c r="AK7470" s="54"/>
      <c r="AL7470" s="54"/>
      <c r="AS7470" s="53"/>
      <c r="AW7470" s="53"/>
      <c r="BF7470" s="53"/>
    </row>
    <row r="7471" spans="1:58">
      <c r="A7471" s="52">
        <v>7468</v>
      </c>
      <c r="C7471" s="53"/>
      <c r="G7471" s="54"/>
      <c r="H7471" s="54"/>
      <c r="K7471" s="54"/>
      <c r="P7471" s="54"/>
      <c r="Q7471" s="54"/>
      <c r="S7471" s="54"/>
      <c r="T7471" s="54"/>
      <c r="AB7471" s="55"/>
      <c r="AC7471" s="55"/>
      <c r="AE7471" s="54"/>
      <c r="AF7471" s="54"/>
      <c r="AG7471" s="54"/>
      <c r="AH7471" s="54"/>
      <c r="AJ7471" s="54"/>
      <c r="AK7471" s="54"/>
      <c r="AL7471" s="54"/>
      <c r="AS7471" s="53"/>
      <c r="AW7471" s="53"/>
      <c r="BF7471" s="53"/>
    </row>
    <row r="7472" spans="1:58">
      <c r="A7472" s="52">
        <v>7469</v>
      </c>
      <c r="C7472" s="53"/>
      <c r="G7472" s="54"/>
      <c r="H7472" s="54"/>
      <c r="K7472" s="54"/>
      <c r="P7472" s="54"/>
      <c r="Q7472" s="54"/>
      <c r="S7472" s="54"/>
      <c r="T7472" s="54"/>
      <c r="AB7472" s="55"/>
      <c r="AC7472" s="55"/>
      <c r="AE7472" s="54"/>
      <c r="AF7472" s="54"/>
      <c r="AG7472" s="54"/>
      <c r="AH7472" s="54"/>
      <c r="AJ7472" s="54"/>
      <c r="AK7472" s="54"/>
      <c r="AL7472" s="54"/>
      <c r="AS7472" s="53"/>
      <c r="AW7472" s="53"/>
      <c r="BF7472" s="53"/>
    </row>
    <row r="7473" spans="1:58">
      <c r="A7473" s="52">
        <v>7470</v>
      </c>
      <c r="C7473" s="53"/>
      <c r="G7473" s="54"/>
      <c r="H7473" s="54"/>
      <c r="K7473" s="54"/>
      <c r="P7473" s="54"/>
      <c r="Q7473" s="54"/>
      <c r="S7473" s="54"/>
      <c r="T7473" s="54"/>
      <c r="AB7473" s="55"/>
      <c r="AC7473" s="55"/>
      <c r="AE7473" s="54"/>
      <c r="AF7473" s="54"/>
      <c r="AG7473" s="54"/>
      <c r="AH7473" s="54"/>
      <c r="AJ7473" s="54"/>
      <c r="AK7473" s="54"/>
      <c r="AL7473" s="54"/>
      <c r="AS7473" s="53"/>
      <c r="AW7473" s="53"/>
      <c r="BF7473" s="53"/>
    </row>
    <row r="7474" spans="1:58">
      <c r="A7474" s="52">
        <v>7471</v>
      </c>
      <c r="C7474" s="53"/>
      <c r="G7474" s="54"/>
      <c r="H7474" s="54"/>
      <c r="K7474" s="54"/>
      <c r="P7474" s="54"/>
      <c r="Q7474" s="54"/>
      <c r="S7474" s="54"/>
      <c r="T7474" s="54"/>
      <c r="AB7474" s="55"/>
      <c r="AC7474" s="55"/>
      <c r="AE7474" s="54"/>
      <c r="AF7474" s="54"/>
      <c r="AG7474" s="54"/>
      <c r="AH7474" s="54"/>
      <c r="AJ7474" s="54"/>
      <c r="AK7474" s="54"/>
      <c r="AL7474" s="54"/>
      <c r="AS7474" s="53"/>
      <c r="AW7474" s="53"/>
      <c r="BF7474" s="53"/>
    </row>
    <row r="7475" spans="1:58">
      <c r="A7475" s="52">
        <v>7472</v>
      </c>
      <c r="C7475" s="53"/>
      <c r="G7475" s="54"/>
      <c r="H7475" s="54"/>
      <c r="K7475" s="54"/>
      <c r="P7475" s="54"/>
      <c r="Q7475" s="54"/>
      <c r="S7475" s="54"/>
      <c r="T7475" s="54"/>
      <c r="AB7475" s="55"/>
      <c r="AC7475" s="55"/>
      <c r="AE7475" s="54"/>
      <c r="AF7475" s="54"/>
      <c r="AG7475" s="54"/>
      <c r="AH7475" s="54"/>
      <c r="AJ7475" s="54"/>
      <c r="AK7475" s="54"/>
      <c r="AL7475" s="54"/>
      <c r="AS7475" s="53"/>
      <c r="AW7475" s="53"/>
      <c r="BF7475" s="53"/>
    </row>
    <row r="7476" spans="1:58">
      <c r="A7476" s="52">
        <v>7473</v>
      </c>
      <c r="C7476" s="53"/>
      <c r="G7476" s="54"/>
      <c r="H7476" s="54"/>
      <c r="K7476" s="54"/>
      <c r="P7476" s="54"/>
      <c r="Q7476" s="54"/>
      <c r="S7476" s="54"/>
      <c r="T7476" s="54"/>
      <c r="AB7476" s="55"/>
      <c r="AC7476" s="55"/>
      <c r="AE7476" s="54"/>
      <c r="AF7476" s="54"/>
      <c r="AG7476" s="54"/>
      <c r="AH7476" s="54"/>
      <c r="AJ7476" s="54"/>
      <c r="AK7476" s="54"/>
      <c r="AL7476" s="54"/>
      <c r="AS7476" s="53"/>
      <c r="AW7476" s="53"/>
      <c r="BF7476" s="53"/>
    </row>
    <row r="7477" spans="1:58">
      <c r="A7477" s="52">
        <v>7474</v>
      </c>
      <c r="C7477" s="53"/>
      <c r="G7477" s="54"/>
      <c r="H7477" s="54"/>
      <c r="K7477" s="54"/>
      <c r="P7477" s="54"/>
      <c r="Q7477" s="54"/>
      <c r="S7477" s="54"/>
      <c r="T7477" s="54"/>
      <c r="AB7477" s="55"/>
      <c r="AC7477" s="55"/>
      <c r="AE7477" s="54"/>
      <c r="AF7477" s="54"/>
      <c r="AG7477" s="54"/>
      <c r="AH7477" s="54"/>
      <c r="AJ7477" s="54"/>
      <c r="AK7477" s="54"/>
      <c r="AL7477" s="54"/>
      <c r="AS7477" s="53"/>
      <c r="AW7477" s="53"/>
      <c r="BF7477" s="53"/>
    </row>
    <row r="7478" spans="1:58">
      <c r="A7478" s="52">
        <v>7475</v>
      </c>
      <c r="C7478" s="53"/>
      <c r="G7478" s="54"/>
      <c r="H7478" s="54"/>
      <c r="K7478" s="54"/>
      <c r="P7478" s="54"/>
      <c r="Q7478" s="54"/>
      <c r="S7478" s="54"/>
      <c r="T7478" s="54"/>
      <c r="AB7478" s="55"/>
      <c r="AC7478" s="55"/>
      <c r="AE7478" s="54"/>
      <c r="AF7478" s="54"/>
      <c r="AG7478" s="54"/>
      <c r="AH7478" s="54"/>
      <c r="AJ7478" s="54"/>
      <c r="AK7478" s="54"/>
      <c r="AL7478" s="54"/>
      <c r="AS7478" s="53"/>
      <c r="AW7478" s="53"/>
      <c r="BF7478" s="53"/>
    </row>
    <row r="7479" spans="1:58">
      <c r="A7479" s="52">
        <v>7476</v>
      </c>
      <c r="C7479" s="53"/>
      <c r="G7479" s="54"/>
      <c r="H7479" s="54"/>
      <c r="K7479" s="54"/>
      <c r="P7479" s="54"/>
      <c r="Q7479" s="54"/>
      <c r="S7479" s="54"/>
      <c r="T7479" s="54"/>
      <c r="AB7479" s="55"/>
      <c r="AC7479" s="55"/>
      <c r="AE7479" s="54"/>
      <c r="AF7479" s="54"/>
      <c r="AG7479" s="54"/>
      <c r="AH7479" s="54"/>
      <c r="AJ7479" s="54"/>
      <c r="AK7479" s="54"/>
      <c r="AL7479" s="54"/>
      <c r="AS7479" s="53"/>
      <c r="AW7479" s="53"/>
      <c r="BF7479" s="53"/>
    </row>
    <row r="7480" spans="1:58">
      <c r="A7480" s="52">
        <v>7477</v>
      </c>
      <c r="C7480" s="53"/>
      <c r="G7480" s="54"/>
      <c r="H7480" s="54"/>
      <c r="K7480" s="54"/>
      <c r="P7480" s="54"/>
      <c r="Q7480" s="54"/>
      <c r="S7480" s="54"/>
      <c r="T7480" s="54"/>
      <c r="AB7480" s="55"/>
      <c r="AC7480" s="55"/>
      <c r="AE7480" s="54"/>
      <c r="AF7480" s="54"/>
      <c r="AG7480" s="54"/>
      <c r="AH7480" s="54"/>
      <c r="AJ7480" s="54"/>
      <c r="AK7480" s="54"/>
      <c r="AL7480" s="54"/>
      <c r="AS7480" s="53"/>
      <c r="AW7480" s="53"/>
      <c r="BF7480" s="53"/>
    </row>
    <row r="7481" spans="1:58">
      <c r="A7481" s="52">
        <v>7478</v>
      </c>
      <c r="C7481" s="53"/>
      <c r="G7481" s="54"/>
      <c r="H7481" s="54"/>
      <c r="K7481" s="54"/>
      <c r="P7481" s="54"/>
      <c r="Q7481" s="54"/>
      <c r="S7481" s="54"/>
      <c r="T7481" s="54"/>
      <c r="AB7481" s="55"/>
      <c r="AC7481" s="55"/>
      <c r="AE7481" s="54"/>
      <c r="AF7481" s="54"/>
      <c r="AG7481" s="54"/>
      <c r="AH7481" s="54"/>
      <c r="AJ7481" s="54"/>
      <c r="AK7481" s="54"/>
      <c r="AL7481" s="54"/>
      <c r="AS7481" s="53"/>
      <c r="AW7481" s="53"/>
      <c r="BF7481" s="53"/>
    </row>
    <row r="7482" spans="1:58">
      <c r="A7482" s="52">
        <v>7479</v>
      </c>
      <c r="C7482" s="53"/>
      <c r="G7482" s="54"/>
      <c r="H7482" s="54"/>
      <c r="K7482" s="54"/>
      <c r="P7482" s="54"/>
      <c r="Q7482" s="54"/>
      <c r="S7482" s="54"/>
      <c r="T7482" s="54"/>
      <c r="AB7482" s="55"/>
      <c r="AC7482" s="55"/>
      <c r="AE7482" s="54"/>
      <c r="AF7482" s="54"/>
      <c r="AG7482" s="54"/>
      <c r="AH7482" s="54"/>
      <c r="AJ7482" s="54"/>
      <c r="AK7482" s="54"/>
      <c r="AL7482" s="54"/>
      <c r="AS7482" s="53"/>
      <c r="AW7482" s="53"/>
      <c r="BF7482" s="53"/>
    </row>
    <row r="7483" spans="1:58">
      <c r="A7483" s="52">
        <v>7480</v>
      </c>
      <c r="C7483" s="53"/>
      <c r="G7483" s="54"/>
      <c r="H7483" s="54"/>
      <c r="K7483" s="54"/>
      <c r="P7483" s="54"/>
      <c r="Q7483" s="54"/>
      <c r="S7483" s="54"/>
      <c r="T7483" s="54"/>
      <c r="AB7483" s="55"/>
      <c r="AC7483" s="55"/>
      <c r="AE7483" s="54"/>
      <c r="AF7483" s="54"/>
      <c r="AG7483" s="54"/>
      <c r="AH7483" s="54"/>
      <c r="AJ7483" s="54"/>
      <c r="AK7483" s="54"/>
      <c r="AL7483" s="54"/>
      <c r="AS7483" s="53"/>
      <c r="AW7483" s="53"/>
      <c r="BF7483" s="53"/>
    </row>
    <row r="7484" spans="1:58">
      <c r="A7484" s="52">
        <v>7481</v>
      </c>
      <c r="C7484" s="53"/>
      <c r="G7484" s="54"/>
      <c r="H7484" s="54"/>
      <c r="K7484" s="54"/>
      <c r="P7484" s="54"/>
      <c r="Q7484" s="54"/>
      <c r="S7484" s="54"/>
      <c r="T7484" s="54"/>
      <c r="AB7484" s="55"/>
      <c r="AC7484" s="55"/>
      <c r="AE7484" s="54"/>
      <c r="AF7484" s="54"/>
      <c r="AG7484" s="54"/>
      <c r="AH7484" s="54"/>
      <c r="AJ7484" s="54"/>
      <c r="AK7484" s="54"/>
      <c r="AL7484" s="54"/>
      <c r="AS7484" s="53"/>
      <c r="AW7484" s="53"/>
      <c r="BF7484" s="53"/>
    </row>
    <row r="7485" spans="1:58">
      <c r="A7485" s="52">
        <v>7482</v>
      </c>
      <c r="C7485" s="53"/>
      <c r="G7485" s="54"/>
      <c r="H7485" s="54"/>
      <c r="K7485" s="54"/>
      <c r="P7485" s="54"/>
      <c r="Q7485" s="54"/>
      <c r="S7485" s="54"/>
      <c r="T7485" s="54"/>
      <c r="AB7485" s="55"/>
      <c r="AC7485" s="55"/>
      <c r="AE7485" s="54"/>
      <c r="AF7485" s="54"/>
      <c r="AG7485" s="54"/>
      <c r="AH7485" s="54"/>
      <c r="AJ7485" s="54"/>
      <c r="AK7485" s="54"/>
      <c r="AL7485" s="54"/>
      <c r="AS7485" s="53"/>
      <c r="AW7485" s="53"/>
      <c r="BF7485" s="53"/>
    </row>
    <row r="7486" spans="1:58">
      <c r="A7486" s="52">
        <v>7483</v>
      </c>
      <c r="C7486" s="53"/>
      <c r="G7486" s="54"/>
      <c r="H7486" s="54"/>
      <c r="K7486" s="54"/>
      <c r="P7486" s="54"/>
      <c r="Q7486" s="54"/>
      <c r="S7486" s="54"/>
      <c r="T7486" s="54"/>
      <c r="AB7486" s="55"/>
      <c r="AC7486" s="55"/>
      <c r="AE7486" s="54"/>
      <c r="AF7486" s="54"/>
      <c r="AG7486" s="54"/>
      <c r="AH7486" s="54"/>
      <c r="AJ7486" s="54"/>
      <c r="AK7486" s="54"/>
      <c r="AL7486" s="54"/>
      <c r="AS7486" s="53"/>
      <c r="AW7486" s="53"/>
      <c r="BF7486" s="53"/>
    </row>
    <row r="7487" spans="1:58">
      <c r="A7487" s="52">
        <v>7484</v>
      </c>
      <c r="C7487" s="53"/>
      <c r="G7487" s="54"/>
      <c r="H7487" s="54"/>
      <c r="K7487" s="54"/>
      <c r="P7487" s="54"/>
      <c r="Q7487" s="54"/>
      <c r="S7487" s="54"/>
      <c r="T7487" s="54"/>
      <c r="AB7487" s="55"/>
      <c r="AC7487" s="55"/>
      <c r="AE7487" s="54"/>
      <c r="AF7487" s="54"/>
      <c r="AG7487" s="54"/>
      <c r="AH7487" s="54"/>
      <c r="AJ7487" s="54"/>
      <c r="AK7487" s="54"/>
      <c r="AL7487" s="54"/>
      <c r="AS7487" s="53"/>
      <c r="AW7487" s="53"/>
      <c r="BF7487" s="53"/>
    </row>
    <row r="7488" spans="1:58">
      <c r="A7488" s="52">
        <v>7485</v>
      </c>
      <c r="C7488" s="53"/>
      <c r="G7488" s="54"/>
      <c r="H7488" s="54"/>
      <c r="K7488" s="54"/>
      <c r="P7488" s="54"/>
      <c r="Q7488" s="54"/>
      <c r="S7488" s="54"/>
      <c r="T7488" s="54"/>
      <c r="AB7488" s="55"/>
      <c r="AC7488" s="55"/>
      <c r="AE7488" s="54"/>
      <c r="AF7488" s="54"/>
      <c r="AG7488" s="54"/>
      <c r="AH7488" s="54"/>
      <c r="AJ7488" s="54"/>
      <c r="AK7488" s="54"/>
      <c r="AL7488" s="54"/>
      <c r="AS7488" s="53"/>
      <c r="AW7488" s="53"/>
      <c r="BF7488" s="53"/>
    </row>
    <row r="7489" spans="1:58">
      <c r="A7489" s="52">
        <v>7486</v>
      </c>
      <c r="C7489" s="53"/>
      <c r="G7489" s="54"/>
      <c r="H7489" s="54"/>
      <c r="K7489" s="54"/>
      <c r="P7489" s="54"/>
      <c r="Q7489" s="54"/>
      <c r="S7489" s="54"/>
      <c r="T7489" s="54"/>
      <c r="AB7489" s="55"/>
      <c r="AC7489" s="55"/>
      <c r="AE7489" s="54"/>
      <c r="AF7489" s="54"/>
      <c r="AG7489" s="54"/>
      <c r="AH7489" s="54"/>
      <c r="AJ7489" s="54"/>
      <c r="AK7489" s="54"/>
      <c r="AL7489" s="54"/>
      <c r="AS7489" s="53"/>
      <c r="AW7489" s="53"/>
      <c r="BF7489" s="53"/>
    </row>
    <row r="7490" spans="1:58">
      <c r="A7490" s="52">
        <v>7487</v>
      </c>
      <c r="C7490" s="53"/>
      <c r="G7490" s="54"/>
      <c r="H7490" s="54"/>
      <c r="K7490" s="54"/>
      <c r="P7490" s="54"/>
      <c r="Q7490" s="54"/>
      <c r="S7490" s="54"/>
      <c r="T7490" s="54"/>
      <c r="AB7490" s="55"/>
      <c r="AC7490" s="55"/>
      <c r="AE7490" s="54"/>
      <c r="AF7490" s="54"/>
      <c r="AG7490" s="54"/>
      <c r="AH7490" s="54"/>
      <c r="AJ7490" s="54"/>
      <c r="AK7490" s="54"/>
      <c r="AL7490" s="54"/>
      <c r="AS7490" s="53"/>
      <c r="AW7490" s="53"/>
      <c r="BF7490" s="53"/>
    </row>
    <row r="7491" spans="1:58">
      <c r="A7491" s="52">
        <v>7488</v>
      </c>
      <c r="C7491" s="53"/>
      <c r="G7491" s="54"/>
      <c r="H7491" s="54"/>
      <c r="K7491" s="54"/>
      <c r="P7491" s="54"/>
      <c r="Q7491" s="54"/>
      <c r="S7491" s="54"/>
      <c r="T7491" s="54"/>
      <c r="AB7491" s="55"/>
      <c r="AC7491" s="55"/>
      <c r="AE7491" s="54"/>
      <c r="AF7491" s="54"/>
      <c r="AG7491" s="54"/>
      <c r="AH7491" s="54"/>
      <c r="AJ7491" s="54"/>
      <c r="AK7491" s="54"/>
      <c r="AL7491" s="54"/>
      <c r="AS7491" s="53"/>
      <c r="AW7491" s="53"/>
      <c r="BF7491" s="53"/>
    </row>
    <row r="7492" spans="1:58">
      <c r="A7492" s="52">
        <v>7489</v>
      </c>
      <c r="C7492" s="53"/>
      <c r="G7492" s="54"/>
      <c r="H7492" s="54"/>
      <c r="K7492" s="54"/>
      <c r="P7492" s="54"/>
      <c r="Q7492" s="54"/>
      <c r="S7492" s="54"/>
      <c r="T7492" s="54"/>
      <c r="AB7492" s="55"/>
      <c r="AC7492" s="55"/>
      <c r="AE7492" s="54"/>
      <c r="AF7492" s="54"/>
      <c r="AG7492" s="54"/>
      <c r="AH7492" s="54"/>
      <c r="AJ7492" s="54"/>
      <c r="AK7492" s="54"/>
      <c r="AL7492" s="54"/>
      <c r="AS7492" s="53"/>
      <c r="AW7492" s="53"/>
      <c r="BF7492" s="53"/>
    </row>
    <row r="7493" spans="1:58">
      <c r="A7493" s="52">
        <v>7490</v>
      </c>
      <c r="C7493" s="53"/>
      <c r="G7493" s="54"/>
      <c r="H7493" s="54"/>
      <c r="K7493" s="54"/>
      <c r="P7493" s="54"/>
      <c r="Q7493" s="54"/>
      <c r="S7493" s="54"/>
      <c r="T7493" s="54"/>
      <c r="AB7493" s="55"/>
      <c r="AC7493" s="55"/>
      <c r="AE7493" s="54"/>
      <c r="AF7493" s="54"/>
      <c r="AG7493" s="54"/>
      <c r="AH7493" s="54"/>
      <c r="AJ7493" s="54"/>
      <c r="AK7493" s="54"/>
      <c r="AL7493" s="54"/>
      <c r="AS7493" s="53"/>
      <c r="AW7493" s="53"/>
      <c r="BF7493" s="53"/>
    </row>
    <row r="7494" spans="1:58">
      <c r="A7494" s="52">
        <v>7491</v>
      </c>
      <c r="C7494" s="53"/>
      <c r="G7494" s="54"/>
      <c r="H7494" s="54"/>
      <c r="K7494" s="54"/>
      <c r="P7494" s="54"/>
      <c r="Q7494" s="54"/>
      <c r="S7494" s="54"/>
      <c r="T7494" s="54"/>
      <c r="AB7494" s="55"/>
      <c r="AC7494" s="55"/>
      <c r="AE7494" s="54"/>
      <c r="AF7494" s="54"/>
      <c r="AG7494" s="54"/>
      <c r="AH7494" s="54"/>
      <c r="AJ7494" s="54"/>
      <c r="AK7494" s="54"/>
      <c r="AL7494" s="54"/>
      <c r="AS7494" s="53"/>
      <c r="AW7494" s="53"/>
      <c r="BF7494" s="53"/>
    </row>
    <row r="7495" spans="1:58">
      <c r="A7495" s="52">
        <v>7492</v>
      </c>
      <c r="C7495" s="53"/>
      <c r="G7495" s="54"/>
      <c r="H7495" s="54"/>
      <c r="K7495" s="54"/>
      <c r="P7495" s="54"/>
      <c r="Q7495" s="54"/>
      <c r="S7495" s="54"/>
      <c r="T7495" s="54"/>
      <c r="AB7495" s="55"/>
      <c r="AC7495" s="55"/>
      <c r="AE7495" s="54"/>
      <c r="AF7495" s="54"/>
      <c r="AG7495" s="54"/>
      <c r="AH7495" s="54"/>
      <c r="AJ7495" s="54"/>
      <c r="AK7495" s="54"/>
      <c r="AL7495" s="54"/>
      <c r="AS7495" s="53"/>
      <c r="AW7495" s="53"/>
      <c r="BF7495" s="53"/>
    </row>
    <row r="7496" spans="1:58">
      <c r="A7496" s="52">
        <v>7493</v>
      </c>
      <c r="C7496" s="53"/>
      <c r="G7496" s="54"/>
      <c r="H7496" s="54"/>
      <c r="K7496" s="54"/>
      <c r="P7496" s="54"/>
      <c r="Q7496" s="54"/>
      <c r="S7496" s="54"/>
      <c r="T7496" s="54"/>
      <c r="AB7496" s="55"/>
      <c r="AC7496" s="55"/>
      <c r="AE7496" s="54"/>
      <c r="AF7496" s="54"/>
      <c r="AG7496" s="54"/>
      <c r="AH7496" s="54"/>
      <c r="AJ7496" s="54"/>
      <c r="AK7496" s="54"/>
      <c r="AL7496" s="54"/>
      <c r="AS7496" s="53"/>
      <c r="AW7496" s="53"/>
      <c r="BF7496" s="53"/>
    </row>
    <row r="7497" spans="1:58">
      <c r="A7497" s="52">
        <v>7494</v>
      </c>
      <c r="C7497" s="53"/>
      <c r="G7497" s="54"/>
      <c r="H7497" s="54"/>
      <c r="K7497" s="54"/>
      <c r="P7497" s="54"/>
      <c r="Q7497" s="54"/>
      <c r="S7497" s="54"/>
      <c r="T7497" s="54"/>
      <c r="AB7497" s="55"/>
      <c r="AC7497" s="55"/>
      <c r="AE7497" s="54"/>
      <c r="AF7497" s="54"/>
      <c r="AG7497" s="54"/>
      <c r="AH7497" s="54"/>
      <c r="AJ7497" s="54"/>
      <c r="AK7497" s="54"/>
      <c r="AL7497" s="54"/>
      <c r="AS7497" s="53"/>
      <c r="AW7497" s="53"/>
      <c r="BF7497" s="53"/>
    </row>
    <row r="7498" spans="1:58">
      <c r="A7498" s="52">
        <v>7495</v>
      </c>
      <c r="C7498" s="53"/>
      <c r="G7498" s="54"/>
      <c r="H7498" s="54"/>
      <c r="K7498" s="54"/>
      <c r="P7498" s="54"/>
      <c r="Q7498" s="54"/>
      <c r="S7498" s="54"/>
      <c r="T7498" s="54"/>
      <c r="AB7498" s="55"/>
      <c r="AC7498" s="55"/>
      <c r="AE7498" s="54"/>
      <c r="AF7498" s="54"/>
      <c r="AG7498" s="54"/>
      <c r="AH7498" s="54"/>
      <c r="AJ7498" s="54"/>
      <c r="AK7498" s="54"/>
      <c r="AL7498" s="54"/>
      <c r="AS7498" s="53"/>
      <c r="AW7498" s="53"/>
      <c r="BF7498" s="53"/>
    </row>
    <row r="7499" spans="1:58">
      <c r="A7499" s="52">
        <v>7496</v>
      </c>
      <c r="C7499" s="53"/>
      <c r="G7499" s="54"/>
      <c r="H7499" s="54"/>
      <c r="K7499" s="54"/>
      <c r="P7499" s="54"/>
      <c r="Q7499" s="54"/>
      <c r="S7499" s="54"/>
      <c r="T7499" s="54"/>
      <c r="AB7499" s="55"/>
      <c r="AC7499" s="55"/>
      <c r="AE7499" s="54"/>
      <c r="AF7499" s="54"/>
      <c r="AG7499" s="54"/>
      <c r="AH7499" s="54"/>
      <c r="AJ7499" s="54"/>
      <c r="AK7499" s="54"/>
      <c r="AL7499" s="54"/>
      <c r="AS7499" s="53"/>
      <c r="AW7499" s="53"/>
      <c r="BF7499" s="53"/>
    </row>
    <row r="7500" spans="1:58">
      <c r="A7500" s="52">
        <v>7497</v>
      </c>
      <c r="C7500" s="53"/>
      <c r="G7500" s="54"/>
      <c r="H7500" s="54"/>
      <c r="K7500" s="54"/>
      <c r="P7500" s="54"/>
      <c r="Q7500" s="54"/>
      <c r="S7500" s="54"/>
      <c r="T7500" s="54"/>
      <c r="AB7500" s="55"/>
      <c r="AC7500" s="55"/>
      <c r="AE7500" s="54"/>
      <c r="AF7500" s="54"/>
      <c r="AG7500" s="54"/>
      <c r="AH7500" s="54"/>
      <c r="AJ7500" s="54"/>
      <c r="AK7500" s="54"/>
      <c r="AL7500" s="54"/>
      <c r="AS7500" s="53"/>
      <c r="AW7500" s="53"/>
      <c r="BF7500" s="53"/>
    </row>
    <row r="7501" spans="1:58">
      <c r="A7501" s="52">
        <v>7498</v>
      </c>
      <c r="C7501" s="53"/>
      <c r="G7501" s="54"/>
      <c r="H7501" s="54"/>
      <c r="K7501" s="54"/>
      <c r="P7501" s="54"/>
      <c r="Q7501" s="54"/>
      <c r="S7501" s="54"/>
      <c r="T7501" s="54"/>
      <c r="AB7501" s="55"/>
      <c r="AC7501" s="55"/>
      <c r="AE7501" s="54"/>
      <c r="AF7501" s="54"/>
      <c r="AG7501" s="54"/>
      <c r="AH7501" s="54"/>
      <c r="AJ7501" s="54"/>
      <c r="AK7501" s="54"/>
      <c r="AL7501" s="54"/>
      <c r="AS7501" s="53"/>
      <c r="AW7501" s="53"/>
      <c r="BF7501" s="53"/>
    </row>
    <row r="7502" spans="1:58">
      <c r="A7502" s="52">
        <v>7499</v>
      </c>
      <c r="C7502" s="53"/>
      <c r="G7502" s="54"/>
      <c r="H7502" s="54"/>
      <c r="K7502" s="54"/>
      <c r="P7502" s="54"/>
      <c r="Q7502" s="54"/>
      <c r="S7502" s="54"/>
      <c r="T7502" s="54"/>
      <c r="AB7502" s="55"/>
      <c r="AC7502" s="55"/>
      <c r="AE7502" s="54"/>
      <c r="AF7502" s="54"/>
      <c r="AG7502" s="54"/>
      <c r="AH7502" s="54"/>
      <c r="AJ7502" s="54"/>
      <c r="AK7502" s="54"/>
      <c r="AL7502" s="54"/>
      <c r="AS7502" s="53"/>
      <c r="AW7502" s="53"/>
      <c r="BF7502" s="53"/>
    </row>
    <row r="7503" spans="1:58">
      <c r="A7503" s="52">
        <v>7500</v>
      </c>
      <c r="C7503" s="53"/>
      <c r="G7503" s="54"/>
      <c r="H7503" s="54"/>
      <c r="K7503" s="54"/>
      <c r="P7503" s="54"/>
      <c r="Q7503" s="54"/>
      <c r="S7503" s="54"/>
      <c r="T7503" s="54"/>
      <c r="AB7503" s="55"/>
      <c r="AC7503" s="55"/>
      <c r="AE7503" s="54"/>
      <c r="AF7503" s="54"/>
      <c r="AG7503" s="54"/>
      <c r="AH7503" s="54"/>
      <c r="AJ7503" s="54"/>
      <c r="AK7503" s="54"/>
      <c r="AL7503" s="54"/>
      <c r="AS7503" s="53"/>
      <c r="AW7503" s="53"/>
      <c r="BF7503" s="53"/>
    </row>
    <row r="7504" spans="1:58">
      <c r="A7504" s="52">
        <v>7501</v>
      </c>
      <c r="C7504" s="53"/>
      <c r="G7504" s="54"/>
      <c r="H7504" s="54"/>
      <c r="K7504" s="54"/>
      <c r="P7504" s="54"/>
      <c r="Q7504" s="54"/>
      <c r="S7504" s="54"/>
      <c r="T7504" s="54"/>
      <c r="AB7504" s="55"/>
      <c r="AC7504" s="55"/>
      <c r="AE7504" s="54"/>
      <c r="AF7504" s="54"/>
      <c r="AG7504" s="54"/>
      <c r="AH7504" s="54"/>
      <c r="AJ7504" s="54"/>
      <c r="AK7504" s="54"/>
      <c r="AL7504" s="54"/>
      <c r="AS7504" s="53"/>
      <c r="AW7504" s="53"/>
      <c r="BF7504" s="53"/>
    </row>
    <row r="7505" spans="1:58">
      <c r="A7505" s="52">
        <v>7502</v>
      </c>
      <c r="C7505" s="53"/>
      <c r="G7505" s="54"/>
      <c r="H7505" s="54"/>
      <c r="K7505" s="54"/>
      <c r="P7505" s="54"/>
      <c r="Q7505" s="54"/>
      <c r="S7505" s="54"/>
      <c r="T7505" s="54"/>
      <c r="AB7505" s="55"/>
      <c r="AC7505" s="55"/>
      <c r="AE7505" s="54"/>
      <c r="AF7505" s="54"/>
      <c r="AG7505" s="54"/>
      <c r="AH7505" s="54"/>
      <c r="AJ7505" s="54"/>
      <c r="AK7505" s="54"/>
      <c r="AL7505" s="54"/>
      <c r="AS7505" s="53"/>
      <c r="AW7505" s="53"/>
      <c r="BF7505" s="53"/>
    </row>
    <row r="7506" spans="1:58">
      <c r="A7506" s="52">
        <v>7503</v>
      </c>
      <c r="C7506" s="53"/>
      <c r="G7506" s="54"/>
      <c r="H7506" s="54"/>
      <c r="K7506" s="54"/>
      <c r="P7506" s="54"/>
      <c r="Q7506" s="54"/>
      <c r="S7506" s="54"/>
      <c r="T7506" s="54"/>
      <c r="AB7506" s="55"/>
      <c r="AC7506" s="55"/>
      <c r="AE7506" s="54"/>
      <c r="AF7506" s="54"/>
      <c r="AG7506" s="54"/>
      <c r="AH7506" s="54"/>
      <c r="AJ7506" s="54"/>
      <c r="AK7506" s="54"/>
      <c r="AL7506" s="54"/>
      <c r="AS7506" s="53"/>
      <c r="AW7506" s="53"/>
      <c r="BF7506" s="53"/>
    </row>
    <row r="7507" spans="1:58">
      <c r="A7507" s="52">
        <v>7504</v>
      </c>
      <c r="C7507" s="53"/>
      <c r="G7507" s="54"/>
      <c r="H7507" s="54"/>
      <c r="K7507" s="54"/>
      <c r="P7507" s="54"/>
      <c r="Q7507" s="54"/>
      <c r="S7507" s="54"/>
      <c r="T7507" s="54"/>
      <c r="AB7507" s="55"/>
      <c r="AC7507" s="55"/>
      <c r="AE7507" s="54"/>
      <c r="AF7507" s="54"/>
      <c r="AG7507" s="54"/>
      <c r="AH7507" s="54"/>
      <c r="AJ7507" s="54"/>
      <c r="AK7507" s="54"/>
      <c r="AL7507" s="54"/>
      <c r="AS7507" s="53"/>
      <c r="AW7507" s="53"/>
      <c r="BF7507" s="53"/>
    </row>
    <row r="7508" spans="1:58">
      <c r="A7508" s="52">
        <v>7505</v>
      </c>
      <c r="C7508" s="53"/>
      <c r="G7508" s="54"/>
      <c r="H7508" s="54"/>
      <c r="K7508" s="54"/>
      <c r="P7508" s="54"/>
      <c r="Q7508" s="54"/>
      <c r="S7508" s="54"/>
      <c r="T7508" s="54"/>
      <c r="AB7508" s="55"/>
      <c r="AC7508" s="55"/>
      <c r="AE7508" s="54"/>
      <c r="AF7508" s="54"/>
      <c r="AG7508" s="54"/>
      <c r="AH7508" s="54"/>
      <c r="AJ7508" s="54"/>
      <c r="AK7508" s="54"/>
      <c r="AL7508" s="54"/>
      <c r="AS7508" s="53"/>
      <c r="AW7508" s="53"/>
      <c r="BF7508" s="53"/>
    </row>
    <row r="7509" spans="1:58">
      <c r="A7509" s="52">
        <v>7506</v>
      </c>
      <c r="C7509" s="53"/>
      <c r="G7509" s="54"/>
      <c r="H7509" s="54"/>
      <c r="K7509" s="54"/>
      <c r="P7509" s="54"/>
      <c r="Q7509" s="54"/>
      <c r="S7509" s="54"/>
      <c r="T7509" s="54"/>
      <c r="AB7509" s="55"/>
      <c r="AC7509" s="55"/>
      <c r="AE7509" s="54"/>
      <c r="AF7509" s="54"/>
      <c r="AG7509" s="54"/>
      <c r="AH7509" s="54"/>
      <c r="AJ7509" s="54"/>
      <c r="AK7509" s="54"/>
      <c r="AL7509" s="54"/>
      <c r="AS7509" s="53"/>
      <c r="AW7509" s="53"/>
      <c r="BF7509" s="53"/>
    </row>
    <row r="7510" spans="1:58">
      <c r="A7510" s="52">
        <v>7507</v>
      </c>
      <c r="C7510" s="53"/>
      <c r="G7510" s="54"/>
      <c r="H7510" s="54"/>
      <c r="K7510" s="54"/>
      <c r="P7510" s="54"/>
      <c r="Q7510" s="54"/>
      <c r="S7510" s="54"/>
      <c r="T7510" s="54"/>
      <c r="AB7510" s="55"/>
      <c r="AC7510" s="55"/>
      <c r="AE7510" s="54"/>
      <c r="AF7510" s="54"/>
      <c r="AG7510" s="54"/>
      <c r="AH7510" s="54"/>
      <c r="AJ7510" s="54"/>
      <c r="AK7510" s="54"/>
      <c r="AL7510" s="54"/>
      <c r="AS7510" s="53"/>
      <c r="AW7510" s="53"/>
      <c r="BF7510" s="53"/>
    </row>
    <row r="7511" spans="1:58">
      <c r="A7511" s="52">
        <v>7508</v>
      </c>
      <c r="C7511" s="53"/>
      <c r="G7511" s="54"/>
      <c r="H7511" s="54"/>
      <c r="K7511" s="54"/>
      <c r="P7511" s="54"/>
      <c r="Q7511" s="54"/>
      <c r="S7511" s="54"/>
      <c r="T7511" s="54"/>
      <c r="AB7511" s="55"/>
      <c r="AC7511" s="55"/>
      <c r="AE7511" s="54"/>
      <c r="AF7511" s="54"/>
      <c r="AG7511" s="54"/>
      <c r="AH7511" s="54"/>
      <c r="AJ7511" s="54"/>
      <c r="AK7511" s="54"/>
      <c r="AL7511" s="54"/>
      <c r="AS7511" s="53"/>
      <c r="AW7511" s="53"/>
      <c r="BF7511" s="53"/>
    </row>
    <row r="7512" spans="1:58">
      <c r="A7512" s="52">
        <v>7509</v>
      </c>
      <c r="C7512" s="53"/>
      <c r="G7512" s="54"/>
      <c r="H7512" s="54"/>
      <c r="K7512" s="54"/>
      <c r="P7512" s="54"/>
      <c r="Q7512" s="54"/>
      <c r="S7512" s="54"/>
      <c r="T7512" s="54"/>
      <c r="AB7512" s="55"/>
      <c r="AC7512" s="55"/>
      <c r="AE7512" s="54"/>
      <c r="AF7512" s="54"/>
      <c r="AG7512" s="54"/>
      <c r="AH7512" s="54"/>
      <c r="AJ7512" s="54"/>
      <c r="AK7512" s="54"/>
      <c r="AL7512" s="54"/>
      <c r="AS7512" s="53"/>
      <c r="AW7512" s="53"/>
      <c r="BF7512" s="53"/>
    </row>
    <row r="7513" spans="1:58">
      <c r="A7513" s="52">
        <v>7510</v>
      </c>
      <c r="C7513" s="53"/>
      <c r="G7513" s="54"/>
      <c r="H7513" s="54"/>
      <c r="K7513" s="54"/>
      <c r="P7513" s="54"/>
      <c r="Q7513" s="54"/>
      <c r="S7513" s="54"/>
      <c r="T7513" s="54"/>
      <c r="AB7513" s="55"/>
      <c r="AC7513" s="55"/>
      <c r="AE7513" s="54"/>
      <c r="AF7513" s="54"/>
      <c r="AG7513" s="54"/>
      <c r="AH7513" s="54"/>
      <c r="AJ7513" s="54"/>
      <c r="AK7513" s="54"/>
      <c r="AL7513" s="54"/>
      <c r="AS7513" s="53"/>
      <c r="AW7513" s="53"/>
      <c r="BF7513" s="53"/>
    </row>
    <row r="7514" spans="1:58">
      <c r="A7514" s="52">
        <v>7511</v>
      </c>
      <c r="C7514" s="53"/>
      <c r="G7514" s="54"/>
      <c r="H7514" s="54"/>
      <c r="K7514" s="54"/>
      <c r="P7514" s="54"/>
      <c r="Q7514" s="54"/>
      <c r="S7514" s="54"/>
      <c r="T7514" s="54"/>
      <c r="AB7514" s="55"/>
      <c r="AC7514" s="55"/>
      <c r="AE7514" s="54"/>
      <c r="AF7514" s="54"/>
      <c r="AG7514" s="54"/>
      <c r="AH7514" s="54"/>
      <c r="AJ7514" s="54"/>
      <c r="AK7514" s="54"/>
      <c r="AL7514" s="54"/>
      <c r="AS7514" s="53"/>
      <c r="AW7514" s="53"/>
      <c r="BF7514" s="53"/>
    </row>
    <row r="7515" spans="1:58">
      <c r="A7515" s="52">
        <v>7512</v>
      </c>
      <c r="C7515" s="53"/>
      <c r="G7515" s="54"/>
      <c r="H7515" s="54"/>
      <c r="K7515" s="54"/>
      <c r="P7515" s="54"/>
      <c r="Q7515" s="54"/>
      <c r="S7515" s="54"/>
      <c r="T7515" s="54"/>
      <c r="AB7515" s="55"/>
      <c r="AC7515" s="55"/>
      <c r="AE7515" s="54"/>
      <c r="AF7515" s="54"/>
      <c r="AG7515" s="54"/>
      <c r="AH7515" s="54"/>
      <c r="AJ7515" s="54"/>
      <c r="AK7515" s="54"/>
      <c r="AL7515" s="54"/>
      <c r="AS7515" s="53"/>
      <c r="AW7515" s="53"/>
      <c r="BF7515" s="53"/>
    </row>
    <row r="7516" spans="1:58">
      <c r="A7516" s="52">
        <v>7513</v>
      </c>
      <c r="C7516" s="53"/>
      <c r="G7516" s="54"/>
      <c r="H7516" s="54"/>
      <c r="K7516" s="54"/>
      <c r="P7516" s="54"/>
      <c r="Q7516" s="54"/>
      <c r="S7516" s="54"/>
      <c r="T7516" s="54"/>
      <c r="AB7516" s="55"/>
      <c r="AC7516" s="55"/>
      <c r="AE7516" s="54"/>
      <c r="AF7516" s="54"/>
      <c r="AG7516" s="54"/>
      <c r="AH7516" s="54"/>
      <c r="AJ7516" s="54"/>
      <c r="AK7516" s="54"/>
      <c r="AL7516" s="54"/>
      <c r="AS7516" s="53"/>
      <c r="AW7516" s="53"/>
      <c r="BF7516" s="53"/>
    </row>
    <row r="7517" spans="1:58">
      <c r="A7517" s="52">
        <v>7514</v>
      </c>
      <c r="C7517" s="53"/>
      <c r="G7517" s="54"/>
      <c r="H7517" s="54"/>
      <c r="K7517" s="54"/>
      <c r="P7517" s="54"/>
      <c r="Q7517" s="54"/>
      <c r="S7517" s="54"/>
      <c r="T7517" s="54"/>
      <c r="AB7517" s="55"/>
      <c r="AC7517" s="55"/>
      <c r="AE7517" s="54"/>
      <c r="AF7517" s="54"/>
      <c r="AG7517" s="54"/>
      <c r="AH7517" s="54"/>
      <c r="AJ7517" s="54"/>
      <c r="AK7517" s="54"/>
      <c r="AL7517" s="54"/>
      <c r="AS7517" s="53"/>
      <c r="AW7517" s="53"/>
      <c r="BF7517" s="53"/>
    </row>
    <row r="7518" spans="1:58">
      <c r="A7518" s="52">
        <v>7515</v>
      </c>
      <c r="C7518" s="53"/>
      <c r="G7518" s="54"/>
      <c r="H7518" s="54"/>
      <c r="K7518" s="54"/>
      <c r="P7518" s="54"/>
      <c r="Q7518" s="54"/>
      <c r="S7518" s="54"/>
      <c r="T7518" s="54"/>
      <c r="AB7518" s="55"/>
      <c r="AC7518" s="55"/>
      <c r="AE7518" s="54"/>
      <c r="AF7518" s="54"/>
      <c r="AG7518" s="54"/>
      <c r="AH7518" s="54"/>
      <c r="AJ7518" s="54"/>
      <c r="AK7518" s="54"/>
      <c r="AL7518" s="54"/>
      <c r="AS7518" s="53"/>
      <c r="AW7518" s="53"/>
      <c r="BF7518" s="53"/>
    </row>
    <row r="7519" spans="1:58">
      <c r="A7519" s="52">
        <v>7516</v>
      </c>
      <c r="C7519" s="53"/>
      <c r="G7519" s="54"/>
      <c r="H7519" s="54"/>
      <c r="K7519" s="54"/>
      <c r="P7519" s="54"/>
      <c r="Q7519" s="54"/>
      <c r="S7519" s="54"/>
      <c r="T7519" s="54"/>
      <c r="AB7519" s="55"/>
      <c r="AC7519" s="55"/>
      <c r="AE7519" s="54"/>
      <c r="AF7519" s="54"/>
      <c r="AG7519" s="54"/>
      <c r="AH7519" s="54"/>
      <c r="AJ7519" s="54"/>
      <c r="AK7519" s="54"/>
      <c r="AL7519" s="54"/>
      <c r="AS7519" s="53"/>
      <c r="AW7519" s="53"/>
      <c r="BF7519" s="53"/>
    </row>
    <row r="7520" spans="1:58">
      <c r="A7520" s="52">
        <v>7517</v>
      </c>
      <c r="C7520" s="53"/>
      <c r="G7520" s="54"/>
      <c r="H7520" s="54"/>
      <c r="K7520" s="54"/>
      <c r="P7520" s="54"/>
      <c r="Q7520" s="54"/>
      <c r="S7520" s="54"/>
      <c r="T7520" s="54"/>
      <c r="AB7520" s="55"/>
      <c r="AC7520" s="55"/>
      <c r="AE7520" s="54"/>
      <c r="AF7520" s="54"/>
      <c r="AG7520" s="54"/>
      <c r="AH7520" s="54"/>
      <c r="AJ7520" s="54"/>
      <c r="AK7520" s="54"/>
      <c r="AL7520" s="54"/>
      <c r="AS7520" s="53"/>
      <c r="AW7520" s="53"/>
      <c r="BF7520" s="53"/>
    </row>
    <row r="7521" spans="1:58">
      <c r="A7521" s="52">
        <v>7518</v>
      </c>
      <c r="C7521" s="53"/>
      <c r="G7521" s="54"/>
      <c r="H7521" s="54"/>
      <c r="K7521" s="54"/>
      <c r="P7521" s="54"/>
      <c r="Q7521" s="54"/>
      <c r="S7521" s="54"/>
      <c r="T7521" s="54"/>
      <c r="AB7521" s="55"/>
      <c r="AC7521" s="55"/>
      <c r="AE7521" s="54"/>
      <c r="AF7521" s="54"/>
      <c r="AG7521" s="54"/>
      <c r="AH7521" s="54"/>
      <c r="AJ7521" s="54"/>
      <c r="AK7521" s="54"/>
      <c r="AL7521" s="54"/>
      <c r="AS7521" s="53"/>
      <c r="AW7521" s="53"/>
      <c r="BF7521" s="53"/>
    </row>
    <row r="7522" spans="1:58">
      <c r="A7522" s="52">
        <v>7519</v>
      </c>
      <c r="C7522" s="53"/>
      <c r="G7522" s="54"/>
      <c r="H7522" s="54"/>
      <c r="K7522" s="54"/>
      <c r="P7522" s="54"/>
      <c r="Q7522" s="54"/>
      <c r="S7522" s="54"/>
      <c r="T7522" s="54"/>
      <c r="AB7522" s="55"/>
      <c r="AC7522" s="55"/>
      <c r="AE7522" s="54"/>
      <c r="AF7522" s="54"/>
      <c r="AG7522" s="54"/>
      <c r="AH7522" s="54"/>
      <c r="AJ7522" s="54"/>
      <c r="AK7522" s="54"/>
      <c r="AL7522" s="54"/>
      <c r="AS7522" s="53"/>
      <c r="AW7522" s="53"/>
      <c r="BF7522" s="53"/>
    </row>
    <row r="7523" spans="1:58">
      <c r="A7523" s="52">
        <v>7520</v>
      </c>
      <c r="C7523" s="53"/>
      <c r="G7523" s="54"/>
      <c r="H7523" s="54"/>
      <c r="K7523" s="54"/>
      <c r="P7523" s="54"/>
      <c r="Q7523" s="54"/>
      <c r="S7523" s="54"/>
      <c r="T7523" s="54"/>
      <c r="AB7523" s="55"/>
      <c r="AC7523" s="55"/>
      <c r="AE7523" s="54"/>
      <c r="AF7523" s="54"/>
      <c r="AG7523" s="54"/>
      <c r="AH7523" s="54"/>
      <c r="AJ7523" s="54"/>
      <c r="AK7523" s="54"/>
      <c r="AL7523" s="54"/>
      <c r="AS7523" s="53"/>
      <c r="AW7523" s="53"/>
      <c r="BF7523" s="53"/>
    </row>
    <row r="7524" spans="1:58">
      <c r="A7524" s="52">
        <v>7521</v>
      </c>
      <c r="C7524" s="53"/>
      <c r="G7524" s="54"/>
      <c r="H7524" s="54"/>
      <c r="K7524" s="54"/>
      <c r="P7524" s="54"/>
      <c r="Q7524" s="54"/>
      <c r="S7524" s="54"/>
      <c r="T7524" s="54"/>
      <c r="AB7524" s="55"/>
      <c r="AC7524" s="55"/>
      <c r="AE7524" s="54"/>
      <c r="AF7524" s="54"/>
      <c r="AG7524" s="54"/>
      <c r="AH7524" s="54"/>
      <c r="AJ7524" s="54"/>
      <c r="AK7524" s="54"/>
      <c r="AL7524" s="54"/>
      <c r="AS7524" s="53"/>
      <c r="AW7524" s="53"/>
      <c r="BF7524" s="53"/>
    </row>
    <row r="7525" spans="1:58">
      <c r="A7525" s="52">
        <v>7522</v>
      </c>
      <c r="C7525" s="53"/>
      <c r="G7525" s="54"/>
      <c r="H7525" s="54"/>
      <c r="K7525" s="54"/>
      <c r="P7525" s="54"/>
      <c r="Q7525" s="54"/>
      <c r="S7525" s="54"/>
      <c r="T7525" s="54"/>
      <c r="AB7525" s="55"/>
      <c r="AC7525" s="55"/>
      <c r="AE7525" s="54"/>
      <c r="AF7525" s="54"/>
      <c r="AG7525" s="54"/>
      <c r="AH7525" s="54"/>
      <c r="AJ7525" s="54"/>
      <c r="AK7525" s="54"/>
      <c r="AL7525" s="54"/>
      <c r="AS7525" s="53"/>
      <c r="AW7525" s="53"/>
      <c r="BF7525" s="53"/>
    </row>
    <row r="7526" spans="1:58">
      <c r="A7526" s="52">
        <v>7523</v>
      </c>
      <c r="C7526" s="53"/>
      <c r="G7526" s="54"/>
      <c r="H7526" s="54"/>
      <c r="K7526" s="54"/>
      <c r="P7526" s="54"/>
      <c r="Q7526" s="54"/>
      <c r="S7526" s="54"/>
      <c r="T7526" s="54"/>
      <c r="AB7526" s="55"/>
      <c r="AC7526" s="55"/>
      <c r="AE7526" s="54"/>
      <c r="AF7526" s="54"/>
      <c r="AG7526" s="54"/>
      <c r="AH7526" s="54"/>
      <c r="AJ7526" s="54"/>
      <c r="AK7526" s="54"/>
      <c r="AL7526" s="54"/>
      <c r="AS7526" s="53"/>
      <c r="AW7526" s="53"/>
      <c r="BF7526" s="53"/>
    </row>
    <row r="7527" spans="1:58">
      <c r="A7527" s="52">
        <v>7524</v>
      </c>
      <c r="C7527" s="53"/>
      <c r="G7527" s="54"/>
      <c r="H7527" s="54"/>
      <c r="K7527" s="54"/>
      <c r="P7527" s="54"/>
      <c r="Q7527" s="54"/>
      <c r="S7527" s="54"/>
      <c r="T7527" s="54"/>
      <c r="AB7527" s="55"/>
      <c r="AC7527" s="55"/>
      <c r="AE7527" s="54"/>
      <c r="AF7527" s="54"/>
      <c r="AG7527" s="54"/>
      <c r="AH7527" s="54"/>
      <c r="AJ7527" s="54"/>
      <c r="AK7527" s="54"/>
      <c r="AL7527" s="54"/>
      <c r="AS7527" s="53"/>
      <c r="AW7527" s="53"/>
      <c r="BF7527" s="53"/>
    </row>
    <row r="7528" spans="1:58">
      <c r="A7528" s="52">
        <v>7525</v>
      </c>
      <c r="C7528" s="53"/>
      <c r="G7528" s="54"/>
      <c r="H7528" s="54"/>
      <c r="K7528" s="54"/>
      <c r="P7528" s="54"/>
      <c r="Q7528" s="54"/>
      <c r="S7528" s="54"/>
      <c r="T7528" s="54"/>
      <c r="AB7528" s="55"/>
      <c r="AC7528" s="55"/>
      <c r="AE7528" s="54"/>
      <c r="AF7528" s="54"/>
      <c r="AG7528" s="54"/>
      <c r="AH7528" s="54"/>
      <c r="AJ7528" s="54"/>
      <c r="AK7528" s="54"/>
      <c r="AL7528" s="54"/>
      <c r="AS7528" s="53"/>
      <c r="AW7528" s="53"/>
      <c r="BF7528" s="53"/>
    </row>
    <row r="7529" spans="1:58">
      <c r="A7529" s="52">
        <v>7526</v>
      </c>
      <c r="C7529" s="53"/>
      <c r="G7529" s="54"/>
      <c r="H7529" s="54"/>
      <c r="K7529" s="54"/>
      <c r="P7529" s="54"/>
      <c r="Q7529" s="54"/>
      <c r="S7529" s="54"/>
      <c r="T7529" s="54"/>
      <c r="AB7529" s="55"/>
      <c r="AC7529" s="55"/>
      <c r="AE7529" s="54"/>
      <c r="AF7529" s="54"/>
      <c r="AG7529" s="54"/>
      <c r="AH7529" s="54"/>
      <c r="AJ7529" s="54"/>
      <c r="AK7529" s="54"/>
      <c r="AL7529" s="54"/>
      <c r="AS7529" s="53"/>
      <c r="AW7529" s="53"/>
      <c r="BF7529" s="53"/>
    </row>
    <row r="7530" spans="1:58">
      <c r="A7530" s="52">
        <v>7527</v>
      </c>
      <c r="C7530" s="53"/>
      <c r="G7530" s="54"/>
      <c r="H7530" s="54"/>
      <c r="K7530" s="54"/>
      <c r="P7530" s="54"/>
      <c r="Q7530" s="54"/>
      <c r="S7530" s="54"/>
      <c r="T7530" s="54"/>
      <c r="AB7530" s="55"/>
      <c r="AC7530" s="55"/>
      <c r="AE7530" s="54"/>
      <c r="AF7530" s="54"/>
      <c r="AG7530" s="54"/>
      <c r="AH7530" s="54"/>
      <c r="AJ7530" s="54"/>
      <c r="AK7530" s="54"/>
      <c r="AL7530" s="54"/>
      <c r="AS7530" s="53"/>
      <c r="AW7530" s="53"/>
      <c r="BF7530" s="53"/>
    </row>
    <row r="7531" spans="1:58">
      <c r="A7531" s="52">
        <v>7528</v>
      </c>
      <c r="C7531" s="53"/>
      <c r="G7531" s="54"/>
      <c r="H7531" s="54"/>
      <c r="K7531" s="54"/>
      <c r="P7531" s="54"/>
      <c r="Q7531" s="54"/>
      <c r="S7531" s="54"/>
      <c r="T7531" s="54"/>
      <c r="AB7531" s="55"/>
      <c r="AC7531" s="55"/>
      <c r="AE7531" s="54"/>
      <c r="AF7531" s="54"/>
      <c r="AG7531" s="54"/>
      <c r="AH7531" s="54"/>
      <c r="AJ7531" s="54"/>
      <c r="AK7531" s="54"/>
      <c r="AL7531" s="54"/>
      <c r="AS7531" s="53"/>
      <c r="AW7531" s="53"/>
      <c r="BF7531" s="53"/>
    </row>
    <row r="7532" spans="1:58">
      <c r="A7532" s="52">
        <v>7529</v>
      </c>
      <c r="C7532" s="53"/>
      <c r="G7532" s="54"/>
      <c r="H7532" s="54"/>
      <c r="K7532" s="54"/>
      <c r="P7532" s="54"/>
      <c r="Q7532" s="54"/>
      <c r="S7532" s="54"/>
      <c r="T7532" s="54"/>
      <c r="AB7532" s="55"/>
      <c r="AC7532" s="55"/>
      <c r="AE7532" s="54"/>
      <c r="AF7532" s="54"/>
      <c r="AG7532" s="54"/>
      <c r="AH7532" s="54"/>
      <c r="AJ7532" s="54"/>
      <c r="AK7532" s="54"/>
      <c r="AL7532" s="54"/>
      <c r="AS7532" s="53"/>
      <c r="AW7532" s="53"/>
      <c r="BF7532" s="53"/>
    </row>
    <row r="7533" spans="1:58">
      <c r="A7533" s="52">
        <v>7530</v>
      </c>
      <c r="C7533" s="53"/>
      <c r="G7533" s="54"/>
      <c r="H7533" s="54"/>
      <c r="K7533" s="54"/>
      <c r="P7533" s="54"/>
      <c r="Q7533" s="54"/>
      <c r="S7533" s="54"/>
      <c r="T7533" s="54"/>
      <c r="AB7533" s="55"/>
      <c r="AC7533" s="55"/>
      <c r="AE7533" s="54"/>
      <c r="AF7533" s="54"/>
      <c r="AG7533" s="54"/>
      <c r="AH7533" s="54"/>
      <c r="AJ7533" s="54"/>
      <c r="AK7533" s="54"/>
      <c r="AL7533" s="54"/>
      <c r="AS7533" s="53"/>
      <c r="AW7533" s="53"/>
      <c r="BF7533" s="53"/>
    </row>
    <row r="7534" spans="1:58">
      <c r="A7534" s="52">
        <v>7531</v>
      </c>
      <c r="C7534" s="53"/>
      <c r="G7534" s="54"/>
      <c r="H7534" s="54"/>
      <c r="K7534" s="54"/>
      <c r="P7534" s="54"/>
      <c r="Q7534" s="54"/>
      <c r="S7534" s="54"/>
      <c r="T7534" s="54"/>
      <c r="AB7534" s="55"/>
      <c r="AC7534" s="55"/>
      <c r="AE7534" s="54"/>
      <c r="AF7534" s="54"/>
      <c r="AG7534" s="54"/>
      <c r="AH7534" s="54"/>
      <c r="AJ7534" s="54"/>
      <c r="AK7534" s="54"/>
      <c r="AL7534" s="54"/>
      <c r="AS7534" s="53"/>
      <c r="AW7534" s="53"/>
      <c r="BF7534" s="53"/>
    </row>
    <row r="7535" spans="1:58">
      <c r="A7535" s="52">
        <v>7532</v>
      </c>
      <c r="C7535" s="53"/>
      <c r="G7535" s="54"/>
      <c r="H7535" s="54"/>
      <c r="K7535" s="54"/>
      <c r="P7535" s="54"/>
      <c r="Q7535" s="54"/>
      <c r="S7535" s="54"/>
      <c r="T7535" s="54"/>
      <c r="AB7535" s="55"/>
      <c r="AC7535" s="55"/>
      <c r="AE7535" s="54"/>
      <c r="AF7535" s="54"/>
      <c r="AG7535" s="54"/>
      <c r="AH7535" s="54"/>
      <c r="AJ7535" s="54"/>
      <c r="AK7535" s="54"/>
      <c r="AL7535" s="54"/>
      <c r="AS7535" s="53"/>
      <c r="AW7535" s="53"/>
      <c r="BF7535" s="53"/>
    </row>
    <row r="7536" spans="1:58">
      <c r="A7536" s="52">
        <v>7533</v>
      </c>
      <c r="C7536" s="53"/>
      <c r="G7536" s="54"/>
      <c r="H7536" s="54"/>
      <c r="K7536" s="54"/>
      <c r="P7536" s="54"/>
      <c r="Q7536" s="54"/>
      <c r="S7536" s="54"/>
      <c r="T7536" s="54"/>
      <c r="AB7536" s="55"/>
      <c r="AC7536" s="55"/>
      <c r="AE7536" s="54"/>
      <c r="AF7536" s="54"/>
      <c r="AG7536" s="54"/>
      <c r="AH7536" s="54"/>
      <c r="AJ7536" s="54"/>
      <c r="AK7536" s="54"/>
      <c r="AL7536" s="54"/>
      <c r="AS7536" s="53"/>
      <c r="AW7536" s="53"/>
      <c r="BF7536" s="53"/>
    </row>
    <row r="7537" spans="1:58">
      <c r="A7537" s="52">
        <v>7534</v>
      </c>
      <c r="C7537" s="53"/>
      <c r="G7537" s="54"/>
      <c r="H7537" s="54"/>
      <c r="K7537" s="54"/>
      <c r="P7537" s="54"/>
      <c r="Q7537" s="54"/>
      <c r="S7537" s="54"/>
      <c r="T7537" s="54"/>
      <c r="AB7537" s="55"/>
      <c r="AC7537" s="55"/>
      <c r="AE7537" s="54"/>
      <c r="AF7537" s="54"/>
      <c r="AG7537" s="54"/>
      <c r="AH7537" s="54"/>
      <c r="AJ7537" s="54"/>
      <c r="AK7537" s="54"/>
      <c r="AL7537" s="54"/>
      <c r="AS7537" s="53"/>
      <c r="AW7537" s="53"/>
      <c r="BF7537" s="53"/>
    </row>
    <row r="7538" spans="1:58">
      <c r="A7538" s="52">
        <v>7535</v>
      </c>
      <c r="C7538" s="53"/>
      <c r="G7538" s="54"/>
      <c r="H7538" s="54"/>
      <c r="K7538" s="54"/>
      <c r="P7538" s="54"/>
      <c r="Q7538" s="54"/>
      <c r="S7538" s="54"/>
      <c r="T7538" s="54"/>
      <c r="AB7538" s="55"/>
      <c r="AC7538" s="55"/>
      <c r="AE7538" s="54"/>
      <c r="AF7538" s="54"/>
      <c r="AG7538" s="54"/>
      <c r="AH7538" s="54"/>
      <c r="AJ7538" s="54"/>
      <c r="AK7538" s="54"/>
      <c r="AL7538" s="54"/>
      <c r="AS7538" s="53"/>
      <c r="AW7538" s="53"/>
      <c r="BF7538" s="53"/>
    </row>
    <row r="7539" spans="1:58">
      <c r="A7539" s="52">
        <v>7536</v>
      </c>
      <c r="C7539" s="53"/>
      <c r="G7539" s="54"/>
      <c r="H7539" s="54"/>
      <c r="K7539" s="54"/>
      <c r="P7539" s="54"/>
      <c r="Q7539" s="54"/>
      <c r="S7539" s="54"/>
      <c r="T7539" s="54"/>
      <c r="AB7539" s="55"/>
      <c r="AC7539" s="55"/>
      <c r="AE7539" s="54"/>
      <c r="AF7539" s="54"/>
      <c r="AG7539" s="54"/>
      <c r="AH7539" s="54"/>
      <c r="AJ7539" s="54"/>
      <c r="AK7539" s="54"/>
      <c r="AL7539" s="54"/>
      <c r="AS7539" s="53"/>
      <c r="AW7539" s="53"/>
      <c r="BF7539" s="53"/>
    </row>
    <row r="7540" spans="1:58">
      <c r="A7540" s="52">
        <v>7537</v>
      </c>
      <c r="C7540" s="53"/>
      <c r="G7540" s="54"/>
      <c r="H7540" s="54"/>
      <c r="K7540" s="54"/>
      <c r="P7540" s="54"/>
      <c r="Q7540" s="54"/>
      <c r="S7540" s="54"/>
      <c r="T7540" s="54"/>
      <c r="AB7540" s="55"/>
      <c r="AC7540" s="55"/>
      <c r="AE7540" s="54"/>
      <c r="AF7540" s="54"/>
      <c r="AG7540" s="54"/>
      <c r="AH7540" s="54"/>
      <c r="AJ7540" s="54"/>
      <c r="AK7540" s="54"/>
      <c r="AL7540" s="54"/>
      <c r="AS7540" s="53"/>
      <c r="AW7540" s="53"/>
      <c r="BF7540" s="53"/>
    </row>
    <row r="7541" spans="1:58">
      <c r="A7541" s="52">
        <v>7538</v>
      </c>
      <c r="C7541" s="53"/>
      <c r="G7541" s="54"/>
      <c r="H7541" s="54"/>
      <c r="K7541" s="54"/>
      <c r="P7541" s="54"/>
      <c r="Q7541" s="54"/>
      <c r="S7541" s="54"/>
      <c r="T7541" s="54"/>
      <c r="AB7541" s="55"/>
      <c r="AC7541" s="55"/>
      <c r="AE7541" s="54"/>
      <c r="AF7541" s="54"/>
      <c r="AG7541" s="54"/>
      <c r="AH7541" s="54"/>
      <c r="AJ7541" s="54"/>
      <c r="AK7541" s="54"/>
      <c r="AL7541" s="54"/>
      <c r="AS7541" s="53"/>
      <c r="AW7541" s="53"/>
      <c r="BF7541" s="53"/>
    </row>
    <row r="7542" spans="1:58">
      <c r="A7542" s="52">
        <v>7539</v>
      </c>
      <c r="C7542" s="53"/>
      <c r="G7542" s="54"/>
      <c r="H7542" s="54"/>
      <c r="K7542" s="54"/>
      <c r="P7542" s="54"/>
      <c r="Q7542" s="54"/>
      <c r="S7542" s="54"/>
      <c r="T7542" s="54"/>
      <c r="AB7542" s="55"/>
      <c r="AC7542" s="55"/>
      <c r="AE7542" s="54"/>
      <c r="AF7542" s="54"/>
      <c r="AG7542" s="54"/>
      <c r="AH7542" s="54"/>
      <c r="AJ7542" s="54"/>
      <c r="AK7542" s="54"/>
      <c r="AL7542" s="54"/>
      <c r="AS7542" s="53"/>
      <c r="AW7542" s="53"/>
      <c r="BF7542" s="53"/>
    </row>
    <row r="7543" spans="1:58">
      <c r="A7543" s="52">
        <v>7540</v>
      </c>
      <c r="C7543" s="53"/>
      <c r="G7543" s="54"/>
      <c r="H7543" s="54"/>
      <c r="K7543" s="54"/>
      <c r="P7543" s="54"/>
      <c r="Q7543" s="54"/>
      <c r="S7543" s="54"/>
      <c r="T7543" s="54"/>
      <c r="AB7543" s="55"/>
      <c r="AC7543" s="55"/>
      <c r="AE7543" s="54"/>
      <c r="AF7543" s="54"/>
      <c r="AG7543" s="54"/>
      <c r="AH7543" s="54"/>
      <c r="AJ7543" s="54"/>
      <c r="AK7543" s="54"/>
      <c r="AL7543" s="54"/>
      <c r="AS7543" s="53"/>
      <c r="AW7543" s="53"/>
      <c r="BF7543" s="53"/>
    </row>
    <row r="7544" spans="1:58">
      <c r="A7544" s="52">
        <v>7541</v>
      </c>
      <c r="C7544" s="53"/>
      <c r="G7544" s="54"/>
      <c r="H7544" s="54"/>
      <c r="K7544" s="54"/>
      <c r="P7544" s="54"/>
      <c r="Q7544" s="54"/>
      <c r="S7544" s="54"/>
      <c r="T7544" s="54"/>
      <c r="AB7544" s="55"/>
      <c r="AC7544" s="55"/>
      <c r="AE7544" s="54"/>
      <c r="AF7544" s="54"/>
      <c r="AG7544" s="54"/>
      <c r="AH7544" s="54"/>
      <c r="AJ7544" s="54"/>
      <c r="AK7544" s="54"/>
      <c r="AL7544" s="54"/>
      <c r="AS7544" s="53"/>
      <c r="AW7544" s="53"/>
      <c r="BF7544" s="53"/>
    </row>
    <row r="7545" spans="1:58">
      <c r="A7545" s="52">
        <v>7542</v>
      </c>
      <c r="C7545" s="53"/>
      <c r="G7545" s="54"/>
      <c r="H7545" s="54"/>
      <c r="K7545" s="54"/>
      <c r="P7545" s="54"/>
      <c r="Q7545" s="54"/>
      <c r="S7545" s="54"/>
      <c r="T7545" s="54"/>
      <c r="AB7545" s="55"/>
      <c r="AC7545" s="55"/>
      <c r="AE7545" s="54"/>
      <c r="AF7545" s="54"/>
      <c r="AG7545" s="54"/>
      <c r="AH7545" s="54"/>
      <c r="AJ7545" s="54"/>
      <c r="AK7545" s="54"/>
      <c r="AL7545" s="54"/>
      <c r="AS7545" s="53"/>
      <c r="AW7545" s="53"/>
      <c r="BF7545" s="53"/>
    </row>
    <row r="7546" spans="1:58">
      <c r="A7546" s="52">
        <v>7543</v>
      </c>
      <c r="C7546" s="53"/>
      <c r="G7546" s="54"/>
      <c r="H7546" s="54"/>
      <c r="K7546" s="54"/>
      <c r="P7546" s="54"/>
      <c r="Q7546" s="54"/>
      <c r="S7546" s="54"/>
      <c r="T7546" s="54"/>
      <c r="AB7546" s="55"/>
      <c r="AC7546" s="55"/>
      <c r="AE7546" s="54"/>
      <c r="AF7546" s="54"/>
      <c r="AG7546" s="54"/>
      <c r="AH7546" s="54"/>
      <c r="AJ7546" s="54"/>
      <c r="AK7546" s="54"/>
      <c r="AL7546" s="54"/>
      <c r="AS7546" s="53"/>
      <c r="AW7546" s="53"/>
      <c r="BF7546" s="53"/>
    </row>
    <row r="7547" spans="1:58">
      <c r="A7547" s="52">
        <v>7544</v>
      </c>
      <c r="C7547" s="53"/>
      <c r="G7547" s="54"/>
      <c r="H7547" s="54"/>
      <c r="K7547" s="54"/>
      <c r="P7547" s="54"/>
      <c r="Q7547" s="54"/>
      <c r="S7547" s="54"/>
      <c r="T7547" s="54"/>
      <c r="AB7547" s="55"/>
      <c r="AC7547" s="55"/>
      <c r="AE7547" s="54"/>
      <c r="AF7547" s="54"/>
      <c r="AG7547" s="54"/>
      <c r="AH7547" s="54"/>
      <c r="AJ7547" s="54"/>
      <c r="AK7547" s="54"/>
      <c r="AL7547" s="54"/>
      <c r="AS7547" s="53"/>
      <c r="AW7547" s="53"/>
      <c r="BF7547" s="53"/>
    </row>
    <row r="7548" spans="1:58">
      <c r="A7548" s="52">
        <v>7545</v>
      </c>
      <c r="C7548" s="53"/>
      <c r="G7548" s="54"/>
      <c r="H7548" s="54"/>
      <c r="K7548" s="54"/>
      <c r="P7548" s="54"/>
      <c r="Q7548" s="54"/>
      <c r="S7548" s="54"/>
      <c r="T7548" s="54"/>
      <c r="AB7548" s="55"/>
      <c r="AC7548" s="55"/>
      <c r="AE7548" s="54"/>
      <c r="AF7548" s="54"/>
      <c r="AG7548" s="54"/>
      <c r="AH7548" s="54"/>
      <c r="AJ7548" s="54"/>
      <c r="AK7548" s="54"/>
      <c r="AL7548" s="54"/>
      <c r="AS7548" s="53"/>
      <c r="AW7548" s="53"/>
      <c r="BF7548" s="53"/>
    </row>
    <row r="7549" spans="1:58">
      <c r="A7549" s="52">
        <v>7546</v>
      </c>
      <c r="C7549" s="53"/>
      <c r="G7549" s="54"/>
      <c r="H7549" s="54"/>
      <c r="K7549" s="54"/>
      <c r="P7549" s="54"/>
      <c r="Q7549" s="54"/>
      <c r="S7549" s="54"/>
      <c r="T7549" s="54"/>
      <c r="AB7549" s="55"/>
      <c r="AC7549" s="55"/>
      <c r="AE7549" s="54"/>
      <c r="AF7549" s="54"/>
      <c r="AG7549" s="54"/>
      <c r="AH7549" s="54"/>
      <c r="AJ7549" s="54"/>
      <c r="AK7549" s="54"/>
      <c r="AL7549" s="54"/>
      <c r="AS7549" s="53"/>
      <c r="AW7549" s="53"/>
      <c r="BF7549" s="53"/>
    </row>
    <row r="7550" spans="1:58">
      <c r="A7550" s="52">
        <v>7547</v>
      </c>
      <c r="C7550" s="53"/>
      <c r="G7550" s="54"/>
      <c r="H7550" s="54"/>
      <c r="K7550" s="54"/>
      <c r="P7550" s="54"/>
      <c r="Q7550" s="54"/>
      <c r="S7550" s="54"/>
      <c r="T7550" s="54"/>
      <c r="AB7550" s="55"/>
      <c r="AC7550" s="55"/>
      <c r="AE7550" s="54"/>
      <c r="AF7550" s="54"/>
      <c r="AG7550" s="54"/>
      <c r="AH7550" s="54"/>
      <c r="AJ7550" s="54"/>
      <c r="AK7550" s="54"/>
      <c r="AL7550" s="54"/>
      <c r="AS7550" s="53"/>
      <c r="AW7550" s="53"/>
      <c r="BF7550" s="53"/>
    </row>
    <row r="7551" spans="1:58">
      <c r="A7551" s="52">
        <v>7548</v>
      </c>
      <c r="C7551" s="53"/>
      <c r="G7551" s="54"/>
      <c r="H7551" s="54"/>
      <c r="K7551" s="54"/>
      <c r="P7551" s="54"/>
      <c r="Q7551" s="54"/>
      <c r="S7551" s="54"/>
      <c r="T7551" s="54"/>
      <c r="AB7551" s="55"/>
      <c r="AC7551" s="55"/>
      <c r="AE7551" s="54"/>
      <c r="AF7551" s="54"/>
      <c r="AG7551" s="54"/>
      <c r="AH7551" s="54"/>
      <c r="AJ7551" s="54"/>
      <c r="AK7551" s="54"/>
      <c r="AL7551" s="54"/>
      <c r="AS7551" s="53"/>
      <c r="AW7551" s="53"/>
      <c r="BF7551" s="53"/>
    </row>
    <row r="7552" spans="1:58">
      <c r="A7552" s="52">
        <v>7549</v>
      </c>
      <c r="C7552" s="53"/>
      <c r="G7552" s="54"/>
      <c r="H7552" s="54"/>
      <c r="K7552" s="54"/>
      <c r="P7552" s="54"/>
      <c r="Q7552" s="54"/>
      <c r="S7552" s="54"/>
      <c r="T7552" s="54"/>
      <c r="AB7552" s="55"/>
      <c r="AC7552" s="55"/>
      <c r="AE7552" s="54"/>
      <c r="AF7552" s="54"/>
      <c r="AG7552" s="54"/>
      <c r="AH7552" s="54"/>
      <c r="AJ7552" s="54"/>
      <c r="AK7552" s="54"/>
      <c r="AL7552" s="54"/>
      <c r="AS7552" s="53"/>
      <c r="AW7552" s="53"/>
      <c r="BF7552" s="53"/>
    </row>
    <row r="7553" spans="1:58">
      <c r="A7553" s="52">
        <v>7550</v>
      </c>
      <c r="C7553" s="53"/>
      <c r="G7553" s="54"/>
      <c r="H7553" s="54"/>
      <c r="K7553" s="54"/>
      <c r="P7553" s="54"/>
      <c r="Q7553" s="54"/>
      <c r="S7553" s="54"/>
      <c r="T7553" s="54"/>
      <c r="AB7553" s="55"/>
      <c r="AC7553" s="55"/>
      <c r="AE7553" s="54"/>
      <c r="AF7553" s="54"/>
      <c r="AG7553" s="54"/>
      <c r="AH7553" s="54"/>
      <c r="AJ7553" s="54"/>
      <c r="AK7553" s="54"/>
      <c r="AL7553" s="54"/>
      <c r="AS7553" s="53"/>
      <c r="AW7553" s="53"/>
      <c r="BF7553" s="53"/>
    </row>
    <row r="7554" spans="1:58">
      <c r="A7554" s="52">
        <v>7551</v>
      </c>
      <c r="C7554" s="53"/>
      <c r="G7554" s="54"/>
      <c r="H7554" s="54"/>
      <c r="K7554" s="54"/>
      <c r="P7554" s="54"/>
      <c r="Q7554" s="54"/>
      <c r="S7554" s="54"/>
      <c r="T7554" s="54"/>
      <c r="AB7554" s="55"/>
      <c r="AC7554" s="55"/>
      <c r="AE7554" s="54"/>
      <c r="AF7554" s="54"/>
      <c r="AG7554" s="54"/>
      <c r="AH7554" s="54"/>
      <c r="AJ7554" s="54"/>
      <c r="AK7554" s="54"/>
      <c r="AL7554" s="54"/>
      <c r="AS7554" s="53"/>
      <c r="AW7554" s="53"/>
      <c r="BF7554" s="53"/>
    </row>
    <row r="7555" spans="1:58">
      <c r="A7555" s="52">
        <v>7552</v>
      </c>
      <c r="C7555" s="53"/>
      <c r="G7555" s="54"/>
      <c r="H7555" s="54"/>
      <c r="K7555" s="54"/>
      <c r="P7555" s="54"/>
      <c r="Q7555" s="54"/>
      <c r="S7555" s="54"/>
      <c r="T7555" s="54"/>
      <c r="AB7555" s="55"/>
      <c r="AC7555" s="55"/>
      <c r="AE7555" s="54"/>
      <c r="AF7555" s="54"/>
      <c r="AG7555" s="54"/>
      <c r="AH7555" s="54"/>
      <c r="AJ7555" s="54"/>
      <c r="AK7555" s="54"/>
      <c r="AL7555" s="54"/>
      <c r="AS7555" s="53"/>
      <c r="AW7555" s="53"/>
      <c r="BF7555" s="53"/>
    </row>
    <row r="7556" spans="1:58">
      <c r="A7556" s="52">
        <v>7553</v>
      </c>
      <c r="C7556" s="53"/>
      <c r="G7556" s="54"/>
      <c r="H7556" s="54"/>
      <c r="K7556" s="54"/>
      <c r="P7556" s="54"/>
      <c r="Q7556" s="54"/>
      <c r="S7556" s="54"/>
      <c r="T7556" s="54"/>
      <c r="AB7556" s="55"/>
      <c r="AC7556" s="55"/>
      <c r="AE7556" s="54"/>
      <c r="AF7556" s="54"/>
      <c r="AG7556" s="54"/>
      <c r="AH7556" s="54"/>
      <c r="AJ7556" s="54"/>
      <c r="AK7556" s="54"/>
      <c r="AL7556" s="54"/>
      <c r="AS7556" s="53"/>
      <c r="AW7556" s="53"/>
      <c r="BF7556" s="53"/>
    </row>
    <row r="7557" spans="1:58">
      <c r="A7557" s="52">
        <v>7554</v>
      </c>
      <c r="C7557" s="53"/>
      <c r="G7557" s="54"/>
      <c r="H7557" s="54"/>
      <c r="K7557" s="54"/>
      <c r="P7557" s="54"/>
      <c r="Q7557" s="54"/>
      <c r="S7557" s="54"/>
      <c r="T7557" s="54"/>
      <c r="AB7557" s="55"/>
      <c r="AC7557" s="55"/>
      <c r="AE7557" s="54"/>
      <c r="AF7557" s="54"/>
      <c r="AG7557" s="54"/>
      <c r="AH7557" s="54"/>
      <c r="AJ7557" s="54"/>
      <c r="AK7557" s="54"/>
      <c r="AL7557" s="54"/>
      <c r="AS7557" s="53"/>
      <c r="AW7557" s="53"/>
      <c r="BF7557" s="53"/>
    </row>
    <row r="7558" spans="1:58">
      <c r="A7558" s="52">
        <v>7555</v>
      </c>
      <c r="C7558" s="53"/>
      <c r="G7558" s="54"/>
      <c r="H7558" s="54"/>
      <c r="K7558" s="54"/>
      <c r="P7558" s="54"/>
      <c r="Q7558" s="54"/>
      <c r="S7558" s="54"/>
      <c r="T7558" s="54"/>
      <c r="AB7558" s="55"/>
      <c r="AC7558" s="55"/>
      <c r="AE7558" s="54"/>
      <c r="AF7558" s="54"/>
      <c r="AG7558" s="54"/>
      <c r="AH7558" s="54"/>
      <c r="AJ7558" s="54"/>
      <c r="AK7558" s="54"/>
      <c r="AL7558" s="54"/>
      <c r="AS7558" s="53"/>
      <c r="AW7558" s="53"/>
      <c r="BF7558" s="53"/>
    </row>
    <row r="7559" spans="1:58">
      <c r="A7559" s="52">
        <v>7556</v>
      </c>
      <c r="C7559" s="53"/>
      <c r="G7559" s="54"/>
      <c r="H7559" s="54"/>
      <c r="K7559" s="54"/>
      <c r="P7559" s="54"/>
      <c r="Q7559" s="54"/>
      <c r="S7559" s="54"/>
      <c r="T7559" s="54"/>
      <c r="AB7559" s="55"/>
      <c r="AC7559" s="55"/>
      <c r="AE7559" s="54"/>
      <c r="AF7559" s="54"/>
      <c r="AG7559" s="54"/>
      <c r="AH7559" s="54"/>
      <c r="AJ7559" s="54"/>
      <c r="AK7559" s="54"/>
      <c r="AL7559" s="54"/>
      <c r="AS7559" s="53"/>
      <c r="AW7559" s="53"/>
      <c r="BF7559" s="53"/>
    </row>
    <row r="7560" spans="1:58">
      <c r="A7560" s="52">
        <v>7557</v>
      </c>
      <c r="C7560" s="53"/>
      <c r="G7560" s="54"/>
      <c r="H7560" s="54"/>
      <c r="K7560" s="54"/>
      <c r="P7560" s="54"/>
      <c r="Q7560" s="54"/>
      <c r="S7560" s="54"/>
      <c r="T7560" s="54"/>
      <c r="AB7560" s="55"/>
      <c r="AC7560" s="55"/>
      <c r="AE7560" s="54"/>
      <c r="AF7560" s="54"/>
      <c r="AG7560" s="54"/>
      <c r="AH7560" s="54"/>
      <c r="AJ7560" s="54"/>
      <c r="AK7560" s="54"/>
      <c r="AL7560" s="54"/>
      <c r="AS7560" s="53"/>
      <c r="AW7560" s="53"/>
      <c r="BF7560" s="53"/>
    </row>
    <row r="7561" spans="1:58">
      <c r="A7561" s="52">
        <v>7558</v>
      </c>
      <c r="C7561" s="53"/>
      <c r="G7561" s="54"/>
      <c r="H7561" s="54"/>
      <c r="K7561" s="54"/>
      <c r="P7561" s="54"/>
      <c r="Q7561" s="54"/>
      <c r="S7561" s="54"/>
      <c r="T7561" s="54"/>
      <c r="AB7561" s="55"/>
      <c r="AC7561" s="55"/>
      <c r="AE7561" s="54"/>
      <c r="AF7561" s="54"/>
      <c r="AG7561" s="54"/>
      <c r="AH7561" s="54"/>
      <c r="AJ7561" s="54"/>
      <c r="AK7561" s="54"/>
      <c r="AL7561" s="54"/>
      <c r="AS7561" s="53"/>
      <c r="AW7561" s="53"/>
      <c r="BF7561" s="53"/>
    </row>
    <row r="7562" spans="1:58">
      <c r="A7562" s="52">
        <v>7559</v>
      </c>
      <c r="C7562" s="53"/>
      <c r="G7562" s="54"/>
      <c r="H7562" s="54"/>
      <c r="K7562" s="54"/>
      <c r="P7562" s="54"/>
      <c r="Q7562" s="54"/>
      <c r="S7562" s="54"/>
      <c r="T7562" s="54"/>
      <c r="AB7562" s="55"/>
      <c r="AC7562" s="55"/>
      <c r="AE7562" s="54"/>
      <c r="AF7562" s="54"/>
      <c r="AG7562" s="54"/>
      <c r="AH7562" s="54"/>
      <c r="AJ7562" s="54"/>
      <c r="AK7562" s="54"/>
      <c r="AL7562" s="54"/>
      <c r="AS7562" s="53"/>
      <c r="AW7562" s="53"/>
      <c r="BF7562" s="53"/>
    </row>
    <row r="7563" spans="1:58">
      <c r="A7563" s="52">
        <v>7560</v>
      </c>
      <c r="C7563" s="53"/>
      <c r="G7563" s="54"/>
      <c r="H7563" s="54"/>
      <c r="K7563" s="54"/>
      <c r="P7563" s="54"/>
      <c r="Q7563" s="54"/>
      <c r="S7563" s="54"/>
      <c r="T7563" s="54"/>
      <c r="AB7563" s="55"/>
      <c r="AC7563" s="55"/>
      <c r="AE7563" s="54"/>
      <c r="AF7563" s="54"/>
      <c r="AG7563" s="54"/>
      <c r="AH7563" s="54"/>
      <c r="AJ7563" s="54"/>
      <c r="AK7563" s="54"/>
      <c r="AL7563" s="54"/>
      <c r="AS7563" s="53"/>
      <c r="AW7563" s="53"/>
      <c r="BF7563" s="53"/>
    </row>
    <row r="7564" spans="1:58">
      <c r="A7564" s="52">
        <v>7561</v>
      </c>
      <c r="C7564" s="53"/>
      <c r="G7564" s="54"/>
      <c r="H7564" s="54"/>
      <c r="K7564" s="54"/>
      <c r="P7564" s="54"/>
      <c r="Q7564" s="54"/>
      <c r="S7564" s="54"/>
      <c r="T7564" s="54"/>
      <c r="AB7564" s="55"/>
      <c r="AC7564" s="55"/>
      <c r="AE7564" s="54"/>
      <c r="AF7564" s="54"/>
      <c r="AG7564" s="54"/>
      <c r="AH7564" s="54"/>
      <c r="AJ7564" s="54"/>
      <c r="AK7564" s="54"/>
      <c r="AL7564" s="54"/>
      <c r="AS7564" s="53"/>
      <c r="AW7564" s="53"/>
      <c r="BF7564" s="53"/>
    </row>
    <row r="7565" spans="1:58">
      <c r="A7565" s="52">
        <v>7562</v>
      </c>
      <c r="C7565" s="53"/>
      <c r="G7565" s="54"/>
      <c r="H7565" s="54"/>
      <c r="K7565" s="54"/>
      <c r="P7565" s="54"/>
      <c r="Q7565" s="54"/>
      <c r="S7565" s="54"/>
      <c r="T7565" s="54"/>
      <c r="AB7565" s="55"/>
      <c r="AC7565" s="55"/>
      <c r="AE7565" s="54"/>
      <c r="AF7565" s="54"/>
      <c r="AG7565" s="54"/>
      <c r="AH7565" s="54"/>
      <c r="AJ7565" s="54"/>
      <c r="AK7565" s="54"/>
      <c r="AL7565" s="54"/>
      <c r="AS7565" s="53"/>
      <c r="AW7565" s="53"/>
      <c r="BF7565" s="53"/>
    </row>
    <row r="7566" spans="1:58">
      <c r="A7566" s="52">
        <v>7563</v>
      </c>
      <c r="C7566" s="53"/>
      <c r="G7566" s="54"/>
      <c r="H7566" s="54"/>
      <c r="K7566" s="54"/>
      <c r="P7566" s="54"/>
      <c r="Q7566" s="54"/>
      <c r="S7566" s="54"/>
      <c r="T7566" s="54"/>
      <c r="AB7566" s="55"/>
      <c r="AC7566" s="55"/>
      <c r="AE7566" s="54"/>
      <c r="AF7566" s="54"/>
      <c r="AG7566" s="54"/>
      <c r="AH7566" s="54"/>
      <c r="AJ7566" s="54"/>
      <c r="AK7566" s="54"/>
      <c r="AL7566" s="54"/>
      <c r="AS7566" s="53"/>
      <c r="AW7566" s="53"/>
      <c r="BF7566" s="53"/>
    </row>
    <row r="7567" spans="1:58">
      <c r="A7567" s="52">
        <v>7564</v>
      </c>
      <c r="C7567" s="53"/>
      <c r="G7567" s="54"/>
      <c r="H7567" s="54"/>
      <c r="K7567" s="54"/>
      <c r="P7567" s="54"/>
      <c r="Q7567" s="54"/>
      <c r="S7567" s="54"/>
      <c r="T7567" s="54"/>
      <c r="AB7567" s="55"/>
      <c r="AC7567" s="55"/>
      <c r="AE7567" s="54"/>
      <c r="AF7567" s="54"/>
      <c r="AG7567" s="54"/>
      <c r="AH7567" s="54"/>
      <c r="AJ7567" s="54"/>
      <c r="AK7567" s="54"/>
      <c r="AL7567" s="54"/>
      <c r="AS7567" s="53"/>
      <c r="AW7567" s="53"/>
      <c r="BF7567" s="53"/>
    </row>
    <row r="7568" spans="1:58">
      <c r="A7568" s="52">
        <v>7565</v>
      </c>
      <c r="C7568" s="53"/>
      <c r="G7568" s="54"/>
      <c r="H7568" s="54"/>
      <c r="K7568" s="54"/>
      <c r="P7568" s="54"/>
      <c r="Q7568" s="54"/>
      <c r="S7568" s="54"/>
      <c r="T7568" s="54"/>
      <c r="AB7568" s="55"/>
      <c r="AC7568" s="55"/>
      <c r="AE7568" s="54"/>
      <c r="AF7568" s="54"/>
      <c r="AG7568" s="54"/>
      <c r="AH7568" s="54"/>
      <c r="AJ7568" s="54"/>
      <c r="AK7568" s="54"/>
      <c r="AL7568" s="54"/>
      <c r="AS7568" s="53"/>
      <c r="AW7568" s="53"/>
      <c r="BF7568" s="53"/>
    </row>
    <row r="7569" spans="1:58">
      <c r="A7569" s="52">
        <v>7566</v>
      </c>
      <c r="C7569" s="53"/>
      <c r="G7569" s="54"/>
      <c r="H7569" s="54"/>
      <c r="K7569" s="54"/>
      <c r="P7569" s="54"/>
      <c r="Q7569" s="54"/>
      <c r="S7569" s="54"/>
      <c r="T7569" s="54"/>
      <c r="AB7569" s="55"/>
      <c r="AC7569" s="55"/>
      <c r="AE7569" s="54"/>
      <c r="AF7569" s="54"/>
      <c r="AG7569" s="54"/>
      <c r="AH7569" s="54"/>
      <c r="AJ7569" s="54"/>
      <c r="AK7569" s="54"/>
      <c r="AL7569" s="54"/>
      <c r="AS7569" s="53"/>
      <c r="AW7569" s="53"/>
      <c r="BF7569" s="53"/>
    </row>
    <row r="7570" spans="1:58">
      <c r="A7570" s="52">
        <v>7567</v>
      </c>
      <c r="C7570" s="53"/>
      <c r="G7570" s="54"/>
      <c r="H7570" s="54"/>
      <c r="K7570" s="54"/>
      <c r="P7570" s="54"/>
      <c r="Q7570" s="54"/>
      <c r="S7570" s="54"/>
      <c r="T7570" s="54"/>
      <c r="AB7570" s="55"/>
      <c r="AC7570" s="55"/>
      <c r="AE7570" s="54"/>
      <c r="AF7570" s="54"/>
      <c r="AG7570" s="54"/>
      <c r="AH7570" s="54"/>
      <c r="AJ7570" s="54"/>
      <c r="AK7570" s="54"/>
      <c r="AL7570" s="54"/>
      <c r="AS7570" s="53"/>
      <c r="AW7570" s="53"/>
      <c r="BF7570" s="53"/>
    </row>
    <row r="7571" spans="1:58">
      <c r="A7571" s="52">
        <v>7568</v>
      </c>
      <c r="C7571" s="53"/>
      <c r="G7571" s="54"/>
      <c r="H7571" s="54"/>
      <c r="K7571" s="54"/>
      <c r="P7571" s="54"/>
      <c r="Q7571" s="54"/>
      <c r="S7571" s="54"/>
      <c r="T7571" s="54"/>
      <c r="AB7571" s="55"/>
      <c r="AC7571" s="55"/>
      <c r="AE7571" s="54"/>
      <c r="AF7571" s="54"/>
      <c r="AG7571" s="54"/>
      <c r="AH7571" s="54"/>
      <c r="AJ7571" s="54"/>
      <c r="AK7571" s="54"/>
      <c r="AL7571" s="54"/>
      <c r="AS7571" s="53"/>
      <c r="AW7571" s="53"/>
      <c r="BF7571" s="53"/>
    </row>
    <row r="7572" spans="1:58">
      <c r="A7572" s="52">
        <v>7569</v>
      </c>
      <c r="C7572" s="53"/>
      <c r="G7572" s="54"/>
      <c r="H7572" s="54"/>
      <c r="K7572" s="54"/>
      <c r="P7572" s="54"/>
      <c r="Q7572" s="54"/>
      <c r="S7572" s="54"/>
      <c r="T7572" s="54"/>
      <c r="AB7572" s="55"/>
      <c r="AC7572" s="55"/>
      <c r="AE7572" s="54"/>
      <c r="AF7572" s="54"/>
      <c r="AG7572" s="54"/>
      <c r="AH7572" s="54"/>
      <c r="AJ7572" s="54"/>
      <c r="AK7572" s="54"/>
      <c r="AL7572" s="54"/>
      <c r="AS7572" s="53"/>
      <c r="AW7572" s="53"/>
      <c r="BF7572" s="53"/>
    </row>
    <row r="7573" spans="1:58">
      <c r="A7573" s="52">
        <v>7570</v>
      </c>
      <c r="C7573" s="53"/>
      <c r="G7573" s="54"/>
      <c r="H7573" s="54"/>
      <c r="K7573" s="54"/>
      <c r="P7573" s="54"/>
      <c r="Q7573" s="54"/>
      <c r="S7573" s="54"/>
      <c r="T7573" s="54"/>
      <c r="AB7573" s="55"/>
      <c r="AC7573" s="55"/>
      <c r="AE7573" s="54"/>
      <c r="AF7573" s="54"/>
      <c r="AG7573" s="54"/>
      <c r="AH7573" s="54"/>
      <c r="AJ7573" s="54"/>
      <c r="AK7573" s="54"/>
      <c r="AL7573" s="54"/>
      <c r="AS7573" s="53"/>
      <c r="AW7573" s="53"/>
      <c r="BF7573" s="53"/>
    </row>
    <row r="7574" spans="1:58">
      <c r="A7574" s="52">
        <v>7571</v>
      </c>
      <c r="C7574" s="53"/>
      <c r="G7574" s="54"/>
      <c r="H7574" s="54"/>
      <c r="K7574" s="54"/>
      <c r="P7574" s="54"/>
      <c r="Q7574" s="54"/>
      <c r="S7574" s="54"/>
      <c r="T7574" s="54"/>
      <c r="AB7574" s="55"/>
      <c r="AC7574" s="55"/>
      <c r="AE7574" s="54"/>
      <c r="AF7574" s="54"/>
      <c r="AG7574" s="54"/>
      <c r="AH7574" s="54"/>
      <c r="AJ7574" s="54"/>
      <c r="AK7574" s="54"/>
      <c r="AL7574" s="54"/>
      <c r="AS7574" s="53"/>
      <c r="AW7574" s="53"/>
      <c r="BF7574" s="53"/>
    </row>
    <row r="7575" spans="1:58">
      <c r="A7575" s="52">
        <v>7572</v>
      </c>
      <c r="C7575" s="53"/>
      <c r="G7575" s="54"/>
      <c r="H7575" s="54"/>
      <c r="K7575" s="54"/>
      <c r="P7575" s="54"/>
      <c r="Q7575" s="54"/>
      <c r="S7575" s="54"/>
      <c r="T7575" s="54"/>
      <c r="AB7575" s="55"/>
      <c r="AC7575" s="55"/>
      <c r="AE7575" s="54"/>
      <c r="AF7575" s="54"/>
      <c r="AG7575" s="54"/>
      <c r="AH7575" s="54"/>
      <c r="AJ7575" s="54"/>
      <c r="AK7575" s="54"/>
      <c r="AL7575" s="54"/>
      <c r="AS7575" s="53"/>
      <c r="AW7575" s="53"/>
      <c r="BF7575" s="53"/>
    </row>
    <row r="7576" spans="1:58">
      <c r="A7576" s="52">
        <v>7573</v>
      </c>
      <c r="C7576" s="53"/>
      <c r="G7576" s="54"/>
      <c r="H7576" s="54"/>
      <c r="K7576" s="54"/>
      <c r="P7576" s="54"/>
      <c r="Q7576" s="54"/>
      <c r="S7576" s="54"/>
      <c r="T7576" s="54"/>
      <c r="AB7576" s="55"/>
      <c r="AC7576" s="55"/>
      <c r="AE7576" s="54"/>
      <c r="AF7576" s="54"/>
      <c r="AG7576" s="54"/>
      <c r="AH7576" s="54"/>
      <c r="AJ7576" s="54"/>
      <c r="AK7576" s="54"/>
      <c r="AL7576" s="54"/>
      <c r="AS7576" s="53"/>
      <c r="AW7576" s="53"/>
      <c r="BF7576" s="53"/>
    </row>
    <row r="7577" spans="1:58">
      <c r="A7577" s="52">
        <v>7574</v>
      </c>
      <c r="C7577" s="53"/>
      <c r="G7577" s="54"/>
      <c r="H7577" s="54"/>
      <c r="K7577" s="54"/>
      <c r="P7577" s="54"/>
      <c r="Q7577" s="54"/>
      <c r="S7577" s="54"/>
      <c r="T7577" s="54"/>
      <c r="AB7577" s="55"/>
      <c r="AC7577" s="55"/>
      <c r="AE7577" s="54"/>
      <c r="AF7577" s="54"/>
      <c r="AG7577" s="54"/>
      <c r="AH7577" s="54"/>
      <c r="AJ7577" s="54"/>
      <c r="AK7577" s="54"/>
      <c r="AL7577" s="54"/>
      <c r="AS7577" s="53"/>
      <c r="AW7577" s="53"/>
      <c r="BF7577" s="53"/>
    </row>
    <row r="7578" spans="1:58">
      <c r="A7578" s="52">
        <v>7575</v>
      </c>
      <c r="C7578" s="53"/>
      <c r="G7578" s="54"/>
      <c r="H7578" s="54"/>
      <c r="K7578" s="54"/>
      <c r="P7578" s="54"/>
      <c r="Q7578" s="54"/>
      <c r="S7578" s="54"/>
      <c r="T7578" s="54"/>
      <c r="AB7578" s="55"/>
      <c r="AC7578" s="55"/>
      <c r="AE7578" s="54"/>
      <c r="AF7578" s="54"/>
      <c r="AG7578" s="54"/>
      <c r="AH7578" s="54"/>
      <c r="AJ7578" s="54"/>
      <c r="AK7578" s="54"/>
      <c r="AL7578" s="54"/>
      <c r="AS7578" s="53"/>
      <c r="AW7578" s="53"/>
      <c r="BF7578" s="53"/>
    </row>
    <row r="7579" spans="1:58">
      <c r="A7579" s="52">
        <v>7576</v>
      </c>
      <c r="C7579" s="53"/>
      <c r="G7579" s="54"/>
      <c r="H7579" s="54"/>
      <c r="K7579" s="54"/>
      <c r="P7579" s="54"/>
      <c r="Q7579" s="54"/>
      <c r="S7579" s="54"/>
      <c r="T7579" s="54"/>
      <c r="AB7579" s="55"/>
      <c r="AC7579" s="55"/>
      <c r="AE7579" s="54"/>
      <c r="AF7579" s="54"/>
      <c r="AG7579" s="54"/>
      <c r="AH7579" s="54"/>
      <c r="AJ7579" s="54"/>
      <c r="AK7579" s="54"/>
      <c r="AL7579" s="54"/>
      <c r="AS7579" s="53"/>
      <c r="AW7579" s="53"/>
      <c r="BF7579" s="53"/>
    </row>
    <row r="7580" spans="1:58">
      <c r="A7580" s="52">
        <v>7577</v>
      </c>
      <c r="C7580" s="53"/>
      <c r="G7580" s="54"/>
      <c r="H7580" s="54"/>
      <c r="K7580" s="54"/>
      <c r="P7580" s="54"/>
      <c r="Q7580" s="54"/>
      <c r="S7580" s="54"/>
      <c r="T7580" s="54"/>
      <c r="AB7580" s="55"/>
      <c r="AC7580" s="55"/>
      <c r="AE7580" s="54"/>
      <c r="AF7580" s="54"/>
      <c r="AG7580" s="54"/>
      <c r="AH7580" s="54"/>
      <c r="AJ7580" s="54"/>
      <c r="AK7580" s="54"/>
      <c r="AL7580" s="54"/>
      <c r="AS7580" s="53"/>
      <c r="AW7580" s="53"/>
      <c r="BF7580" s="53"/>
    </row>
    <row r="7581" spans="1:58">
      <c r="A7581" s="52">
        <v>7578</v>
      </c>
      <c r="C7581" s="53"/>
      <c r="G7581" s="54"/>
      <c r="H7581" s="54"/>
      <c r="K7581" s="54"/>
      <c r="P7581" s="54"/>
      <c r="Q7581" s="54"/>
      <c r="S7581" s="54"/>
      <c r="T7581" s="54"/>
      <c r="AB7581" s="55"/>
      <c r="AC7581" s="55"/>
      <c r="AE7581" s="54"/>
      <c r="AF7581" s="54"/>
      <c r="AG7581" s="54"/>
      <c r="AH7581" s="54"/>
      <c r="AJ7581" s="54"/>
      <c r="AK7581" s="54"/>
      <c r="AL7581" s="54"/>
      <c r="AS7581" s="53"/>
      <c r="AW7581" s="53"/>
      <c r="BF7581" s="53"/>
    </row>
    <row r="7582" spans="1:58">
      <c r="A7582" s="52">
        <v>7579</v>
      </c>
      <c r="C7582" s="53"/>
      <c r="G7582" s="54"/>
      <c r="H7582" s="54"/>
      <c r="K7582" s="54"/>
      <c r="P7582" s="54"/>
      <c r="Q7582" s="54"/>
      <c r="S7582" s="54"/>
      <c r="T7582" s="54"/>
      <c r="AB7582" s="55"/>
      <c r="AC7582" s="55"/>
      <c r="AE7582" s="54"/>
      <c r="AF7582" s="54"/>
      <c r="AG7582" s="54"/>
      <c r="AH7582" s="54"/>
      <c r="AJ7582" s="54"/>
      <c r="AK7582" s="54"/>
      <c r="AL7582" s="54"/>
      <c r="AS7582" s="53"/>
      <c r="AW7582" s="53"/>
      <c r="BF7582" s="53"/>
    </row>
    <row r="7583" spans="1:58">
      <c r="A7583" s="52">
        <v>7580</v>
      </c>
      <c r="C7583" s="53"/>
      <c r="G7583" s="54"/>
      <c r="H7583" s="54"/>
      <c r="K7583" s="54"/>
      <c r="P7583" s="54"/>
      <c r="Q7583" s="54"/>
      <c r="S7583" s="54"/>
      <c r="T7583" s="54"/>
      <c r="AB7583" s="55"/>
      <c r="AC7583" s="55"/>
      <c r="AE7583" s="54"/>
      <c r="AF7583" s="54"/>
      <c r="AG7583" s="54"/>
      <c r="AH7583" s="54"/>
      <c r="AJ7583" s="54"/>
      <c r="AK7583" s="54"/>
      <c r="AL7583" s="54"/>
      <c r="AS7583" s="53"/>
      <c r="AW7583" s="53"/>
      <c r="BF7583" s="53"/>
    </row>
    <row r="7584" spans="1:58">
      <c r="A7584" s="52">
        <v>7581</v>
      </c>
      <c r="C7584" s="53"/>
      <c r="G7584" s="54"/>
      <c r="H7584" s="54"/>
      <c r="K7584" s="54"/>
      <c r="P7584" s="54"/>
      <c r="Q7584" s="54"/>
      <c r="S7584" s="54"/>
      <c r="T7584" s="54"/>
      <c r="AB7584" s="55"/>
      <c r="AC7584" s="55"/>
      <c r="AE7584" s="54"/>
      <c r="AF7584" s="54"/>
      <c r="AG7584" s="54"/>
      <c r="AH7584" s="54"/>
      <c r="AJ7584" s="54"/>
      <c r="AK7584" s="54"/>
      <c r="AL7584" s="54"/>
      <c r="AS7584" s="53"/>
      <c r="AW7584" s="53"/>
      <c r="BF7584" s="53"/>
    </row>
    <row r="7585" spans="1:58">
      <c r="A7585" s="52">
        <v>7582</v>
      </c>
      <c r="C7585" s="53"/>
      <c r="G7585" s="54"/>
      <c r="H7585" s="54"/>
      <c r="K7585" s="54"/>
      <c r="P7585" s="54"/>
      <c r="Q7585" s="54"/>
      <c r="S7585" s="54"/>
      <c r="T7585" s="54"/>
      <c r="AB7585" s="55"/>
      <c r="AC7585" s="55"/>
      <c r="AE7585" s="54"/>
      <c r="AF7585" s="54"/>
      <c r="AG7585" s="54"/>
      <c r="AH7585" s="54"/>
      <c r="AJ7585" s="54"/>
      <c r="AK7585" s="54"/>
      <c r="AL7585" s="54"/>
      <c r="AS7585" s="53"/>
      <c r="AW7585" s="53"/>
      <c r="BF7585" s="53"/>
    </row>
    <row r="7586" spans="1:58">
      <c r="A7586" s="52">
        <v>7583</v>
      </c>
      <c r="C7586" s="53"/>
      <c r="G7586" s="54"/>
      <c r="H7586" s="54"/>
      <c r="K7586" s="54"/>
      <c r="P7586" s="54"/>
      <c r="Q7586" s="54"/>
      <c r="S7586" s="54"/>
      <c r="T7586" s="54"/>
      <c r="AB7586" s="55"/>
      <c r="AC7586" s="55"/>
      <c r="AE7586" s="54"/>
      <c r="AF7586" s="54"/>
      <c r="AG7586" s="54"/>
      <c r="AH7586" s="54"/>
      <c r="AJ7586" s="54"/>
      <c r="AK7586" s="54"/>
      <c r="AL7586" s="54"/>
      <c r="AS7586" s="53"/>
      <c r="AW7586" s="53"/>
      <c r="BF7586" s="53"/>
    </row>
    <row r="7587" spans="1:58">
      <c r="A7587" s="52">
        <v>7584</v>
      </c>
      <c r="C7587" s="53"/>
      <c r="G7587" s="54"/>
      <c r="H7587" s="54"/>
      <c r="K7587" s="54"/>
      <c r="P7587" s="54"/>
      <c r="Q7587" s="54"/>
      <c r="S7587" s="54"/>
      <c r="T7587" s="54"/>
      <c r="AB7587" s="55"/>
      <c r="AC7587" s="55"/>
      <c r="AE7587" s="54"/>
      <c r="AF7587" s="54"/>
      <c r="AG7587" s="54"/>
      <c r="AH7587" s="54"/>
      <c r="AJ7587" s="54"/>
      <c r="AK7587" s="54"/>
      <c r="AL7587" s="54"/>
      <c r="AS7587" s="53"/>
      <c r="AW7587" s="53"/>
      <c r="BF7587" s="53"/>
    </row>
    <row r="7588" spans="1:58">
      <c r="A7588" s="52">
        <v>7585</v>
      </c>
      <c r="C7588" s="53"/>
      <c r="G7588" s="54"/>
      <c r="H7588" s="54"/>
      <c r="K7588" s="54"/>
      <c r="P7588" s="54"/>
      <c r="Q7588" s="54"/>
      <c r="S7588" s="54"/>
      <c r="T7588" s="54"/>
      <c r="AB7588" s="55"/>
      <c r="AC7588" s="55"/>
      <c r="AE7588" s="54"/>
      <c r="AF7588" s="54"/>
      <c r="AG7588" s="54"/>
      <c r="AH7588" s="54"/>
      <c r="AJ7588" s="54"/>
      <c r="AK7588" s="54"/>
      <c r="AL7588" s="54"/>
      <c r="AS7588" s="53"/>
      <c r="AW7588" s="53"/>
      <c r="BF7588" s="53"/>
    </row>
    <row r="7589" spans="1:58">
      <c r="A7589" s="52">
        <v>7586</v>
      </c>
      <c r="C7589" s="53"/>
      <c r="G7589" s="54"/>
      <c r="H7589" s="54"/>
      <c r="K7589" s="54"/>
      <c r="P7589" s="54"/>
      <c r="Q7589" s="54"/>
      <c r="S7589" s="54"/>
      <c r="T7589" s="54"/>
      <c r="AB7589" s="55"/>
      <c r="AC7589" s="55"/>
      <c r="AE7589" s="54"/>
      <c r="AF7589" s="54"/>
      <c r="AG7589" s="54"/>
      <c r="AH7589" s="54"/>
      <c r="AJ7589" s="54"/>
      <c r="AK7589" s="54"/>
      <c r="AL7589" s="54"/>
      <c r="AS7589" s="53"/>
      <c r="AW7589" s="53"/>
      <c r="BF7589" s="53"/>
    </row>
    <row r="7590" spans="1:58">
      <c r="A7590" s="52">
        <v>7587</v>
      </c>
      <c r="C7590" s="53"/>
      <c r="G7590" s="54"/>
      <c r="H7590" s="54"/>
      <c r="K7590" s="54"/>
      <c r="P7590" s="54"/>
      <c r="Q7590" s="54"/>
      <c r="S7590" s="54"/>
      <c r="T7590" s="54"/>
      <c r="AB7590" s="55"/>
      <c r="AC7590" s="55"/>
      <c r="AE7590" s="54"/>
      <c r="AF7590" s="54"/>
      <c r="AG7590" s="54"/>
      <c r="AH7590" s="54"/>
      <c r="AJ7590" s="54"/>
      <c r="AK7590" s="54"/>
      <c r="AL7590" s="54"/>
      <c r="AS7590" s="53"/>
      <c r="AW7590" s="53"/>
      <c r="BF7590" s="53"/>
    </row>
    <row r="7591" spans="1:58">
      <c r="A7591" s="52">
        <v>7588</v>
      </c>
      <c r="C7591" s="53"/>
      <c r="G7591" s="54"/>
      <c r="H7591" s="54"/>
      <c r="K7591" s="54"/>
      <c r="P7591" s="54"/>
      <c r="Q7591" s="54"/>
      <c r="S7591" s="54"/>
      <c r="T7591" s="54"/>
      <c r="AB7591" s="55"/>
      <c r="AC7591" s="55"/>
      <c r="AE7591" s="54"/>
      <c r="AF7591" s="54"/>
      <c r="AG7591" s="54"/>
      <c r="AH7591" s="54"/>
      <c r="AJ7591" s="54"/>
      <c r="AK7591" s="54"/>
      <c r="AL7591" s="54"/>
      <c r="AS7591" s="53"/>
      <c r="AW7591" s="53"/>
      <c r="BF7591" s="53"/>
    </row>
    <row r="7592" spans="1:58">
      <c r="A7592" s="52">
        <v>7589</v>
      </c>
      <c r="C7592" s="53"/>
      <c r="G7592" s="54"/>
      <c r="H7592" s="54"/>
      <c r="K7592" s="54"/>
      <c r="P7592" s="54"/>
      <c r="Q7592" s="54"/>
      <c r="S7592" s="54"/>
      <c r="T7592" s="54"/>
      <c r="AB7592" s="55"/>
      <c r="AC7592" s="55"/>
      <c r="AE7592" s="54"/>
      <c r="AF7592" s="54"/>
      <c r="AG7592" s="54"/>
      <c r="AH7592" s="54"/>
      <c r="AJ7592" s="54"/>
      <c r="AK7592" s="54"/>
      <c r="AL7592" s="54"/>
      <c r="AS7592" s="53"/>
      <c r="AW7592" s="53"/>
      <c r="BF7592" s="53"/>
    </row>
    <row r="7593" spans="1:58">
      <c r="A7593" s="52">
        <v>7590</v>
      </c>
      <c r="C7593" s="53"/>
      <c r="G7593" s="54"/>
      <c r="H7593" s="54"/>
      <c r="K7593" s="54"/>
      <c r="P7593" s="54"/>
      <c r="Q7593" s="54"/>
      <c r="S7593" s="54"/>
      <c r="T7593" s="54"/>
      <c r="AB7593" s="55"/>
      <c r="AC7593" s="55"/>
      <c r="AE7593" s="54"/>
      <c r="AF7593" s="54"/>
      <c r="AG7593" s="54"/>
      <c r="AH7593" s="54"/>
      <c r="AJ7593" s="54"/>
      <c r="AK7593" s="54"/>
      <c r="AL7593" s="54"/>
      <c r="AS7593" s="53"/>
      <c r="AW7593" s="53"/>
      <c r="BF7593" s="53"/>
    </row>
    <row r="7594" spans="1:58">
      <c r="A7594" s="52">
        <v>7591</v>
      </c>
      <c r="C7594" s="53"/>
      <c r="G7594" s="54"/>
      <c r="H7594" s="54"/>
      <c r="K7594" s="54"/>
      <c r="P7594" s="54"/>
      <c r="Q7594" s="54"/>
      <c r="S7594" s="54"/>
      <c r="T7594" s="54"/>
      <c r="AB7594" s="55"/>
      <c r="AC7594" s="55"/>
      <c r="AE7594" s="54"/>
      <c r="AF7594" s="54"/>
      <c r="AG7594" s="54"/>
      <c r="AH7594" s="54"/>
      <c r="AJ7594" s="54"/>
      <c r="AK7594" s="54"/>
      <c r="AL7594" s="54"/>
      <c r="AS7594" s="53"/>
      <c r="AW7594" s="53"/>
      <c r="BF7594" s="53"/>
    </row>
    <row r="7595" spans="1:58">
      <c r="A7595" s="52">
        <v>7592</v>
      </c>
      <c r="C7595" s="53"/>
      <c r="G7595" s="54"/>
      <c r="H7595" s="54"/>
      <c r="K7595" s="54"/>
      <c r="P7595" s="54"/>
      <c r="Q7595" s="54"/>
      <c r="S7595" s="54"/>
      <c r="T7595" s="54"/>
      <c r="AB7595" s="55"/>
      <c r="AC7595" s="55"/>
      <c r="AE7595" s="54"/>
      <c r="AF7595" s="54"/>
      <c r="AG7595" s="54"/>
      <c r="AH7595" s="54"/>
      <c r="AJ7595" s="54"/>
      <c r="AK7595" s="54"/>
      <c r="AL7595" s="54"/>
      <c r="AS7595" s="53"/>
      <c r="AW7595" s="53"/>
      <c r="BF7595" s="53"/>
    </row>
    <row r="7596" spans="1:58">
      <c r="A7596" s="52">
        <v>7593</v>
      </c>
      <c r="C7596" s="53"/>
      <c r="G7596" s="54"/>
      <c r="H7596" s="54"/>
      <c r="K7596" s="54"/>
      <c r="P7596" s="54"/>
      <c r="Q7596" s="54"/>
      <c r="S7596" s="54"/>
      <c r="T7596" s="54"/>
      <c r="AB7596" s="55"/>
      <c r="AC7596" s="55"/>
      <c r="AE7596" s="54"/>
      <c r="AF7596" s="54"/>
      <c r="AG7596" s="54"/>
      <c r="AH7596" s="54"/>
      <c r="AJ7596" s="54"/>
      <c r="AK7596" s="54"/>
      <c r="AL7596" s="54"/>
      <c r="AS7596" s="53"/>
      <c r="AW7596" s="53"/>
      <c r="BF7596" s="53"/>
    </row>
    <row r="7597" spans="1:58">
      <c r="A7597" s="52">
        <v>7594</v>
      </c>
      <c r="C7597" s="53"/>
      <c r="G7597" s="54"/>
      <c r="H7597" s="54"/>
      <c r="K7597" s="54"/>
      <c r="P7597" s="54"/>
      <c r="Q7597" s="54"/>
      <c r="S7597" s="54"/>
      <c r="T7597" s="54"/>
      <c r="AB7597" s="55"/>
      <c r="AC7597" s="55"/>
      <c r="AE7597" s="54"/>
      <c r="AF7597" s="54"/>
      <c r="AG7597" s="54"/>
      <c r="AH7597" s="54"/>
      <c r="AJ7597" s="54"/>
      <c r="AK7597" s="54"/>
      <c r="AL7597" s="54"/>
      <c r="AS7597" s="53"/>
      <c r="AW7597" s="53"/>
      <c r="BF7597" s="53"/>
    </row>
    <row r="7598" spans="1:58">
      <c r="A7598" s="52">
        <v>7595</v>
      </c>
      <c r="C7598" s="53"/>
      <c r="G7598" s="54"/>
      <c r="H7598" s="54"/>
      <c r="K7598" s="54"/>
      <c r="P7598" s="54"/>
      <c r="Q7598" s="54"/>
      <c r="S7598" s="54"/>
      <c r="T7598" s="54"/>
      <c r="AB7598" s="55"/>
      <c r="AC7598" s="55"/>
      <c r="AE7598" s="54"/>
      <c r="AF7598" s="54"/>
      <c r="AG7598" s="54"/>
      <c r="AH7598" s="54"/>
      <c r="AJ7598" s="54"/>
      <c r="AK7598" s="54"/>
      <c r="AL7598" s="54"/>
      <c r="AS7598" s="53"/>
      <c r="AW7598" s="53"/>
      <c r="BF7598" s="53"/>
    </row>
    <row r="7599" spans="1:58">
      <c r="A7599" s="52">
        <v>7596</v>
      </c>
      <c r="C7599" s="53"/>
      <c r="G7599" s="54"/>
      <c r="H7599" s="54"/>
      <c r="K7599" s="54"/>
      <c r="P7599" s="54"/>
      <c r="Q7599" s="54"/>
      <c r="S7599" s="54"/>
      <c r="T7599" s="54"/>
      <c r="AB7599" s="55"/>
      <c r="AC7599" s="55"/>
      <c r="AE7599" s="54"/>
      <c r="AF7599" s="54"/>
      <c r="AG7599" s="54"/>
      <c r="AH7599" s="54"/>
      <c r="AJ7599" s="54"/>
      <c r="AK7599" s="54"/>
      <c r="AL7599" s="54"/>
      <c r="AS7599" s="53"/>
      <c r="AW7599" s="53"/>
      <c r="BF7599" s="53"/>
    </row>
    <row r="7600" spans="1:58">
      <c r="A7600" s="52">
        <v>7597</v>
      </c>
      <c r="C7600" s="53"/>
      <c r="G7600" s="54"/>
      <c r="H7600" s="54"/>
      <c r="K7600" s="54"/>
      <c r="P7600" s="54"/>
      <c r="Q7600" s="54"/>
      <c r="S7600" s="54"/>
      <c r="T7600" s="54"/>
      <c r="AB7600" s="55"/>
      <c r="AC7600" s="55"/>
      <c r="AE7600" s="54"/>
      <c r="AF7600" s="54"/>
      <c r="AG7600" s="54"/>
      <c r="AH7600" s="54"/>
      <c r="AJ7600" s="54"/>
      <c r="AK7600" s="54"/>
      <c r="AL7600" s="54"/>
      <c r="AS7600" s="53"/>
      <c r="AW7600" s="53"/>
      <c r="BF7600" s="53"/>
    </row>
    <row r="7601" spans="1:58">
      <c r="A7601" s="52">
        <v>7598</v>
      </c>
      <c r="C7601" s="53"/>
      <c r="G7601" s="54"/>
      <c r="H7601" s="54"/>
      <c r="K7601" s="54"/>
      <c r="P7601" s="54"/>
      <c r="Q7601" s="54"/>
      <c r="S7601" s="54"/>
      <c r="T7601" s="54"/>
      <c r="AB7601" s="55"/>
      <c r="AC7601" s="55"/>
      <c r="AE7601" s="54"/>
      <c r="AF7601" s="54"/>
      <c r="AG7601" s="54"/>
      <c r="AH7601" s="54"/>
      <c r="AJ7601" s="54"/>
      <c r="AK7601" s="54"/>
      <c r="AL7601" s="54"/>
      <c r="AS7601" s="53"/>
      <c r="AW7601" s="53"/>
      <c r="BF7601" s="53"/>
    </row>
    <row r="7602" spans="1:58">
      <c r="A7602" s="52">
        <v>7599</v>
      </c>
      <c r="C7602" s="53"/>
      <c r="G7602" s="54"/>
      <c r="H7602" s="54"/>
      <c r="K7602" s="54"/>
      <c r="P7602" s="54"/>
      <c r="Q7602" s="54"/>
      <c r="S7602" s="54"/>
      <c r="T7602" s="54"/>
      <c r="AB7602" s="55"/>
      <c r="AC7602" s="55"/>
      <c r="AE7602" s="54"/>
      <c r="AF7602" s="54"/>
      <c r="AG7602" s="54"/>
      <c r="AH7602" s="54"/>
      <c r="AJ7602" s="54"/>
      <c r="AK7602" s="54"/>
      <c r="AL7602" s="54"/>
      <c r="AS7602" s="53"/>
      <c r="AW7602" s="53"/>
      <c r="BF7602" s="53"/>
    </row>
    <row r="7603" spans="1:58">
      <c r="A7603" s="52">
        <v>7600</v>
      </c>
      <c r="C7603" s="53"/>
      <c r="G7603" s="54"/>
      <c r="H7603" s="54"/>
      <c r="K7603" s="54"/>
      <c r="P7603" s="54"/>
      <c r="Q7603" s="54"/>
      <c r="S7603" s="54"/>
      <c r="T7603" s="54"/>
      <c r="AB7603" s="55"/>
      <c r="AC7603" s="55"/>
      <c r="AE7603" s="54"/>
      <c r="AF7603" s="54"/>
      <c r="AG7603" s="54"/>
      <c r="AH7603" s="54"/>
      <c r="AJ7603" s="54"/>
      <c r="AK7603" s="54"/>
      <c r="AL7603" s="54"/>
      <c r="AS7603" s="53"/>
      <c r="AW7603" s="53"/>
      <c r="BF7603" s="53"/>
    </row>
    <row r="7604" spans="1:58">
      <c r="A7604" s="52">
        <v>7601</v>
      </c>
      <c r="C7604" s="53"/>
      <c r="G7604" s="54"/>
      <c r="H7604" s="54"/>
      <c r="K7604" s="54"/>
      <c r="P7604" s="54"/>
      <c r="Q7604" s="54"/>
      <c r="S7604" s="54"/>
      <c r="T7604" s="54"/>
      <c r="AB7604" s="55"/>
      <c r="AC7604" s="55"/>
      <c r="AE7604" s="54"/>
      <c r="AF7604" s="54"/>
      <c r="AG7604" s="54"/>
      <c r="AH7604" s="54"/>
      <c r="AJ7604" s="54"/>
      <c r="AK7604" s="54"/>
      <c r="AL7604" s="54"/>
      <c r="AS7604" s="53"/>
      <c r="AW7604" s="53"/>
      <c r="BF7604" s="53"/>
    </row>
    <row r="7605" spans="1:58">
      <c r="A7605" s="52">
        <v>7602</v>
      </c>
      <c r="C7605" s="53"/>
      <c r="G7605" s="54"/>
      <c r="H7605" s="54"/>
      <c r="K7605" s="54"/>
      <c r="P7605" s="54"/>
      <c r="Q7605" s="54"/>
      <c r="S7605" s="54"/>
      <c r="T7605" s="54"/>
      <c r="AB7605" s="55"/>
      <c r="AC7605" s="55"/>
      <c r="AE7605" s="54"/>
      <c r="AF7605" s="54"/>
      <c r="AG7605" s="54"/>
      <c r="AH7605" s="54"/>
      <c r="AJ7605" s="54"/>
      <c r="AK7605" s="54"/>
      <c r="AL7605" s="54"/>
      <c r="AS7605" s="53"/>
      <c r="AW7605" s="53"/>
      <c r="BF7605" s="53"/>
    </row>
    <row r="7606" spans="1:58">
      <c r="A7606" s="52">
        <v>7603</v>
      </c>
      <c r="C7606" s="53"/>
      <c r="G7606" s="54"/>
      <c r="H7606" s="54"/>
      <c r="K7606" s="54"/>
      <c r="P7606" s="54"/>
      <c r="Q7606" s="54"/>
      <c r="S7606" s="54"/>
      <c r="T7606" s="54"/>
      <c r="AB7606" s="55"/>
      <c r="AC7606" s="55"/>
      <c r="AE7606" s="54"/>
      <c r="AF7606" s="54"/>
      <c r="AG7606" s="54"/>
      <c r="AH7606" s="54"/>
      <c r="AJ7606" s="54"/>
      <c r="AK7606" s="54"/>
      <c r="AL7606" s="54"/>
      <c r="AS7606" s="53"/>
      <c r="AW7606" s="53"/>
      <c r="BF7606" s="53"/>
    </row>
    <row r="7607" spans="1:58">
      <c r="A7607" s="52">
        <v>7604</v>
      </c>
      <c r="C7607" s="53"/>
      <c r="G7607" s="54"/>
      <c r="H7607" s="54"/>
      <c r="K7607" s="54"/>
      <c r="P7607" s="54"/>
      <c r="Q7607" s="54"/>
      <c r="S7607" s="54"/>
      <c r="T7607" s="54"/>
      <c r="AB7607" s="55"/>
      <c r="AC7607" s="55"/>
      <c r="AE7607" s="54"/>
      <c r="AF7607" s="54"/>
      <c r="AG7607" s="54"/>
      <c r="AH7607" s="54"/>
      <c r="AJ7607" s="54"/>
      <c r="AK7607" s="54"/>
      <c r="AL7607" s="54"/>
      <c r="AS7607" s="53"/>
      <c r="AW7607" s="53"/>
      <c r="BF7607" s="53"/>
    </row>
    <row r="7608" spans="1:58">
      <c r="A7608" s="52">
        <v>7605</v>
      </c>
      <c r="C7608" s="53"/>
      <c r="G7608" s="54"/>
      <c r="H7608" s="54"/>
      <c r="K7608" s="54"/>
      <c r="P7608" s="54"/>
      <c r="Q7608" s="54"/>
      <c r="S7608" s="54"/>
      <c r="T7608" s="54"/>
      <c r="AB7608" s="55"/>
      <c r="AC7608" s="55"/>
      <c r="AE7608" s="54"/>
      <c r="AF7608" s="54"/>
      <c r="AG7608" s="54"/>
      <c r="AH7608" s="54"/>
      <c r="AJ7608" s="54"/>
      <c r="AK7608" s="54"/>
      <c r="AL7608" s="54"/>
      <c r="AS7608" s="53"/>
      <c r="AW7608" s="53"/>
      <c r="BF7608" s="53"/>
    </row>
    <row r="7609" spans="1:58">
      <c r="A7609" s="52">
        <v>7606</v>
      </c>
      <c r="C7609" s="53"/>
      <c r="G7609" s="54"/>
      <c r="H7609" s="54"/>
      <c r="K7609" s="54"/>
      <c r="P7609" s="54"/>
      <c r="Q7609" s="54"/>
      <c r="S7609" s="54"/>
      <c r="T7609" s="54"/>
      <c r="AB7609" s="55"/>
      <c r="AC7609" s="55"/>
      <c r="AE7609" s="54"/>
      <c r="AF7609" s="54"/>
      <c r="AG7609" s="54"/>
      <c r="AH7609" s="54"/>
      <c r="AJ7609" s="54"/>
      <c r="AK7609" s="54"/>
      <c r="AL7609" s="54"/>
      <c r="AS7609" s="53"/>
      <c r="AW7609" s="53"/>
      <c r="BF7609" s="53"/>
    </row>
    <row r="7610" spans="1:58">
      <c r="A7610" s="52">
        <v>7607</v>
      </c>
      <c r="C7610" s="53"/>
      <c r="G7610" s="54"/>
      <c r="H7610" s="54"/>
      <c r="K7610" s="54"/>
      <c r="P7610" s="54"/>
      <c r="Q7610" s="54"/>
      <c r="S7610" s="54"/>
      <c r="T7610" s="54"/>
      <c r="AB7610" s="55"/>
      <c r="AC7610" s="55"/>
      <c r="AE7610" s="54"/>
      <c r="AF7610" s="54"/>
      <c r="AG7610" s="54"/>
      <c r="AH7610" s="54"/>
      <c r="AJ7610" s="54"/>
      <c r="AK7610" s="54"/>
      <c r="AL7610" s="54"/>
      <c r="AS7610" s="53"/>
      <c r="AW7610" s="53"/>
      <c r="BF7610" s="53"/>
    </row>
    <row r="7611" spans="1:58">
      <c r="A7611" s="52">
        <v>7608</v>
      </c>
      <c r="C7611" s="53"/>
      <c r="G7611" s="54"/>
      <c r="H7611" s="54"/>
      <c r="K7611" s="54"/>
      <c r="P7611" s="54"/>
      <c r="Q7611" s="54"/>
      <c r="S7611" s="54"/>
      <c r="T7611" s="54"/>
      <c r="AB7611" s="55"/>
      <c r="AC7611" s="55"/>
      <c r="AE7611" s="54"/>
      <c r="AF7611" s="54"/>
      <c r="AG7611" s="54"/>
      <c r="AH7611" s="54"/>
      <c r="AJ7611" s="54"/>
      <c r="AK7611" s="54"/>
      <c r="AL7611" s="54"/>
      <c r="AS7611" s="53"/>
      <c r="AW7611" s="53"/>
      <c r="BF7611" s="53"/>
    </row>
    <row r="7612" spans="1:58">
      <c r="A7612" s="52">
        <v>7609</v>
      </c>
      <c r="C7612" s="53"/>
      <c r="G7612" s="54"/>
      <c r="H7612" s="54"/>
      <c r="K7612" s="54"/>
      <c r="P7612" s="54"/>
      <c r="Q7612" s="54"/>
      <c r="S7612" s="54"/>
      <c r="T7612" s="54"/>
      <c r="AB7612" s="55"/>
      <c r="AC7612" s="55"/>
      <c r="AE7612" s="54"/>
      <c r="AF7612" s="54"/>
      <c r="AG7612" s="54"/>
      <c r="AH7612" s="54"/>
      <c r="AJ7612" s="54"/>
      <c r="AK7612" s="54"/>
      <c r="AL7612" s="54"/>
      <c r="AS7612" s="53"/>
      <c r="AW7612" s="53"/>
      <c r="BF7612" s="53"/>
    </row>
    <row r="7613" spans="1:58">
      <c r="A7613" s="52">
        <v>7610</v>
      </c>
      <c r="C7613" s="53"/>
      <c r="G7613" s="54"/>
      <c r="H7613" s="54"/>
      <c r="K7613" s="54"/>
      <c r="P7613" s="54"/>
      <c r="Q7613" s="54"/>
      <c r="S7613" s="54"/>
      <c r="T7613" s="54"/>
      <c r="AB7613" s="55"/>
      <c r="AC7613" s="55"/>
      <c r="AE7613" s="54"/>
      <c r="AF7613" s="54"/>
      <c r="AG7613" s="54"/>
      <c r="AH7613" s="54"/>
      <c r="AJ7613" s="54"/>
      <c r="AK7613" s="54"/>
      <c r="AL7613" s="54"/>
      <c r="AS7613" s="53"/>
      <c r="AW7613" s="53"/>
      <c r="BF7613" s="53"/>
    </row>
    <row r="7614" spans="1:58">
      <c r="A7614" s="52">
        <v>7611</v>
      </c>
      <c r="C7614" s="53"/>
      <c r="G7614" s="54"/>
      <c r="H7614" s="54"/>
      <c r="K7614" s="54"/>
      <c r="P7614" s="54"/>
      <c r="Q7614" s="54"/>
      <c r="S7614" s="54"/>
      <c r="T7614" s="54"/>
      <c r="AB7614" s="55"/>
      <c r="AC7614" s="55"/>
      <c r="AE7614" s="54"/>
      <c r="AF7614" s="54"/>
      <c r="AG7614" s="54"/>
      <c r="AH7614" s="54"/>
      <c r="AJ7614" s="54"/>
      <c r="AK7614" s="54"/>
      <c r="AL7614" s="54"/>
      <c r="AS7614" s="53"/>
      <c r="AW7614" s="53"/>
      <c r="BF7614" s="53"/>
    </row>
    <row r="7615" spans="1:58">
      <c r="A7615" s="52">
        <v>7612</v>
      </c>
      <c r="C7615" s="53"/>
      <c r="G7615" s="54"/>
      <c r="H7615" s="54"/>
      <c r="K7615" s="54"/>
      <c r="P7615" s="54"/>
      <c r="Q7615" s="54"/>
      <c r="S7615" s="54"/>
      <c r="T7615" s="54"/>
      <c r="AB7615" s="55"/>
      <c r="AC7615" s="55"/>
      <c r="AE7615" s="54"/>
      <c r="AF7615" s="54"/>
      <c r="AG7615" s="54"/>
      <c r="AH7615" s="54"/>
      <c r="AJ7615" s="54"/>
      <c r="AK7615" s="54"/>
      <c r="AL7615" s="54"/>
      <c r="AS7615" s="53"/>
      <c r="AW7615" s="53"/>
      <c r="BF7615" s="53"/>
    </row>
    <row r="7616" spans="1:58">
      <c r="A7616" s="52">
        <v>7613</v>
      </c>
      <c r="C7616" s="53"/>
      <c r="G7616" s="54"/>
      <c r="H7616" s="54"/>
      <c r="K7616" s="54"/>
      <c r="P7616" s="54"/>
      <c r="Q7616" s="54"/>
      <c r="S7616" s="54"/>
      <c r="T7616" s="54"/>
      <c r="AB7616" s="55"/>
      <c r="AC7616" s="55"/>
      <c r="AE7616" s="54"/>
      <c r="AF7616" s="54"/>
      <c r="AG7616" s="54"/>
      <c r="AH7616" s="54"/>
      <c r="AJ7616" s="54"/>
      <c r="AK7616" s="54"/>
      <c r="AL7616" s="54"/>
      <c r="AS7616" s="53"/>
      <c r="AW7616" s="53"/>
      <c r="BF7616" s="53"/>
    </row>
    <row r="7617" spans="1:58">
      <c r="A7617" s="52">
        <v>7614</v>
      </c>
      <c r="C7617" s="53"/>
      <c r="G7617" s="54"/>
      <c r="H7617" s="54"/>
      <c r="K7617" s="54"/>
      <c r="P7617" s="54"/>
      <c r="Q7617" s="54"/>
      <c r="S7617" s="54"/>
      <c r="T7617" s="54"/>
      <c r="AB7617" s="55"/>
      <c r="AC7617" s="55"/>
      <c r="AE7617" s="54"/>
      <c r="AF7617" s="54"/>
      <c r="AG7617" s="54"/>
      <c r="AH7617" s="54"/>
      <c r="AJ7617" s="54"/>
      <c r="AK7617" s="54"/>
      <c r="AL7617" s="54"/>
      <c r="AS7617" s="53"/>
      <c r="AW7617" s="53"/>
      <c r="BF7617" s="53"/>
    </row>
    <row r="7618" spans="1:58">
      <c r="A7618" s="52">
        <v>7615</v>
      </c>
      <c r="C7618" s="53"/>
      <c r="G7618" s="54"/>
      <c r="H7618" s="54"/>
      <c r="K7618" s="54"/>
      <c r="P7618" s="54"/>
      <c r="Q7618" s="54"/>
      <c r="S7618" s="54"/>
      <c r="T7618" s="54"/>
      <c r="AB7618" s="55"/>
      <c r="AC7618" s="55"/>
      <c r="AE7618" s="54"/>
      <c r="AF7618" s="54"/>
      <c r="AG7618" s="54"/>
      <c r="AH7618" s="54"/>
      <c r="AJ7618" s="54"/>
      <c r="AK7618" s="54"/>
      <c r="AL7618" s="54"/>
      <c r="AS7618" s="53"/>
      <c r="AW7618" s="53"/>
      <c r="BF7618" s="53"/>
    </row>
    <row r="7619" spans="1:58">
      <c r="A7619" s="52">
        <v>7616</v>
      </c>
      <c r="C7619" s="53"/>
      <c r="G7619" s="54"/>
      <c r="H7619" s="54"/>
      <c r="K7619" s="54"/>
      <c r="P7619" s="54"/>
      <c r="Q7619" s="54"/>
      <c r="S7619" s="54"/>
      <c r="T7619" s="54"/>
      <c r="AB7619" s="55"/>
      <c r="AC7619" s="55"/>
      <c r="AE7619" s="54"/>
      <c r="AF7619" s="54"/>
      <c r="AG7619" s="54"/>
      <c r="AH7619" s="54"/>
      <c r="AJ7619" s="54"/>
      <c r="AK7619" s="54"/>
      <c r="AL7619" s="54"/>
      <c r="AS7619" s="53"/>
      <c r="AW7619" s="53"/>
      <c r="BF7619" s="53"/>
    </row>
    <row r="7620" spans="1:58">
      <c r="A7620" s="52">
        <v>7617</v>
      </c>
      <c r="C7620" s="53"/>
      <c r="G7620" s="54"/>
      <c r="H7620" s="54"/>
      <c r="K7620" s="54"/>
      <c r="P7620" s="54"/>
      <c r="Q7620" s="54"/>
      <c r="S7620" s="54"/>
      <c r="T7620" s="54"/>
      <c r="AB7620" s="55"/>
      <c r="AC7620" s="55"/>
      <c r="AE7620" s="54"/>
      <c r="AF7620" s="54"/>
      <c r="AG7620" s="54"/>
      <c r="AH7620" s="54"/>
      <c r="AJ7620" s="54"/>
      <c r="AK7620" s="54"/>
      <c r="AL7620" s="54"/>
      <c r="AS7620" s="53"/>
      <c r="AW7620" s="53"/>
      <c r="BF7620" s="53"/>
    </row>
    <row r="7621" spans="1:58">
      <c r="A7621" s="52">
        <v>7618</v>
      </c>
      <c r="C7621" s="53"/>
      <c r="G7621" s="54"/>
      <c r="H7621" s="54"/>
      <c r="K7621" s="54"/>
      <c r="P7621" s="54"/>
      <c r="Q7621" s="54"/>
      <c r="S7621" s="54"/>
      <c r="T7621" s="54"/>
      <c r="AB7621" s="55"/>
      <c r="AC7621" s="55"/>
      <c r="AE7621" s="54"/>
      <c r="AF7621" s="54"/>
      <c r="AG7621" s="54"/>
      <c r="AH7621" s="54"/>
      <c r="AJ7621" s="54"/>
      <c r="AK7621" s="54"/>
      <c r="AL7621" s="54"/>
      <c r="AS7621" s="53"/>
      <c r="AW7621" s="53"/>
      <c r="BF7621" s="53"/>
    </row>
    <row r="7622" spans="1:58">
      <c r="A7622" s="52">
        <v>7619</v>
      </c>
      <c r="C7622" s="53"/>
      <c r="G7622" s="54"/>
      <c r="H7622" s="54"/>
      <c r="K7622" s="54"/>
      <c r="P7622" s="54"/>
      <c r="Q7622" s="54"/>
      <c r="S7622" s="54"/>
      <c r="T7622" s="54"/>
      <c r="AB7622" s="55"/>
      <c r="AC7622" s="55"/>
      <c r="AE7622" s="54"/>
      <c r="AF7622" s="54"/>
      <c r="AG7622" s="54"/>
      <c r="AH7622" s="54"/>
      <c r="AJ7622" s="54"/>
      <c r="AK7622" s="54"/>
      <c r="AL7622" s="54"/>
      <c r="AS7622" s="53"/>
      <c r="AW7622" s="53"/>
      <c r="BF7622" s="53"/>
    </row>
    <row r="7623" spans="1:58">
      <c r="A7623" s="52">
        <v>7620</v>
      </c>
      <c r="C7623" s="53"/>
      <c r="G7623" s="54"/>
      <c r="H7623" s="54"/>
      <c r="K7623" s="54"/>
      <c r="P7623" s="54"/>
      <c r="Q7623" s="54"/>
      <c r="S7623" s="54"/>
      <c r="T7623" s="54"/>
      <c r="AB7623" s="55"/>
      <c r="AC7623" s="55"/>
      <c r="AE7623" s="54"/>
      <c r="AF7623" s="54"/>
      <c r="AG7623" s="54"/>
      <c r="AH7623" s="54"/>
      <c r="AJ7623" s="54"/>
      <c r="AK7623" s="54"/>
      <c r="AL7623" s="54"/>
      <c r="AS7623" s="53"/>
      <c r="AW7623" s="53"/>
      <c r="BF7623" s="53"/>
    </row>
    <row r="7624" spans="1:58">
      <c r="A7624" s="52">
        <v>7621</v>
      </c>
      <c r="C7624" s="53"/>
      <c r="G7624" s="54"/>
      <c r="H7624" s="54"/>
      <c r="K7624" s="54"/>
      <c r="P7624" s="54"/>
      <c r="Q7624" s="54"/>
      <c r="S7624" s="54"/>
      <c r="T7624" s="54"/>
      <c r="AB7624" s="55"/>
      <c r="AC7624" s="55"/>
      <c r="AE7624" s="54"/>
      <c r="AF7624" s="54"/>
      <c r="AG7624" s="54"/>
      <c r="AH7624" s="54"/>
      <c r="AJ7624" s="54"/>
      <c r="AK7624" s="54"/>
      <c r="AL7624" s="54"/>
      <c r="AS7624" s="53"/>
      <c r="AW7624" s="53"/>
      <c r="BF7624" s="53"/>
    </row>
    <row r="7625" spans="1:58">
      <c r="A7625" s="52">
        <v>7622</v>
      </c>
      <c r="C7625" s="53"/>
      <c r="G7625" s="54"/>
      <c r="H7625" s="54"/>
      <c r="K7625" s="54"/>
      <c r="P7625" s="54"/>
      <c r="Q7625" s="54"/>
      <c r="S7625" s="54"/>
      <c r="T7625" s="54"/>
      <c r="AB7625" s="55"/>
      <c r="AC7625" s="55"/>
      <c r="AE7625" s="54"/>
      <c r="AF7625" s="54"/>
      <c r="AG7625" s="54"/>
      <c r="AH7625" s="54"/>
      <c r="AJ7625" s="54"/>
      <c r="AK7625" s="54"/>
      <c r="AL7625" s="54"/>
      <c r="AS7625" s="53"/>
      <c r="AW7625" s="53"/>
      <c r="BF7625" s="53"/>
    </row>
    <row r="7626" spans="1:58">
      <c r="A7626" s="52">
        <v>7623</v>
      </c>
      <c r="C7626" s="53"/>
      <c r="G7626" s="54"/>
      <c r="H7626" s="54"/>
      <c r="K7626" s="54"/>
      <c r="P7626" s="54"/>
      <c r="Q7626" s="54"/>
      <c r="S7626" s="54"/>
      <c r="T7626" s="54"/>
      <c r="AB7626" s="55"/>
      <c r="AC7626" s="55"/>
      <c r="AE7626" s="54"/>
      <c r="AF7626" s="54"/>
      <c r="AG7626" s="54"/>
      <c r="AH7626" s="54"/>
      <c r="AJ7626" s="54"/>
      <c r="AK7626" s="54"/>
      <c r="AL7626" s="54"/>
      <c r="AS7626" s="53"/>
      <c r="AW7626" s="53"/>
      <c r="BF7626" s="53"/>
    </row>
    <row r="7627" spans="1:58">
      <c r="A7627" s="52">
        <v>7624</v>
      </c>
      <c r="C7627" s="53"/>
      <c r="G7627" s="54"/>
      <c r="H7627" s="54"/>
      <c r="K7627" s="54"/>
      <c r="P7627" s="54"/>
      <c r="Q7627" s="54"/>
      <c r="S7627" s="54"/>
      <c r="T7627" s="54"/>
      <c r="AB7627" s="55"/>
      <c r="AC7627" s="55"/>
      <c r="AE7627" s="54"/>
      <c r="AF7627" s="54"/>
      <c r="AG7627" s="54"/>
      <c r="AH7627" s="54"/>
      <c r="AJ7627" s="54"/>
      <c r="AK7627" s="54"/>
      <c r="AL7627" s="54"/>
      <c r="AS7627" s="53"/>
      <c r="AW7627" s="53"/>
      <c r="BF7627" s="53"/>
    </row>
    <row r="7628" spans="1:58">
      <c r="A7628" s="52">
        <v>7625</v>
      </c>
      <c r="C7628" s="53"/>
      <c r="G7628" s="54"/>
      <c r="H7628" s="54"/>
      <c r="K7628" s="54"/>
      <c r="P7628" s="54"/>
      <c r="Q7628" s="54"/>
      <c r="S7628" s="54"/>
      <c r="T7628" s="54"/>
      <c r="AB7628" s="55"/>
      <c r="AC7628" s="55"/>
      <c r="AE7628" s="54"/>
      <c r="AF7628" s="54"/>
      <c r="AG7628" s="54"/>
      <c r="AH7628" s="54"/>
      <c r="AJ7628" s="54"/>
      <c r="AK7628" s="54"/>
      <c r="AL7628" s="54"/>
      <c r="AS7628" s="53"/>
      <c r="AW7628" s="53"/>
      <c r="BF7628" s="53"/>
    </row>
    <row r="7629" spans="1:58">
      <c r="A7629" s="52">
        <v>7626</v>
      </c>
      <c r="C7629" s="53"/>
      <c r="G7629" s="54"/>
      <c r="H7629" s="54"/>
      <c r="K7629" s="54"/>
      <c r="P7629" s="54"/>
      <c r="Q7629" s="54"/>
      <c r="S7629" s="54"/>
      <c r="T7629" s="54"/>
      <c r="AB7629" s="55"/>
      <c r="AC7629" s="55"/>
      <c r="AE7629" s="54"/>
      <c r="AF7629" s="54"/>
      <c r="AG7629" s="54"/>
      <c r="AH7629" s="54"/>
      <c r="AJ7629" s="54"/>
      <c r="AK7629" s="54"/>
      <c r="AL7629" s="54"/>
      <c r="AS7629" s="53"/>
      <c r="AW7629" s="53"/>
      <c r="BF7629" s="53"/>
    </row>
    <row r="7630" spans="1:58">
      <c r="A7630" s="52">
        <v>7627</v>
      </c>
      <c r="C7630" s="53"/>
      <c r="G7630" s="54"/>
      <c r="H7630" s="54"/>
      <c r="K7630" s="54"/>
      <c r="P7630" s="54"/>
      <c r="Q7630" s="54"/>
      <c r="S7630" s="54"/>
      <c r="T7630" s="54"/>
      <c r="AB7630" s="55"/>
      <c r="AC7630" s="55"/>
      <c r="AE7630" s="54"/>
      <c r="AF7630" s="54"/>
      <c r="AG7630" s="54"/>
      <c r="AH7630" s="54"/>
      <c r="AJ7630" s="54"/>
      <c r="AK7630" s="54"/>
      <c r="AL7630" s="54"/>
      <c r="AS7630" s="53"/>
      <c r="AW7630" s="53"/>
      <c r="BF7630" s="53"/>
    </row>
    <row r="7631" spans="1:58">
      <c r="A7631" s="52">
        <v>7628</v>
      </c>
      <c r="C7631" s="53"/>
      <c r="G7631" s="54"/>
      <c r="H7631" s="54"/>
      <c r="K7631" s="54"/>
      <c r="P7631" s="54"/>
      <c r="Q7631" s="54"/>
      <c r="S7631" s="54"/>
      <c r="T7631" s="54"/>
      <c r="AB7631" s="55"/>
      <c r="AC7631" s="55"/>
      <c r="AE7631" s="54"/>
      <c r="AF7631" s="54"/>
      <c r="AG7631" s="54"/>
      <c r="AH7631" s="54"/>
      <c r="AJ7631" s="54"/>
      <c r="AK7631" s="54"/>
      <c r="AL7631" s="54"/>
      <c r="AS7631" s="53"/>
      <c r="AW7631" s="53"/>
      <c r="BF7631" s="53"/>
    </row>
    <row r="7632" spans="1:58">
      <c r="A7632" s="52">
        <v>7629</v>
      </c>
      <c r="C7632" s="53"/>
      <c r="G7632" s="54"/>
      <c r="H7632" s="54"/>
      <c r="K7632" s="54"/>
      <c r="P7632" s="54"/>
      <c r="Q7632" s="54"/>
      <c r="S7632" s="54"/>
      <c r="T7632" s="54"/>
      <c r="AB7632" s="55"/>
      <c r="AC7632" s="55"/>
      <c r="AE7632" s="54"/>
      <c r="AF7632" s="54"/>
      <c r="AG7632" s="54"/>
      <c r="AH7632" s="54"/>
      <c r="AJ7632" s="54"/>
      <c r="AK7632" s="54"/>
      <c r="AL7632" s="54"/>
      <c r="AS7632" s="53"/>
      <c r="AW7632" s="53"/>
      <c r="BF7632" s="53"/>
    </row>
    <row r="7633" spans="1:58">
      <c r="A7633" s="52">
        <v>7630</v>
      </c>
      <c r="C7633" s="53"/>
      <c r="G7633" s="54"/>
      <c r="H7633" s="54"/>
      <c r="K7633" s="54"/>
      <c r="P7633" s="54"/>
      <c r="Q7633" s="54"/>
      <c r="S7633" s="54"/>
      <c r="T7633" s="54"/>
      <c r="AB7633" s="55"/>
      <c r="AC7633" s="55"/>
      <c r="AE7633" s="54"/>
      <c r="AF7633" s="54"/>
      <c r="AG7633" s="54"/>
      <c r="AH7633" s="54"/>
      <c r="AJ7633" s="54"/>
      <c r="AK7633" s="54"/>
      <c r="AL7633" s="54"/>
      <c r="AS7633" s="53"/>
      <c r="AW7633" s="53"/>
      <c r="BF7633" s="53"/>
    </row>
    <row r="7634" spans="1:58">
      <c r="A7634" s="52">
        <v>7631</v>
      </c>
      <c r="C7634" s="53"/>
      <c r="G7634" s="54"/>
      <c r="H7634" s="54"/>
      <c r="K7634" s="54"/>
      <c r="P7634" s="54"/>
      <c r="Q7634" s="54"/>
      <c r="S7634" s="54"/>
      <c r="T7634" s="54"/>
      <c r="AB7634" s="55"/>
      <c r="AC7634" s="55"/>
      <c r="AE7634" s="54"/>
      <c r="AF7634" s="54"/>
      <c r="AG7634" s="54"/>
      <c r="AH7634" s="54"/>
      <c r="AJ7634" s="54"/>
      <c r="AK7634" s="54"/>
      <c r="AL7634" s="54"/>
      <c r="AS7634" s="53"/>
      <c r="AW7634" s="53"/>
      <c r="BF7634" s="53"/>
    </row>
    <row r="7635" spans="1:58">
      <c r="A7635" s="52">
        <v>7632</v>
      </c>
      <c r="C7635" s="53"/>
      <c r="G7635" s="54"/>
      <c r="H7635" s="54"/>
      <c r="K7635" s="54"/>
      <c r="P7635" s="54"/>
      <c r="Q7635" s="54"/>
      <c r="S7635" s="54"/>
      <c r="T7635" s="54"/>
      <c r="AB7635" s="55"/>
      <c r="AC7635" s="55"/>
      <c r="AE7635" s="54"/>
      <c r="AF7635" s="54"/>
      <c r="AG7635" s="54"/>
      <c r="AH7635" s="54"/>
      <c r="AJ7635" s="54"/>
      <c r="AK7635" s="54"/>
      <c r="AL7635" s="54"/>
      <c r="AS7635" s="53"/>
      <c r="AW7635" s="53"/>
      <c r="BF7635" s="53"/>
    </row>
    <row r="7636" spans="1:58">
      <c r="A7636" s="52">
        <v>7633</v>
      </c>
      <c r="C7636" s="53"/>
      <c r="G7636" s="54"/>
      <c r="H7636" s="54"/>
      <c r="K7636" s="54"/>
      <c r="P7636" s="54"/>
      <c r="Q7636" s="54"/>
      <c r="S7636" s="54"/>
      <c r="T7636" s="54"/>
      <c r="AB7636" s="55"/>
      <c r="AC7636" s="55"/>
      <c r="AE7636" s="54"/>
      <c r="AF7636" s="54"/>
      <c r="AG7636" s="54"/>
      <c r="AH7636" s="54"/>
      <c r="AJ7636" s="54"/>
      <c r="AK7636" s="54"/>
      <c r="AL7636" s="54"/>
      <c r="AS7636" s="53"/>
      <c r="AW7636" s="53"/>
      <c r="BF7636" s="53"/>
    </row>
    <row r="7637" spans="1:58">
      <c r="A7637" s="52">
        <v>7634</v>
      </c>
      <c r="C7637" s="53"/>
      <c r="G7637" s="54"/>
      <c r="H7637" s="54"/>
      <c r="K7637" s="54"/>
      <c r="P7637" s="54"/>
      <c r="Q7637" s="54"/>
      <c r="S7637" s="54"/>
      <c r="T7637" s="54"/>
      <c r="AB7637" s="55"/>
      <c r="AC7637" s="55"/>
      <c r="AE7637" s="54"/>
      <c r="AF7637" s="54"/>
      <c r="AG7637" s="54"/>
      <c r="AH7637" s="54"/>
      <c r="AJ7637" s="54"/>
      <c r="AK7637" s="54"/>
      <c r="AL7637" s="54"/>
      <c r="AS7637" s="53"/>
      <c r="AW7637" s="53"/>
      <c r="BF7637" s="53"/>
    </row>
    <row r="7638" spans="1:58">
      <c r="A7638" s="52">
        <v>7635</v>
      </c>
      <c r="C7638" s="53"/>
      <c r="G7638" s="54"/>
      <c r="H7638" s="54"/>
      <c r="K7638" s="54"/>
      <c r="P7638" s="54"/>
      <c r="Q7638" s="54"/>
      <c r="S7638" s="54"/>
      <c r="T7638" s="54"/>
      <c r="AB7638" s="55"/>
      <c r="AC7638" s="55"/>
      <c r="AE7638" s="54"/>
      <c r="AF7638" s="54"/>
      <c r="AG7638" s="54"/>
      <c r="AH7638" s="54"/>
      <c r="AJ7638" s="54"/>
      <c r="AK7638" s="54"/>
      <c r="AL7638" s="54"/>
      <c r="AS7638" s="53"/>
      <c r="AW7638" s="53"/>
      <c r="BF7638" s="53"/>
    </row>
    <row r="7639" spans="1:58">
      <c r="A7639" s="52">
        <v>7636</v>
      </c>
      <c r="C7639" s="53"/>
      <c r="G7639" s="54"/>
      <c r="H7639" s="54"/>
      <c r="K7639" s="54"/>
      <c r="P7639" s="54"/>
      <c r="Q7639" s="54"/>
      <c r="S7639" s="54"/>
      <c r="T7639" s="54"/>
      <c r="AB7639" s="55"/>
      <c r="AC7639" s="55"/>
      <c r="AE7639" s="54"/>
      <c r="AF7639" s="54"/>
      <c r="AG7639" s="54"/>
      <c r="AH7639" s="54"/>
      <c r="AJ7639" s="54"/>
      <c r="AK7639" s="54"/>
      <c r="AL7639" s="54"/>
      <c r="AS7639" s="53"/>
      <c r="AW7639" s="53"/>
      <c r="BF7639" s="53"/>
    </row>
    <row r="7640" spans="1:58">
      <c r="A7640" s="52">
        <v>7637</v>
      </c>
      <c r="C7640" s="53"/>
      <c r="G7640" s="54"/>
      <c r="H7640" s="54"/>
      <c r="K7640" s="54"/>
      <c r="P7640" s="54"/>
      <c r="Q7640" s="54"/>
      <c r="S7640" s="54"/>
      <c r="T7640" s="54"/>
      <c r="AB7640" s="55"/>
      <c r="AC7640" s="55"/>
      <c r="AE7640" s="54"/>
      <c r="AF7640" s="54"/>
      <c r="AG7640" s="54"/>
      <c r="AH7640" s="54"/>
      <c r="AJ7640" s="54"/>
      <c r="AK7640" s="54"/>
      <c r="AL7640" s="54"/>
      <c r="AS7640" s="53"/>
      <c r="AW7640" s="53"/>
      <c r="BF7640" s="53"/>
    </row>
    <row r="7641" spans="1:58">
      <c r="A7641" s="52">
        <v>7638</v>
      </c>
      <c r="C7641" s="53"/>
      <c r="G7641" s="54"/>
      <c r="H7641" s="54"/>
      <c r="K7641" s="54"/>
      <c r="P7641" s="54"/>
      <c r="Q7641" s="54"/>
      <c r="S7641" s="54"/>
      <c r="T7641" s="54"/>
      <c r="AB7641" s="55"/>
      <c r="AC7641" s="55"/>
      <c r="AE7641" s="54"/>
      <c r="AF7641" s="54"/>
      <c r="AG7641" s="54"/>
      <c r="AH7641" s="54"/>
      <c r="AJ7641" s="54"/>
      <c r="AK7641" s="54"/>
      <c r="AL7641" s="54"/>
      <c r="AS7641" s="53"/>
      <c r="AW7641" s="53"/>
      <c r="BF7641" s="53"/>
    </row>
    <row r="7642" spans="1:58">
      <c r="A7642" s="52">
        <v>7639</v>
      </c>
      <c r="C7642" s="53"/>
      <c r="G7642" s="54"/>
      <c r="H7642" s="54"/>
      <c r="K7642" s="54"/>
      <c r="P7642" s="54"/>
      <c r="Q7642" s="54"/>
      <c r="S7642" s="54"/>
      <c r="T7642" s="54"/>
      <c r="AB7642" s="55"/>
      <c r="AC7642" s="55"/>
      <c r="AE7642" s="54"/>
      <c r="AF7642" s="54"/>
      <c r="AG7642" s="54"/>
      <c r="AH7642" s="54"/>
      <c r="AJ7642" s="54"/>
      <c r="AK7642" s="54"/>
      <c r="AL7642" s="54"/>
      <c r="AS7642" s="53"/>
      <c r="AW7642" s="53"/>
      <c r="BF7642" s="53"/>
    </row>
    <row r="7643" spans="1:58">
      <c r="A7643" s="52">
        <v>7640</v>
      </c>
      <c r="C7643" s="53"/>
      <c r="G7643" s="54"/>
      <c r="H7643" s="54"/>
      <c r="K7643" s="54"/>
      <c r="P7643" s="54"/>
      <c r="Q7643" s="54"/>
      <c r="S7643" s="54"/>
      <c r="T7643" s="54"/>
      <c r="AB7643" s="55"/>
      <c r="AC7643" s="55"/>
      <c r="AE7643" s="54"/>
      <c r="AF7643" s="54"/>
      <c r="AG7643" s="54"/>
      <c r="AH7643" s="54"/>
      <c r="AJ7643" s="54"/>
      <c r="AK7643" s="54"/>
      <c r="AL7643" s="54"/>
      <c r="AS7643" s="53"/>
      <c r="AW7643" s="53"/>
      <c r="BF7643" s="53"/>
    </row>
    <row r="7644" spans="1:58">
      <c r="A7644" s="52">
        <v>7641</v>
      </c>
      <c r="C7644" s="53"/>
      <c r="G7644" s="54"/>
      <c r="H7644" s="54"/>
      <c r="K7644" s="54"/>
      <c r="P7644" s="54"/>
      <c r="Q7644" s="54"/>
      <c r="S7644" s="54"/>
      <c r="T7644" s="54"/>
      <c r="AB7644" s="55"/>
      <c r="AC7644" s="55"/>
      <c r="AE7644" s="54"/>
      <c r="AF7644" s="54"/>
      <c r="AG7644" s="54"/>
      <c r="AH7644" s="54"/>
      <c r="AJ7644" s="54"/>
      <c r="AK7644" s="54"/>
      <c r="AL7644" s="54"/>
      <c r="AS7644" s="53"/>
      <c r="AW7644" s="53"/>
      <c r="BF7644" s="53"/>
    </row>
    <row r="7645" spans="1:58">
      <c r="A7645" s="52">
        <v>7642</v>
      </c>
      <c r="C7645" s="53"/>
      <c r="G7645" s="54"/>
      <c r="H7645" s="54"/>
      <c r="K7645" s="54"/>
      <c r="P7645" s="54"/>
      <c r="Q7645" s="54"/>
      <c r="S7645" s="54"/>
      <c r="T7645" s="54"/>
      <c r="AB7645" s="55"/>
      <c r="AC7645" s="55"/>
      <c r="AE7645" s="54"/>
      <c r="AF7645" s="54"/>
      <c r="AG7645" s="54"/>
      <c r="AH7645" s="54"/>
      <c r="AJ7645" s="54"/>
      <c r="AK7645" s="54"/>
      <c r="AL7645" s="54"/>
      <c r="AS7645" s="53"/>
      <c r="AW7645" s="53"/>
      <c r="BF7645" s="53"/>
    </row>
    <row r="7646" spans="1:58">
      <c r="A7646" s="52">
        <v>7643</v>
      </c>
      <c r="C7646" s="53"/>
      <c r="G7646" s="54"/>
      <c r="H7646" s="54"/>
      <c r="K7646" s="54"/>
      <c r="P7646" s="54"/>
      <c r="Q7646" s="54"/>
      <c r="S7646" s="54"/>
      <c r="T7646" s="54"/>
      <c r="AB7646" s="55"/>
      <c r="AC7646" s="55"/>
      <c r="AE7646" s="54"/>
      <c r="AF7646" s="54"/>
      <c r="AG7646" s="54"/>
      <c r="AH7646" s="54"/>
      <c r="AJ7646" s="54"/>
      <c r="AK7646" s="54"/>
      <c r="AL7646" s="54"/>
      <c r="AS7646" s="53"/>
      <c r="AW7646" s="53"/>
      <c r="BF7646" s="53"/>
    </row>
    <row r="7647" spans="1:58">
      <c r="A7647" s="52">
        <v>7644</v>
      </c>
      <c r="C7647" s="53"/>
      <c r="G7647" s="54"/>
      <c r="H7647" s="54"/>
      <c r="K7647" s="54"/>
      <c r="P7647" s="54"/>
      <c r="Q7647" s="54"/>
      <c r="S7647" s="54"/>
      <c r="T7647" s="54"/>
      <c r="AB7647" s="55"/>
      <c r="AC7647" s="55"/>
      <c r="AE7647" s="54"/>
      <c r="AF7647" s="54"/>
      <c r="AG7647" s="54"/>
      <c r="AH7647" s="54"/>
      <c r="AJ7647" s="54"/>
      <c r="AK7647" s="54"/>
      <c r="AL7647" s="54"/>
      <c r="AS7647" s="53"/>
      <c r="AW7647" s="53"/>
      <c r="BF7647" s="53"/>
    </row>
    <row r="7648" spans="1:58">
      <c r="A7648" s="52">
        <v>7645</v>
      </c>
      <c r="C7648" s="53"/>
      <c r="G7648" s="54"/>
      <c r="H7648" s="54"/>
      <c r="K7648" s="54"/>
      <c r="P7648" s="54"/>
      <c r="Q7648" s="54"/>
      <c r="S7648" s="54"/>
      <c r="T7648" s="54"/>
      <c r="AB7648" s="55"/>
      <c r="AC7648" s="55"/>
      <c r="AE7648" s="54"/>
      <c r="AF7648" s="54"/>
      <c r="AG7648" s="54"/>
      <c r="AH7648" s="54"/>
      <c r="AJ7648" s="54"/>
      <c r="AK7648" s="54"/>
      <c r="AL7648" s="54"/>
      <c r="AS7648" s="53"/>
      <c r="AW7648" s="53"/>
      <c r="BF7648" s="53"/>
    </row>
    <row r="7649" spans="1:58">
      <c r="A7649" s="52">
        <v>7646</v>
      </c>
      <c r="C7649" s="53"/>
      <c r="G7649" s="54"/>
      <c r="H7649" s="54"/>
      <c r="K7649" s="54"/>
      <c r="P7649" s="54"/>
      <c r="Q7649" s="54"/>
      <c r="S7649" s="54"/>
      <c r="T7649" s="54"/>
      <c r="AB7649" s="55"/>
      <c r="AC7649" s="55"/>
      <c r="AE7649" s="54"/>
      <c r="AF7649" s="54"/>
      <c r="AG7649" s="54"/>
      <c r="AH7649" s="54"/>
      <c r="AJ7649" s="54"/>
      <c r="AK7649" s="54"/>
      <c r="AL7649" s="54"/>
      <c r="AS7649" s="53"/>
      <c r="AW7649" s="53"/>
      <c r="BF7649" s="53"/>
    </row>
    <row r="7650" spans="1:58">
      <c r="A7650" s="52">
        <v>7647</v>
      </c>
      <c r="C7650" s="53"/>
      <c r="G7650" s="54"/>
      <c r="H7650" s="54"/>
      <c r="K7650" s="54"/>
      <c r="P7650" s="54"/>
      <c r="Q7650" s="54"/>
      <c r="S7650" s="54"/>
      <c r="T7650" s="54"/>
      <c r="AB7650" s="55"/>
      <c r="AC7650" s="55"/>
      <c r="AE7650" s="54"/>
      <c r="AF7650" s="54"/>
      <c r="AG7650" s="54"/>
      <c r="AH7650" s="54"/>
      <c r="AJ7650" s="54"/>
      <c r="AK7650" s="54"/>
      <c r="AL7650" s="54"/>
      <c r="AS7650" s="53"/>
      <c r="AW7650" s="53"/>
      <c r="BF7650" s="53"/>
    </row>
    <row r="7651" spans="1:58">
      <c r="A7651" s="52">
        <v>7648</v>
      </c>
      <c r="C7651" s="53"/>
      <c r="G7651" s="54"/>
      <c r="H7651" s="54"/>
      <c r="K7651" s="54"/>
      <c r="P7651" s="54"/>
      <c r="Q7651" s="54"/>
      <c r="S7651" s="54"/>
      <c r="T7651" s="54"/>
      <c r="AB7651" s="55"/>
      <c r="AC7651" s="55"/>
      <c r="AE7651" s="54"/>
      <c r="AF7651" s="54"/>
      <c r="AG7651" s="54"/>
      <c r="AH7651" s="54"/>
      <c r="AJ7651" s="54"/>
      <c r="AK7651" s="54"/>
      <c r="AL7651" s="54"/>
      <c r="AS7651" s="53"/>
      <c r="AW7651" s="53"/>
      <c r="BF7651" s="53"/>
    </row>
    <row r="7652" spans="1:58">
      <c r="A7652" s="52">
        <v>7649</v>
      </c>
      <c r="C7652" s="53"/>
      <c r="G7652" s="54"/>
      <c r="H7652" s="54"/>
      <c r="K7652" s="54"/>
      <c r="P7652" s="54"/>
      <c r="Q7652" s="54"/>
      <c r="S7652" s="54"/>
      <c r="T7652" s="54"/>
      <c r="AB7652" s="55"/>
      <c r="AC7652" s="55"/>
      <c r="AE7652" s="54"/>
      <c r="AF7652" s="54"/>
      <c r="AG7652" s="54"/>
      <c r="AH7652" s="54"/>
      <c r="AJ7652" s="54"/>
      <c r="AK7652" s="54"/>
      <c r="AL7652" s="54"/>
      <c r="AS7652" s="53"/>
      <c r="AW7652" s="53"/>
      <c r="BF7652" s="53"/>
    </row>
    <row r="7653" spans="1:58">
      <c r="A7653" s="52">
        <v>7650</v>
      </c>
      <c r="C7653" s="53"/>
      <c r="G7653" s="54"/>
      <c r="H7653" s="54"/>
      <c r="K7653" s="54"/>
      <c r="P7653" s="54"/>
      <c r="Q7653" s="54"/>
      <c r="S7653" s="54"/>
      <c r="T7653" s="54"/>
      <c r="AB7653" s="55"/>
      <c r="AC7653" s="55"/>
      <c r="AE7653" s="54"/>
      <c r="AF7653" s="54"/>
      <c r="AG7653" s="54"/>
      <c r="AH7653" s="54"/>
      <c r="AJ7653" s="54"/>
      <c r="AK7653" s="54"/>
      <c r="AL7653" s="54"/>
      <c r="AS7653" s="53"/>
      <c r="AW7653" s="53"/>
      <c r="BF7653" s="53"/>
    </row>
    <row r="7654" spans="1:58">
      <c r="A7654" s="52">
        <v>7651</v>
      </c>
      <c r="C7654" s="53"/>
      <c r="G7654" s="54"/>
      <c r="H7654" s="54"/>
      <c r="K7654" s="54"/>
      <c r="P7654" s="54"/>
      <c r="Q7654" s="54"/>
      <c r="S7654" s="54"/>
      <c r="T7654" s="54"/>
      <c r="AB7654" s="55"/>
      <c r="AC7654" s="55"/>
      <c r="AE7654" s="54"/>
      <c r="AF7654" s="54"/>
      <c r="AG7654" s="54"/>
      <c r="AH7654" s="54"/>
      <c r="AJ7654" s="54"/>
      <c r="AK7654" s="54"/>
      <c r="AL7654" s="54"/>
      <c r="AS7654" s="53"/>
      <c r="AW7654" s="53"/>
      <c r="BF7654" s="53"/>
    </row>
    <row r="7655" spans="1:58">
      <c r="A7655" s="52">
        <v>7652</v>
      </c>
      <c r="C7655" s="53"/>
      <c r="G7655" s="54"/>
      <c r="H7655" s="54"/>
      <c r="K7655" s="54"/>
      <c r="P7655" s="54"/>
      <c r="Q7655" s="54"/>
      <c r="S7655" s="54"/>
      <c r="T7655" s="54"/>
      <c r="AB7655" s="55"/>
      <c r="AC7655" s="55"/>
      <c r="AE7655" s="54"/>
      <c r="AF7655" s="54"/>
      <c r="AG7655" s="54"/>
      <c r="AH7655" s="54"/>
      <c r="AJ7655" s="54"/>
      <c r="AK7655" s="54"/>
      <c r="AL7655" s="54"/>
      <c r="AS7655" s="53"/>
      <c r="AW7655" s="53"/>
      <c r="BF7655" s="53"/>
    </row>
    <row r="7656" spans="1:58">
      <c r="A7656" s="52">
        <v>7653</v>
      </c>
      <c r="C7656" s="53"/>
      <c r="G7656" s="54"/>
      <c r="H7656" s="54"/>
      <c r="K7656" s="54"/>
      <c r="P7656" s="54"/>
      <c r="Q7656" s="54"/>
      <c r="S7656" s="54"/>
      <c r="T7656" s="54"/>
      <c r="AB7656" s="55"/>
      <c r="AC7656" s="55"/>
      <c r="AE7656" s="54"/>
      <c r="AF7656" s="54"/>
      <c r="AG7656" s="54"/>
      <c r="AH7656" s="54"/>
      <c r="AJ7656" s="54"/>
      <c r="AK7656" s="54"/>
      <c r="AL7656" s="54"/>
      <c r="AS7656" s="53"/>
      <c r="AW7656" s="53"/>
      <c r="BF7656" s="53"/>
    </row>
    <row r="7657" spans="1:58">
      <c r="A7657" s="52">
        <v>7654</v>
      </c>
      <c r="C7657" s="53"/>
      <c r="G7657" s="54"/>
      <c r="H7657" s="54"/>
      <c r="K7657" s="54"/>
      <c r="P7657" s="54"/>
      <c r="Q7657" s="54"/>
      <c r="S7657" s="54"/>
      <c r="T7657" s="54"/>
      <c r="AB7657" s="55"/>
      <c r="AC7657" s="55"/>
      <c r="AE7657" s="54"/>
      <c r="AF7657" s="54"/>
      <c r="AG7657" s="54"/>
      <c r="AH7657" s="54"/>
      <c r="AJ7657" s="54"/>
      <c r="AK7657" s="54"/>
      <c r="AL7657" s="54"/>
      <c r="AS7657" s="53"/>
      <c r="AW7657" s="53"/>
      <c r="BF7657" s="53"/>
    </row>
    <row r="7658" spans="1:58">
      <c r="A7658" s="52">
        <v>7655</v>
      </c>
      <c r="C7658" s="53"/>
      <c r="G7658" s="54"/>
      <c r="H7658" s="54"/>
      <c r="K7658" s="54"/>
      <c r="P7658" s="54"/>
      <c r="Q7658" s="54"/>
      <c r="S7658" s="54"/>
      <c r="T7658" s="54"/>
      <c r="AB7658" s="55"/>
      <c r="AC7658" s="55"/>
      <c r="AE7658" s="54"/>
      <c r="AF7658" s="54"/>
      <c r="AG7658" s="54"/>
      <c r="AH7658" s="54"/>
      <c r="AJ7658" s="54"/>
      <c r="AK7658" s="54"/>
      <c r="AL7658" s="54"/>
      <c r="AS7658" s="53"/>
      <c r="AW7658" s="53"/>
      <c r="BF7658" s="53"/>
    </row>
    <row r="7659" spans="1:58">
      <c r="A7659" s="52">
        <v>7656</v>
      </c>
      <c r="C7659" s="53"/>
      <c r="G7659" s="54"/>
      <c r="H7659" s="54"/>
      <c r="K7659" s="54"/>
      <c r="P7659" s="54"/>
      <c r="Q7659" s="54"/>
      <c r="S7659" s="54"/>
      <c r="T7659" s="54"/>
      <c r="AB7659" s="55"/>
      <c r="AC7659" s="55"/>
      <c r="AE7659" s="54"/>
      <c r="AF7659" s="54"/>
      <c r="AG7659" s="54"/>
      <c r="AH7659" s="54"/>
      <c r="AJ7659" s="54"/>
      <c r="AK7659" s="54"/>
      <c r="AL7659" s="54"/>
      <c r="AS7659" s="53"/>
      <c r="AW7659" s="53"/>
      <c r="BF7659" s="53"/>
    </row>
    <row r="7660" spans="1:58">
      <c r="A7660" s="52">
        <v>7657</v>
      </c>
      <c r="C7660" s="53"/>
      <c r="G7660" s="54"/>
      <c r="H7660" s="54"/>
      <c r="K7660" s="54"/>
      <c r="P7660" s="54"/>
      <c r="Q7660" s="54"/>
      <c r="S7660" s="54"/>
      <c r="T7660" s="54"/>
      <c r="AB7660" s="55"/>
      <c r="AC7660" s="55"/>
      <c r="AE7660" s="54"/>
      <c r="AF7660" s="54"/>
      <c r="AG7660" s="54"/>
      <c r="AH7660" s="54"/>
      <c r="AJ7660" s="54"/>
      <c r="AK7660" s="54"/>
      <c r="AL7660" s="54"/>
      <c r="AS7660" s="53"/>
      <c r="AW7660" s="53"/>
      <c r="BF7660" s="53"/>
    </row>
    <row r="7661" spans="1:58">
      <c r="A7661" s="52">
        <v>7658</v>
      </c>
      <c r="C7661" s="53"/>
      <c r="G7661" s="54"/>
      <c r="H7661" s="54"/>
      <c r="K7661" s="54"/>
      <c r="P7661" s="54"/>
      <c r="Q7661" s="54"/>
      <c r="S7661" s="54"/>
      <c r="T7661" s="54"/>
      <c r="AB7661" s="55"/>
      <c r="AC7661" s="55"/>
      <c r="AE7661" s="54"/>
      <c r="AF7661" s="54"/>
      <c r="AG7661" s="54"/>
      <c r="AH7661" s="54"/>
      <c r="AJ7661" s="54"/>
      <c r="AK7661" s="54"/>
      <c r="AL7661" s="54"/>
      <c r="AS7661" s="53"/>
      <c r="AW7661" s="53"/>
      <c r="BF7661" s="53"/>
    </row>
    <row r="7662" spans="1:58">
      <c r="A7662" s="52">
        <v>7659</v>
      </c>
      <c r="C7662" s="53"/>
      <c r="G7662" s="54"/>
      <c r="H7662" s="54"/>
      <c r="K7662" s="54"/>
      <c r="P7662" s="54"/>
      <c r="Q7662" s="54"/>
      <c r="S7662" s="54"/>
      <c r="T7662" s="54"/>
      <c r="AB7662" s="55"/>
      <c r="AC7662" s="55"/>
      <c r="AE7662" s="54"/>
      <c r="AF7662" s="54"/>
      <c r="AG7662" s="54"/>
      <c r="AH7662" s="54"/>
      <c r="AJ7662" s="54"/>
      <c r="AK7662" s="54"/>
      <c r="AL7662" s="54"/>
      <c r="AS7662" s="53"/>
      <c r="AW7662" s="53"/>
      <c r="BF7662" s="53"/>
    </row>
    <row r="7663" spans="1:58">
      <c r="A7663" s="52">
        <v>7660</v>
      </c>
      <c r="C7663" s="53"/>
      <c r="G7663" s="54"/>
      <c r="H7663" s="54"/>
      <c r="K7663" s="54"/>
      <c r="P7663" s="54"/>
      <c r="Q7663" s="54"/>
      <c r="S7663" s="54"/>
      <c r="T7663" s="54"/>
      <c r="AB7663" s="55"/>
      <c r="AC7663" s="55"/>
      <c r="AE7663" s="54"/>
      <c r="AF7663" s="54"/>
      <c r="AG7663" s="54"/>
      <c r="AH7663" s="54"/>
      <c r="AJ7663" s="54"/>
      <c r="AK7663" s="54"/>
      <c r="AL7663" s="54"/>
      <c r="AS7663" s="53"/>
      <c r="AW7663" s="53"/>
      <c r="BF7663" s="53"/>
    </row>
    <row r="7664" spans="1:58">
      <c r="A7664" s="52">
        <v>7661</v>
      </c>
      <c r="C7664" s="53"/>
      <c r="G7664" s="54"/>
      <c r="H7664" s="54"/>
      <c r="K7664" s="54"/>
      <c r="P7664" s="54"/>
      <c r="Q7664" s="54"/>
      <c r="S7664" s="54"/>
      <c r="T7664" s="54"/>
      <c r="AB7664" s="55"/>
      <c r="AC7664" s="55"/>
      <c r="AE7664" s="54"/>
      <c r="AF7664" s="54"/>
      <c r="AG7664" s="54"/>
      <c r="AH7664" s="54"/>
      <c r="AJ7664" s="54"/>
      <c r="AK7664" s="54"/>
      <c r="AL7664" s="54"/>
      <c r="AS7664" s="53"/>
      <c r="AW7664" s="53"/>
      <c r="BF7664" s="53"/>
    </row>
    <row r="7665" spans="1:58">
      <c r="A7665" s="52">
        <v>7662</v>
      </c>
      <c r="C7665" s="53"/>
      <c r="G7665" s="54"/>
      <c r="H7665" s="54"/>
      <c r="K7665" s="54"/>
      <c r="P7665" s="54"/>
      <c r="Q7665" s="54"/>
      <c r="S7665" s="54"/>
      <c r="T7665" s="54"/>
      <c r="AB7665" s="55"/>
      <c r="AC7665" s="55"/>
      <c r="AE7665" s="54"/>
      <c r="AF7665" s="54"/>
      <c r="AG7665" s="54"/>
      <c r="AH7665" s="54"/>
      <c r="AJ7665" s="54"/>
      <c r="AK7665" s="54"/>
      <c r="AL7665" s="54"/>
      <c r="AS7665" s="53"/>
      <c r="AW7665" s="53"/>
      <c r="BF7665" s="53"/>
    </row>
    <row r="7666" spans="1:58">
      <c r="A7666" s="52">
        <v>7663</v>
      </c>
      <c r="C7666" s="53"/>
      <c r="G7666" s="54"/>
      <c r="H7666" s="54"/>
      <c r="K7666" s="54"/>
      <c r="P7666" s="54"/>
      <c r="Q7666" s="54"/>
      <c r="S7666" s="54"/>
      <c r="T7666" s="54"/>
      <c r="AB7666" s="55"/>
      <c r="AC7666" s="55"/>
      <c r="AE7666" s="54"/>
      <c r="AF7666" s="54"/>
      <c r="AG7666" s="54"/>
      <c r="AH7666" s="54"/>
      <c r="AJ7666" s="54"/>
      <c r="AK7666" s="54"/>
      <c r="AL7666" s="54"/>
      <c r="AS7666" s="53"/>
      <c r="AW7666" s="53"/>
      <c r="BF7666" s="53"/>
    </row>
    <row r="7667" spans="1:58">
      <c r="A7667" s="52">
        <v>7664</v>
      </c>
      <c r="C7667" s="53"/>
      <c r="G7667" s="54"/>
      <c r="H7667" s="54"/>
      <c r="K7667" s="54"/>
      <c r="P7667" s="54"/>
      <c r="Q7667" s="54"/>
      <c r="S7667" s="54"/>
      <c r="T7667" s="54"/>
      <c r="AB7667" s="55"/>
      <c r="AC7667" s="55"/>
      <c r="AE7667" s="54"/>
      <c r="AF7667" s="54"/>
      <c r="AG7667" s="54"/>
      <c r="AH7667" s="54"/>
      <c r="AJ7667" s="54"/>
      <c r="AK7667" s="54"/>
      <c r="AL7667" s="54"/>
      <c r="AS7667" s="53"/>
      <c r="AW7667" s="53"/>
      <c r="BF7667" s="53"/>
    </row>
    <row r="7668" spans="1:58">
      <c r="A7668" s="52">
        <v>7665</v>
      </c>
      <c r="C7668" s="53"/>
      <c r="G7668" s="54"/>
      <c r="H7668" s="54"/>
      <c r="K7668" s="54"/>
      <c r="P7668" s="54"/>
      <c r="Q7668" s="54"/>
      <c r="S7668" s="54"/>
      <c r="T7668" s="54"/>
      <c r="AB7668" s="55"/>
      <c r="AC7668" s="55"/>
      <c r="AE7668" s="54"/>
      <c r="AF7668" s="54"/>
      <c r="AG7668" s="54"/>
      <c r="AH7668" s="54"/>
      <c r="AJ7668" s="54"/>
      <c r="AK7668" s="54"/>
      <c r="AL7668" s="54"/>
      <c r="AS7668" s="53"/>
      <c r="AW7668" s="53"/>
      <c r="BF7668" s="53"/>
    </row>
    <row r="7669" spans="1:58">
      <c r="A7669" s="52">
        <v>7666</v>
      </c>
      <c r="C7669" s="53"/>
      <c r="G7669" s="54"/>
      <c r="H7669" s="54"/>
      <c r="K7669" s="54"/>
      <c r="P7669" s="54"/>
      <c r="Q7669" s="54"/>
      <c r="S7669" s="54"/>
      <c r="T7669" s="54"/>
      <c r="AB7669" s="55"/>
      <c r="AC7669" s="55"/>
      <c r="AE7669" s="54"/>
      <c r="AF7669" s="54"/>
      <c r="AG7669" s="54"/>
      <c r="AH7669" s="54"/>
      <c r="AJ7669" s="54"/>
      <c r="AK7669" s="54"/>
      <c r="AL7669" s="54"/>
      <c r="AS7669" s="53"/>
      <c r="AW7669" s="53"/>
      <c r="BF7669" s="53"/>
    </row>
    <row r="7670" spans="1:58">
      <c r="A7670" s="52">
        <v>7667</v>
      </c>
      <c r="C7670" s="53"/>
      <c r="G7670" s="54"/>
      <c r="H7670" s="54"/>
      <c r="K7670" s="54"/>
      <c r="P7670" s="54"/>
      <c r="Q7670" s="54"/>
      <c r="S7670" s="54"/>
      <c r="T7670" s="54"/>
      <c r="AB7670" s="55"/>
      <c r="AC7670" s="55"/>
      <c r="AE7670" s="54"/>
      <c r="AF7670" s="54"/>
      <c r="AG7670" s="54"/>
      <c r="AH7670" s="54"/>
      <c r="AJ7670" s="54"/>
      <c r="AK7670" s="54"/>
      <c r="AL7670" s="54"/>
      <c r="AS7670" s="53"/>
      <c r="AW7670" s="53"/>
      <c r="BF7670" s="53"/>
    </row>
    <row r="7671" spans="1:58">
      <c r="A7671" s="52">
        <v>7668</v>
      </c>
      <c r="C7671" s="53"/>
      <c r="G7671" s="54"/>
      <c r="H7671" s="54"/>
      <c r="K7671" s="54"/>
      <c r="P7671" s="54"/>
      <c r="Q7671" s="54"/>
      <c r="S7671" s="54"/>
      <c r="T7671" s="54"/>
      <c r="AB7671" s="55"/>
      <c r="AC7671" s="55"/>
      <c r="AE7671" s="54"/>
      <c r="AF7671" s="54"/>
      <c r="AG7671" s="54"/>
      <c r="AH7671" s="54"/>
      <c r="AJ7671" s="54"/>
      <c r="AK7671" s="54"/>
      <c r="AL7671" s="54"/>
      <c r="AS7671" s="53"/>
      <c r="AW7671" s="53"/>
      <c r="BF7671" s="53"/>
    </row>
    <row r="7672" spans="1:58">
      <c r="A7672" s="52">
        <v>7669</v>
      </c>
      <c r="C7672" s="53"/>
      <c r="G7672" s="54"/>
      <c r="H7672" s="54"/>
      <c r="K7672" s="54"/>
      <c r="P7672" s="54"/>
      <c r="Q7672" s="54"/>
      <c r="S7672" s="54"/>
      <c r="T7672" s="54"/>
      <c r="AB7672" s="55"/>
      <c r="AC7672" s="55"/>
      <c r="AE7672" s="54"/>
      <c r="AF7672" s="54"/>
      <c r="AG7672" s="54"/>
      <c r="AH7672" s="54"/>
      <c r="AJ7672" s="54"/>
      <c r="AK7672" s="54"/>
      <c r="AL7672" s="54"/>
      <c r="AS7672" s="53"/>
      <c r="AW7672" s="53"/>
      <c r="BF7672" s="53"/>
    </row>
    <row r="7673" spans="1:58">
      <c r="A7673" s="52">
        <v>7670</v>
      </c>
      <c r="C7673" s="53"/>
      <c r="G7673" s="54"/>
      <c r="H7673" s="54"/>
      <c r="K7673" s="54"/>
      <c r="P7673" s="54"/>
      <c r="Q7673" s="54"/>
      <c r="S7673" s="54"/>
      <c r="T7673" s="54"/>
      <c r="AB7673" s="55"/>
      <c r="AC7673" s="55"/>
      <c r="AE7673" s="54"/>
      <c r="AF7673" s="54"/>
      <c r="AG7673" s="54"/>
      <c r="AH7673" s="54"/>
      <c r="AJ7673" s="54"/>
      <c r="AK7673" s="54"/>
      <c r="AL7673" s="54"/>
      <c r="AS7673" s="53"/>
      <c r="AW7673" s="53"/>
      <c r="BF7673" s="53"/>
    </row>
    <row r="7674" spans="1:58">
      <c r="A7674" s="52">
        <v>7671</v>
      </c>
      <c r="C7674" s="53"/>
      <c r="G7674" s="54"/>
      <c r="H7674" s="54"/>
      <c r="K7674" s="54"/>
      <c r="P7674" s="54"/>
      <c r="Q7674" s="54"/>
      <c r="S7674" s="54"/>
      <c r="T7674" s="54"/>
      <c r="AB7674" s="55"/>
      <c r="AC7674" s="55"/>
      <c r="AE7674" s="54"/>
      <c r="AF7674" s="54"/>
      <c r="AG7674" s="54"/>
      <c r="AH7674" s="54"/>
      <c r="AJ7674" s="54"/>
      <c r="AK7674" s="54"/>
      <c r="AL7674" s="54"/>
      <c r="AS7674" s="53"/>
      <c r="AW7674" s="53"/>
      <c r="BF7674" s="53"/>
    </row>
    <row r="7675" spans="1:58">
      <c r="A7675" s="52">
        <v>7672</v>
      </c>
      <c r="C7675" s="53"/>
      <c r="G7675" s="54"/>
      <c r="H7675" s="54"/>
      <c r="K7675" s="54"/>
      <c r="P7675" s="54"/>
      <c r="Q7675" s="54"/>
      <c r="S7675" s="54"/>
      <c r="T7675" s="54"/>
      <c r="AB7675" s="55"/>
      <c r="AC7675" s="55"/>
      <c r="AE7675" s="54"/>
      <c r="AF7675" s="54"/>
      <c r="AG7675" s="54"/>
      <c r="AH7675" s="54"/>
      <c r="AJ7675" s="54"/>
      <c r="AK7675" s="54"/>
      <c r="AL7675" s="54"/>
      <c r="AS7675" s="53"/>
      <c r="AW7675" s="53"/>
      <c r="BF7675" s="53"/>
    </row>
    <row r="7676" spans="1:58">
      <c r="A7676" s="52">
        <v>7673</v>
      </c>
      <c r="C7676" s="53"/>
      <c r="G7676" s="54"/>
      <c r="H7676" s="54"/>
      <c r="K7676" s="54"/>
      <c r="P7676" s="54"/>
      <c r="Q7676" s="54"/>
      <c r="S7676" s="54"/>
      <c r="T7676" s="54"/>
      <c r="AB7676" s="55"/>
      <c r="AC7676" s="55"/>
      <c r="AE7676" s="54"/>
      <c r="AF7676" s="54"/>
      <c r="AG7676" s="54"/>
      <c r="AH7676" s="54"/>
      <c r="AJ7676" s="54"/>
      <c r="AK7676" s="54"/>
      <c r="AL7676" s="54"/>
      <c r="AS7676" s="53"/>
      <c r="AW7676" s="53"/>
      <c r="BF7676" s="53"/>
    </row>
    <row r="7677" spans="1:58">
      <c r="A7677" s="52">
        <v>7674</v>
      </c>
      <c r="C7677" s="53"/>
      <c r="G7677" s="54"/>
      <c r="H7677" s="54"/>
      <c r="K7677" s="54"/>
      <c r="P7677" s="54"/>
      <c r="Q7677" s="54"/>
      <c r="S7677" s="54"/>
      <c r="T7677" s="54"/>
      <c r="AB7677" s="55"/>
      <c r="AC7677" s="55"/>
      <c r="AE7677" s="54"/>
      <c r="AF7677" s="54"/>
      <c r="AG7677" s="54"/>
      <c r="AH7677" s="54"/>
      <c r="AJ7677" s="54"/>
      <c r="AK7677" s="54"/>
      <c r="AL7677" s="54"/>
      <c r="AS7677" s="53"/>
      <c r="AW7677" s="53"/>
      <c r="BF7677" s="53"/>
    </row>
    <row r="7678" spans="1:58">
      <c r="A7678" s="52">
        <v>7675</v>
      </c>
      <c r="C7678" s="53"/>
      <c r="G7678" s="54"/>
      <c r="H7678" s="54"/>
      <c r="K7678" s="54"/>
      <c r="P7678" s="54"/>
      <c r="Q7678" s="54"/>
      <c r="S7678" s="54"/>
      <c r="T7678" s="54"/>
      <c r="AB7678" s="55"/>
      <c r="AC7678" s="55"/>
      <c r="AE7678" s="54"/>
      <c r="AF7678" s="54"/>
      <c r="AG7678" s="54"/>
      <c r="AH7678" s="54"/>
      <c r="AJ7678" s="54"/>
      <c r="AK7678" s="54"/>
      <c r="AL7678" s="54"/>
      <c r="AS7678" s="53"/>
      <c r="AW7678" s="53"/>
      <c r="BF7678" s="53"/>
    </row>
    <row r="7679" spans="1:58">
      <c r="A7679" s="52">
        <v>7676</v>
      </c>
      <c r="C7679" s="53"/>
      <c r="G7679" s="54"/>
      <c r="H7679" s="54"/>
      <c r="K7679" s="54"/>
      <c r="P7679" s="54"/>
      <c r="Q7679" s="54"/>
      <c r="S7679" s="54"/>
      <c r="T7679" s="54"/>
      <c r="AB7679" s="55"/>
      <c r="AC7679" s="55"/>
      <c r="AE7679" s="54"/>
      <c r="AF7679" s="54"/>
      <c r="AG7679" s="54"/>
      <c r="AH7679" s="54"/>
      <c r="AJ7679" s="54"/>
      <c r="AK7679" s="54"/>
      <c r="AL7679" s="54"/>
      <c r="AS7679" s="53"/>
      <c r="AW7679" s="53"/>
      <c r="BF7679" s="53"/>
    </row>
    <row r="7680" spans="1:58">
      <c r="A7680" s="52">
        <v>7677</v>
      </c>
      <c r="C7680" s="53"/>
      <c r="G7680" s="54"/>
      <c r="H7680" s="54"/>
      <c r="K7680" s="54"/>
      <c r="P7680" s="54"/>
      <c r="Q7680" s="54"/>
      <c r="S7680" s="54"/>
      <c r="T7680" s="54"/>
      <c r="AB7680" s="55"/>
      <c r="AC7680" s="55"/>
      <c r="AE7680" s="54"/>
      <c r="AF7680" s="54"/>
      <c r="AG7680" s="54"/>
      <c r="AH7680" s="54"/>
      <c r="AJ7680" s="54"/>
      <c r="AK7680" s="54"/>
      <c r="AL7680" s="54"/>
      <c r="AS7680" s="53"/>
      <c r="AW7680" s="53"/>
      <c r="BF7680" s="53"/>
    </row>
    <row r="7681" spans="1:58">
      <c r="A7681" s="52">
        <v>7678</v>
      </c>
      <c r="C7681" s="53"/>
      <c r="G7681" s="54"/>
      <c r="H7681" s="54"/>
      <c r="K7681" s="54"/>
      <c r="P7681" s="54"/>
      <c r="Q7681" s="54"/>
      <c r="S7681" s="54"/>
      <c r="T7681" s="54"/>
      <c r="AB7681" s="55"/>
      <c r="AC7681" s="55"/>
      <c r="AE7681" s="54"/>
      <c r="AF7681" s="54"/>
      <c r="AG7681" s="54"/>
      <c r="AH7681" s="54"/>
      <c r="AJ7681" s="54"/>
      <c r="AK7681" s="54"/>
      <c r="AL7681" s="54"/>
      <c r="AS7681" s="53"/>
      <c r="AW7681" s="53"/>
      <c r="BF7681" s="53"/>
    </row>
    <row r="7682" spans="1:58">
      <c r="A7682" s="52">
        <v>7679</v>
      </c>
      <c r="C7682" s="53"/>
      <c r="G7682" s="54"/>
      <c r="H7682" s="54"/>
      <c r="K7682" s="54"/>
      <c r="P7682" s="54"/>
      <c r="Q7682" s="54"/>
      <c r="S7682" s="54"/>
      <c r="T7682" s="54"/>
      <c r="AB7682" s="55"/>
      <c r="AC7682" s="55"/>
      <c r="AE7682" s="54"/>
      <c r="AF7682" s="54"/>
      <c r="AG7682" s="54"/>
      <c r="AH7682" s="54"/>
      <c r="AJ7682" s="54"/>
      <c r="AK7682" s="54"/>
      <c r="AL7682" s="54"/>
      <c r="AS7682" s="53"/>
      <c r="AW7682" s="53"/>
      <c r="BF7682" s="53"/>
    </row>
    <row r="7683" spans="1:58">
      <c r="A7683" s="52">
        <v>7680</v>
      </c>
      <c r="C7683" s="53"/>
      <c r="G7683" s="54"/>
      <c r="H7683" s="54"/>
      <c r="K7683" s="54"/>
      <c r="P7683" s="54"/>
      <c r="Q7683" s="54"/>
      <c r="S7683" s="54"/>
      <c r="T7683" s="54"/>
      <c r="AB7683" s="55"/>
      <c r="AC7683" s="55"/>
      <c r="AE7683" s="54"/>
      <c r="AF7683" s="54"/>
      <c r="AG7683" s="54"/>
      <c r="AH7683" s="54"/>
      <c r="AJ7683" s="54"/>
      <c r="AK7683" s="54"/>
      <c r="AL7683" s="54"/>
      <c r="AS7683" s="53"/>
      <c r="AW7683" s="53"/>
      <c r="BF7683" s="53"/>
    </row>
    <row r="7684" spans="1:58">
      <c r="A7684" s="52">
        <v>7681</v>
      </c>
      <c r="C7684" s="53"/>
      <c r="G7684" s="54"/>
      <c r="H7684" s="54"/>
      <c r="K7684" s="54"/>
      <c r="P7684" s="54"/>
      <c r="Q7684" s="54"/>
      <c r="S7684" s="54"/>
      <c r="T7684" s="54"/>
      <c r="AB7684" s="55"/>
      <c r="AC7684" s="55"/>
      <c r="AE7684" s="54"/>
      <c r="AF7684" s="54"/>
      <c r="AG7684" s="54"/>
      <c r="AH7684" s="54"/>
      <c r="AJ7684" s="54"/>
      <c r="AK7684" s="54"/>
      <c r="AL7684" s="54"/>
      <c r="AS7684" s="53"/>
      <c r="AW7684" s="53"/>
      <c r="BF7684" s="53"/>
    </row>
    <row r="7685" spans="1:58">
      <c r="A7685" s="52">
        <v>7682</v>
      </c>
      <c r="C7685" s="53"/>
      <c r="G7685" s="54"/>
      <c r="H7685" s="54"/>
      <c r="K7685" s="54"/>
      <c r="P7685" s="54"/>
      <c r="Q7685" s="54"/>
      <c r="S7685" s="54"/>
      <c r="T7685" s="54"/>
      <c r="AB7685" s="55"/>
      <c r="AC7685" s="55"/>
      <c r="AE7685" s="54"/>
      <c r="AF7685" s="54"/>
      <c r="AG7685" s="54"/>
      <c r="AH7685" s="54"/>
      <c r="AJ7685" s="54"/>
      <c r="AK7685" s="54"/>
      <c r="AL7685" s="54"/>
      <c r="AS7685" s="53"/>
      <c r="AW7685" s="53"/>
      <c r="BF7685" s="53"/>
    </row>
    <row r="7686" spans="1:58">
      <c r="A7686" s="52">
        <v>7683</v>
      </c>
      <c r="C7686" s="53"/>
      <c r="G7686" s="54"/>
      <c r="H7686" s="54"/>
      <c r="K7686" s="54"/>
      <c r="P7686" s="54"/>
      <c r="Q7686" s="54"/>
      <c r="S7686" s="54"/>
      <c r="T7686" s="54"/>
      <c r="AB7686" s="55"/>
      <c r="AC7686" s="55"/>
      <c r="AE7686" s="54"/>
      <c r="AF7686" s="54"/>
      <c r="AG7686" s="54"/>
      <c r="AH7686" s="54"/>
      <c r="AJ7686" s="54"/>
      <c r="AK7686" s="54"/>
      <c r="AL7686" s="54"/>
      <c r="AS7686" s="53"/>
      <c r="AW7686" s="53"/>
      <c r="BF7686" s="53"/>
    </row>
    <row r="7687" spans="1:58">
      <c r="A7687" s="52">
        <v>7684</v>
      </c>
      <c r="C7687" s="53"/>
      <c r="G7687" s="54"/>
      <c r="H7687" s="54"/>
      <c r="K7687" s="54"/>
      <c r="P7687" s="54"/>
      <c r="Q7687" s="54"/>
      <c r="S7687" s="54"/>
      <c r="T7687" s="54"/>
      <c r="AB7687" s="55"/>
      <c r="AC7687" s="55"/>
      <c r="AE7687" s="54"/>
      <c r="AF7687" s="54"/>
      <c r="AG7687" s="54"/>
      <c r="AH7687" s="54"/>
      <c r="AJ7687" s="54"/>
      <c r="AK7687" s="54"/>
      <c r="AL7687" s="54"/>
      <c r="AS7687" s="53"/>
      <c r="AW7687" s="53"/>
      <c r="BF7687" s="53"/>
    </row>
    <row r="7688" spans="1:58">
      <c r="A7688" s="52">
        <v>7685</v>
      </c>
      <c r="C7688" s="53"/>
      <c r="G7688" s="54"/>
      <c r="H7688" s="54"/>
      <c r="K7688" s="54"/>
      <c r="P7688" s="54"/>
      <c r="Q7688" s="54"/>
      <c r="S7688" s="54"/>
      <c r="T7688" s="54"/>
      <c r="AB7688" s="55"/>
      <c r="AC7688" s="55"/>
      <c r="AE7688" s="54"/>
      <c r="AF7688" s="54"/>
      <c r="AG7688" s="54"/>
      <c r="AH7688" s="54"/>
      <c r="AJ7688" s="54"/>
      <c r="AK7688" s="54"/>
      <c r="AL7688" s="54"/>
      <c r="AS7688" s="53"/>
      <c r="AW7688" s="53"/>
      <c r="BF7688" s="53"/>
    </row>
    <row r="7689" spans="1:58">
      <c r="A7689" s="52">
        <v>7686</v>
      </c>
      <c r="C7689" s="53"/>
      <c r="G7689" s="54"/>
      <c r="H7689" s="54"/>
      <c r="K7689" s="54"/>
      <c r="P7689" s="54"/>
      <c r="Q7689" s="54"/>
      <c r="S7689" s="54"/>
      <c r="T7689" s="54"/>
      <c r="AB7689" s="55"/>
      <c r="AC7689" s="55"/>
      <c r="AE7689" s="54"/>
      <c r="AF7689" s="54"/>
      <c r="AG7689" s="54"/>
      <c r="AH7689" s="54"/>
      <c r="AJ7689" s="54"/>
      <c r="AK7689" s="54"/>
      <c r="AL7689" s="54"/>
      <c r="AS7689" s="53"/>
      <c r="AW7689" s="53"/>
      <c r="BF7689" s="53"/>
    </row>
    <row r="7690" spans="1:58">
      <c r="A7690" s="52">
        <v>7687</v>
      </c>
      <c r="C7690" s="53"/>
      <c r="G7690" s="54"/>
      <c r="H7690" s="54"/>
      <c r="K7690" s="54"/>
      <c r="P7690" s="54"/>
      <c r="Q7690" s="54"/>
      <c r="S7690" s="54"/>
      <c r="T7690" s="54"/>
      <c r="AB7690" s="55"/>
      <c r="AC7690" s="55"/>
      <c r="AE7690" s="54"/>
      <c r="AF7690" s="54"/>
      <c r="AG7690" s="54"/>
      <c r="AH7690" s="54"/>
      <c r="AJ7690" s="54"/>
      <c r="AK7690" s="54"/>
      <c r="AL7690" s="54"/>
      <c r="AS7690" s="53"/>
      <c r="AW7690" s="53"/>
      <c r="BF7690" s="53"/>
    </row>
    <row r="7691" spans="1:58">
      <c r="A7691" s="52">
        <v>7688</v>
      </c>
      <c r="C7691" s="53"/>
      <c r="G7691" s="54"/>
      <c r="H7691" s="54"/>
      <c r="K7691" s="54"/>
      <c r="P7691" s="54"/>
      <c r="Q7691" s="54"/>
      <c r="S7691" s="54"/>
      <c r="T7691" s="54"/>
      <c r="AB7691" s="55"/>
      <c r="AC7691" s="55"/>
      <c r="AE7691" s="54"/>
      <c r="AF7691" s="54"/>
      <c r="AG7691" s="54"/>
      <c r="AH7691" s="54"/>
      <c r="AJ7691" s="54"/>
      <c r="AK7691" s="54"/>
      <c r="AL7691" s="54"/>
      <c r="AS7691" s="53"/>
      <c r="AW7691" s="53"/>
      <c r="BF7691" s="53"/>
    </row>
    <row r="7692" spans="1:58">
      <c r="A7692" s="52">
        <v>7689</v>
      </c>
      <c r="C7692" s="53"/>
      <c r="G7692" s="54"/>
      <c r="H7692" s="54"/>
      <c r="K7692" s="54"/>
      <c r="P7692" s="54"/>
      <c r="Q7692" s="54"/>
      <c r="S7692" s="54"/>
      <c r="T7692" s="54"/>
      <c r="AB7692" s="55"/>
      <c r="AC7692" s="55"/>
      <c r="AE7692" s="54"/>
      <c r="AF7692" s="54"/>
      <c r="AG7692" s="54"/>
      <c r="AH7692" s="54"/>
      <c r="AJ7692" s="54"/>
      <c r="AK7692" s="54"/>
      <c r="AL7692" s="54"/>
      <c r="AS7692" s="53"/>
      <c r="AW7692" s="53"/>
      <c r="BF7692" s="53"/>
    </row>
    <row r="7693" spans="1:58">
      <c r="A7693" s="52">
        <v>7690</v>
      </c>
      <c r="C7693" s="53"/>
      <c r="G7693" s="54"/>
      <c r="H7693" s="54"/>
      <c r="K7693" s="54"/>
      <c r="P7693" s="54"/>
      <c r="Q7693" s="54"/>
      <c r="S7693" s="54"/>
      <c r="T7693" s="54"/>
      <c r="AB7693" s="55"/>
      <c r="AC7693" s="55"/>
      <c r="AE7693" s="54"/>
      <c r="AF7693" s="54"/>
      <c r="AG7693" s="54"/>
      <c r="AH7693" s="54"/>
      <c r="AJ7693" s="54"/>
      <c r="AK7693" s="54"/>
      <c r="AL7693" s="54"/>
      <c r="AS7693" s="53"/>
      <c r="AW7693" s="53"/>
      <c r="BF7693" s="53"/>
    </row>
    <row r="7694" spans="1:58">
      <c r="A7694" s="52">
        <v>7691</v>
      </c>
      <c r="C7694" s="53"/>
      <c r="G7694" s="54"/>
      <c r="H7694" s="54"/>
      <c r="K7694" s="54"/>
      <c r="P7694" s="54"/>
      <c r="Q7694" s="54"/>
      <c r="S7694" s="54"/>
      <c r="T7694" s="54"/>
      <c r="AB7694" s="55"/>
      <c r="AC7694" s="55"/>
      <c r="AE7694" s="54"/>
      <c r="AF7694" s="54"/>
      <c r="AG7694" s="54"/>
      <c r="AH7694" s="54"/>
      <c r="AJ7694" s="54"/>
      <c r="AK7694" s="54"/>
      <c r="AL7694" s="54"/>
      <c r="AS7694" s="53"/>
      <c r="AW7694" s="53"/>
      <c r="BF7694" s="53"/>
    </row>
    <row r="7695" spans="1:58">
      <c r="A7695" s="52">
        <v>7692</v>
      </c>
      <c r="C7695" s="53"/>
      <c r="G7695" s="54"/>
      <c r="H7695" s="54"/>
      <c r="K7695" s="54"/>
      <c r="P7695" s="54"/>
      <c r="Q7695" s="54"/>
      <c r="S7695" s="54"/>
      <c r="T7695" s="54"/>
      <c r="AB7695" s="55"/>
      <c r="AC7695" s="55"/>
      <c r="AE7695" s="54"/>
      <c r="AF7695" s="54"/>
      <c r="AG7695" s="54"/>
      <c r="AH7695" s="54"/>
      <c r="AJ7695" s="54"/>
      <c r="AK7695" s="54"/>
      <c r="AL7695" s="54"/>
      <c r="AS7695" s="53"/>
      <c r="AW7695" s="53"/>
      <c r="BF7695" s="53"/>
    </row>
    <row r="7696" spans="1:58">
      <c r="A7696" s="52">
        <v>7693</v>
      </c>
      <c r="C7696" s="53"/>
      <c r="G7696" s="54"/>
      <c r="H7696" s="54"/>
      <c r="K7696" s="54"/>
      <c r="P7696" s="54"/>
      <c r="Q7696" s="54"/>
      <c r="S7696" s="54"/>
      <c r="T7696" s="54"/>
      <c r="AB7696" s="55"/>
      <c r="AC7696" s="55"/>
      <c r="AE7696" s="54"/>
      <c r="AF7696" s="54"/>
      <c r="AG7696" s="54"/>
      <c r="AH7696" s="54"/>
      <c r="AJ7696" s="54"/>
      <c r="AK7696" s="54"/>
      <c r="AL7696" s="54"/>
      <c r="AS7696" s="53"/>
      <c r="AW7696" s="53"/>
      <c r="BF7696" s="53"/>
    </row>
    <row r="7697" spans="1:58">
      <c r="A7697" s="52">
        <v>7694</v>
      </c>
      <c r="C7697" s="53"/>
      <c r="G7697" s="54"/>
      <c r="H7697" s="54"/>
      <c r="K7697" s="54"/>
      <c r="P7697" s="54"/>
      <c r="Q7697" s="54"/>
      <c r="S7697" s="54"/>
      <c r="T7697" s="54"/>
      <c r="AB7697" s="55"/>
      <c r="AC7697" s="55"/>
      <c r="AE7697" s="54"/>
      <c r="AF7697" s="54"/>
      <c r="AG7697" s="54"/>
      <c r="AH7697" s="54"/>
      <c r="AJ7697" s="54"/>
      <c r="AK7697" s="54"/>
      <c r="AL7697" s="54"/>
      <c r="AS7697" s="53"/>
      <c r="AW7697" s="53"/>
      <c r="BF7697" s="53"/>
    </row>
    <row r="7698" spans="1:58">
      <c r="A7698" s="52">
        <v>7695</v>
      </c>
      <c r="C7698" s="53"/>
      <c r="G7698" s="54"/>
      <c r="H7698" s="54"/>
      <c r="K7698" s="54"/>
      <c r="P7698" s="54"/>
      <c r="Q7698" s="54"/>
      <c r="S7698" s="54"/>
      <c r="T7698" s="54"/>
      <c r="AB7698" s="55"/>
      <c r="AC7698" s="55"/>
      <c r="AE7698" s="54"/>
      <c r="AF7698" s="54"/>
      <c r="AG7698" s="54"/>
      <c r="AH7698" s="54"/>
      <c r="AJ7698" s="54"/>
      <c r="AK7698" s="54"/>
      <c r="AL7698" s="54"/>
      <c r="AS7698" s="53"/>
      <c r="AW7698" s="53"/>
      <c r="BF7698" s="53"/>
    </row>
    <row r="7699" spans="1:58">
      <c r="A7699" s="52">
        <v>7696</v>
      </c>
      <c r="C7699" s="53"/>
      <c r="G7699" s="54"/>
      <c r="H7699" s="54"/>
      <c r="K7699" s="54"/>
      <c r="P7699" s="54"/>
      <c r="Q7699" s="54"/>
      <c r="S7699" s="54"/>
      <c r="T7699" s="54"/>
      <c r="AB7699" s="55"/>
      <c r="AC7699" s="55"/>
      <c r="AE7699" s="54"/>
      <c r="AF7699" s="54"/>
      <c r="AG7699" s="54"/>
      <c r="AH7699" s="54"/>
      <c r="AJ7699" s="54"/>
      <c r="AK7699" s="54"/>
      <c r="AL7699" s="54"/>
      <c r="AS7699" s="53"/>
      <c r="AW7699" s="53"/>
      <c r="BF7699" s="53"/>
    </row>
    <row r="7700" spans="1:58">
      <c r="A7700" s="52">
        <v>7697</v>
      </c>
      <c r="C7700" s="53"/>
      <c r="G7700" s="54"/>
      <c r="H7700" s="54"/>
      <c r="K7700" s="54"/>
      <c r="P7700" s="54"/>
      <c r="Q7700" s="54"/>
      <c r="S7700" s="54"/>
      <c r="T7700" s="54"/>
      <c r="AB7700" s="55"/>
      <c r="AC7700" s="55"/>
      <c r="AE7700" s="54"/>
      <c r="AF7700" s="54"/>
      <c r="AG7700" s="54"/>
      <c r="AH7700" s="54"/>
      <c r="AJ7700" s="54"/>
      <c r="AK7700" s="54"/>
      <c r="AL7700" s="54"/>
      <c r="AS7700" s="53"/>
      <c r="AW7700" s="53"/>
      <c r="BF7700" s="53"/>
    </row>
    <row r="7701" spans="1:58">
      <c r="A7701" s="52">
        <v>7698</v>
      </c>
      <c r="C7701" s="53"/>
      <c r="G7701" s="54"/>
      <c r="H7701" s="54"/>
      <c r="K7701" s="54"/>
      <c r="P7701" s="54"/>
      <c r="Q7701" s="54"/>
      <c r="S7701" s="54"/>
      <c r="T7701" s="54"/>
      <c r="AB7701" s="55"/>
      <c r="AC7701" s="55"/>
      <c r="AE7701" s="54"/>
      <c r="AF7701" s="54"/>
      <c r="AG7701" s="54"/>
      <c r="AH7701" s="54"/>
      <c r="AJ7701" s="54"/>
      <c r="AK7701" s="54"/>
      <c r="AL7701" s="54"/>
      <c r="AS7701" s="53"/>
      <c r="AW7701" s="53"/>
      <c r="BF7701" s="53"/>
    </row>
    <row r="7702" spans="1:58">
      <c r="A7702" s="52">
        <v>7699</v>
      </c>
      <c r="C7702" s="53"/>
      <c r="G7702" s="54"/>
      <c r="H7702" s="54"/>
      <c r="K7702" s="54"/>
      <c r="P7702" s="54"/>
      <c r="Q7702" s="54"/>
      <c r="S7702" s="54"/>
      <c r="T7702" s="54"/>
      <c r="AB7702" s="55"/>
      <c r="AC7702" s="55"/>
      <c r="AE7702" s="54"/>
      <c r="AF7702" s="54"/>
      <c r="AG7702" s="54"/>
      <c r="AH7702" s="54"/>
      <c r="AJ7702" s="54"/>
      <c r="AK7702" s="54"/>
      <c r="AL7702" s="54"/>
      <c r="AS7702" s="53"/>
      <c r="AW7702" s="53"/>
      <c r="BF7702" s="53"/>
    </row>
    <row r="7703" spans="1:58">
      <c r="A7703" s="52">
        <v>7700</v>
      </c>
      <c r="C7703" s="53"/>
      <c r="G7703" s="54"/>
      <c r="H7703" s="54"/>
      <c r="K7703" s="54"/>
      <c r="P7703" s="54"/>
      <c r="Q7703" s="54"/>
      <c r="S7703" s="54"/>
      <c r="T7703" s="54"/>
      <c r="AB7703" s="55"/>
      <c r="AC7703" s="55"/>
      <c r="AE7703" s="54"/>
      <c r="AF7703" s="54"/>
      <c r="AG7703" s="54"/>
      <c r="AH7703" s="54"/>
      <c r="AJ7703" s="54"/>
      <c r="AK7703" s="54"/>
      <c r="AL7703" s="54"/>
      <c r="AS7703" s="53"/>
      <c r="AW7703" s="53"/>
      <c r="BF7703" s="53"/>
    </row>
    <row r="7704" spans="1:58">
      <c r="A7704" s="52">
        <v>7701</v>
      </c>
      <c r="C7704" s="53"/>
      <c r="G7704" s="54"/>
      <c r="H7704" s="54"/>
      <c r="K7704" s="54"/>
      <c r="P7704" s="54"/>
      <c r="Q7704" s="54"/>
      <c r="S7704" s="54"/>
      <c r="T7704" s="54"/>
      <c r="AB7704" s="55"/>
      <c r="AC7704" s="55"/>
      <c r="AE7704" s="54"/>
      <c r="AF7704" s="54"/>
      <c r="AG7704" s="54"/>
      <c r="AH7704" s="54"/>
      <c r="AJ7704" s="54"/>
      <c r="AK7704" s="54"/>
      <c r="AL7704" s="54"/>
      <c r="AS7704" s="53"/>
      <c r="AW7704" s="53"/>
      <c r="BF7704" s="53"/>
    </row>
    <row r="7705" spans="1:58">
      <c r="A7705" s="52">
        <v>7702</v>
      </c>
      <c r="C7705" s="53"/>
      <c r="G7705" s="54"/>
      <c r="H7705" s="54"/>
      <c r="K7705" s="54"/>
      <c r="P7705" s="54"/>
      <c r="Q7705" s="54"/>
      <c r="S7705" s="54"/>
      <c r="T7705" s="54"/>
      <c r="AB7705" s="55"/>
      <c r="AC7705" s="55"/>
      <c r="AE7705" s="54"/>
      <c r="AF7705" s="54"/>
      <c r="AG7705" s="54"/>
      <c r="AH7705" s="54"/>
      <c r="AJ7705" s="54"/>
      <c r="AK7705" s="54"/>
      <c r="AL7705" s="54"/>
      <c r="AS7705" s="53"/>
      <c r="AW7705" s="53"/>
      <c r="BF7705" s="53"/>
    </row>
    <row r="7706" spans="1:58">
      <c r="A7706" s="52">
        <v>7703</v>
      </c>
      <c r="C7706" s="53"/>
      <c r="G7706" s="54"/>
      <c r="H7706" s="54"/>
      <c r="K7706" s="54"/>
      <c r="P7706" s="54"/>
      <c r="Q7706" s="54"/>
      <c r="S7706" s="54"/>
      <c r="T7706" s="54"/>
      <c r="AB7706" s="55"/>
      <c r="AC7706" s="55"/>
      <c r="AE7706" s="54"/>
      <c r="AF7706" s="54"/>
      <c r="AG7706" s="54"/>
      <c r="AH7706" s="54"/>
      <c r="AJ7706" s="54"/>
      <c r="AK7706" s="54"/>
      <c r="AL7706" s="54"/>
      <c r="AS7706" s="53"/>
      <c r="AW7706" s="53"/>
      <c r="BF7706" s="53"/>
    </row>
    <row r="7707" spans="1:58">
      <c r="A7707" s="52">
        <v>7704</v>
      </c>
      <c r="C7707" s="53"/>
      <c r="G7707" s="54"/>
      <c r="H7707" s="54"/>
      <c r="K7707" s="54"/>
      <c r="P7707" s="54"/>
      <c r="Q7707" s="54"/>
      <c r="S7707" s="54"/>
      <c r="T7707" s="54"/>
      <c r="AB7707" s="55"/>
      <c r="AC7707" s="55"/>
      <c r="AE7707" s="54"/>
      <c r="AF7707" s="54"/>
      <c r="AG7707" s="54"/>
      <c r="AH7707" s="54"/>
      <c r="AJ7707" s="54"/>
      <c r="AK7707" s="54"/>
      <c r="AL7707" s="54"/>
      <c r="AS7707" s="53"/>
      <c r="AW7707" s="53"/>
      <c r="BF7707" s="53"/>
    </row>
    <row r="7708" spans="1:58">
      <c r="A7708" s="52">
        <v>7705</v>
      </c>
      <c r="C7708" s="53"/>
      <c r="G7708" s="54"/>
      <c r="H7708" s="54"/>
      <c r="K7708" s="54"/>
      <c r="P7708" s="54"/>
      <c r="Q7708" s="54"/>
      <c r="S7708" s="54"/>
      <c r="T7708" s="54"/>
      <c r="AB7708" s="55"/>
      <c r="AC7708" s="55"/>
      <c r="AE7708" s="54"/>
      <c r="AF7708" s="54"/>
      <c r="AG7708" s="54"/>
      <c r="AH7708" s="54"/>
      <c r="AJ7708" s="54"/>
      <c r="AK7708" s="54"/>
      <c r="AL7708" s="54"/>
      <c r="AS7708" s="53"/>
      <c r="AW7708" s="53"/>
      <c r="BF7708" s="53"/>
    </row>
    <row r="7709" spans="1:58">
      <c r="A7709" s="52">
        <v>7706</v>
      </c>
      <c r="C7709" s="53"/>
      <c r="G7709" s="54"/>
      <c r="H7709" s="54"/>
      <c r="K7709" s="54"/>
      <c r="P7709" s="54"/>
      <c r="Q7709" s="54"/>
      <c r="S7709" s="54"/>
      <c r="T7709" s="54"/>
      <c r="AB7709" s="55"/>
      <c r="AC7709" s="55"/>
      <c r="AE7709" s="54"/>
      <c r="AF7709" s="54"/>
      <c r="AG7709" s="54"/>
      <c r="AH7709" s="54"/>
      <c r="AJ7709" s="54"/>
      <c r="AK7709" s="54"/>
      <c r="AL7709" s="54"/>
      <c r="AS7709" s="53"/>
      <c r="AW7709" s="53"/>
      <c r="BF7709" s="53"/>
    </row>
    <row r="7710" spans="1:58">
      <c r="A7710" s="52">
        <v>7707</v>
      </c>
      <c r="C7710" s="53"/>
      <c r="G7710" s="54"/>
      <c r="H7710" s="54"/>
      <c r="K7710" s="54"/>
      <c r="P7710" s="54"/>
      <c r="Q7710" s="54"/>
      <c r="S7710" s="54"/>
      <c r="T7710" s="54"/>
      <c r="AB7710" s="55"/>
      <c r="AC7710" s="55"/>
      <c r="AE7710" s="54"/>
      <c r="AF7710" s="54"/>
      <c r="AG7710" s="54"/>
      <c r="AH7710" s="54"/>
      <c r="AJ7710" s="54"/>
      <c r="AK7710" s="54"/>
      <c r="AL7710" s="54"/>
      <c r="AS7710" s="53"/>
      <c r="AW7710" s="53"/>
      <c r="BF7710" s="53"/>
    </row>
    <row r="7711" spans="1:58">
      <c r="A7711" s="52">
        <v>7708</v>
      </c>
      <c r="C7711" s="53"/>
      <c r="G7711" s="54"/>
      <c r="H7711" s="54"/>
      <c r="K7711" s="54"/>
      <c r="P7711" s="54"/>
      <c r="Q7711" s="54"/>
      <c r="S7711" s="54"/>
      <c r="T7711" s="54"/>
      <c r="AB7711" s="55"/>
      <c r="AC7711" s="55"/>
      <c r="AE7711" s="54"/>
      <c r="AF7711" s="54"/>
      <c r="AG7711" s="54"/>
      <c r="AH7711" s="54"/>
      <c r="AJ7711" s="54"/>
      <c r="AK7711" s="54"/>
      <c r="AL7711" s="54"/>
      <c r="AS7711" s="53"/>
      <c r="AW7711" s="53"/>
      <c r="BF7711" s="53"/>
    </row>
    <row r="7712" spans="1:58">
      <c r="A7712" s="52">
        <v>7709</v>
      </c>
      <c r="C7712" s="53"/>
      <c r="G7712" s="54"/>
      <c r="H7712" s="54"/>
      <c r="K7712" s="54"/>
      <c r="P7712" s="54"/>
      <c r="Q7712" s="54"/>
      <c r="S7712" s="54"/>
      <c r="T7712" s="54"/>
      <c r="AB7712" s="55"/>
      <c r="AC7712" s="55"/>
      <c r="AE7712" s="54"/>
      <c r="AF7712" s="54"/>
      <c r="AG7712" s="54"/>
      <c r="AH7712" s="54"/>
      <c r="AJ7712" s="54"/>
      <c r="AK7712" s="54"/>
      <c r="AL7712" s="54"/>
      <c r="AS7712" s="53"/>
      <c r="AW7712" s="53"/>
      <c r="BF7712" s="53"/>
    </row>
    <row r="7713" spans="1:58">
      <c r="A7713" s="52">
        <v>7710</v>
      </c>
      <c r="C7713" s="53"/>
      <c r="G7713" s="54"/>
      <c r="H7713" s="54"/>
      <c r="K7713" s="54"/>
      <c r="P7713" s="54"/>
      <c r="Q7713" s="54"/>
      <c r="S7713" s="54"/>
      <c r="T7713" s="54"/>
      <c r="AB7713" s="55"/>
      <c r="AC7713" s="55"/>
      <c r="AE7713" s="54"/>
      <c r="AF7713" s="54"/>
      <c r="AG7713" s="54"/>
      <c r="AH7713" s="54"/>
      <c r="AJ7713" s="54"/>
      <c r="AK7713" s="54"/>
      <c r="AL7713" s="54"/>
      <c r="AS7713" s="53"/>
      <c r="AW7713" s="53"/>
      <c r="BF7713" s="53"/>
    </row>
    <row r="7714" spans="1:58">
      <c r="A7714" s="52">
        <v>7711</v>
      </c>
      <c r="C7714" s="53"/>
      <c r="G7714" s="54"/>
      <c r="H7714" s="54"/>
      <c r="K7714" s="54"/>
      <c r="P7714" s="54"/>
      <c r="Q7714" s="54"/>
      <c r="S7714" s="54"/>
      <c r="T7714" s="54"/>
      <c r="AB7714" s="55"/>
      <c r="AC7714" s="55"/>
      <c r="AE7714" s="54"/>
      <c r="AF7714" s="54"/>
      <c r="AG7714" s="54"/>
      <c r="AH7714" s="54"/>
      <c r="AJ7714" s="54"/>
      <c r="AK7714" s="54"/>
      <c r="AL7714" s="54"/>
      <c r="AS7714" s="53"/>
      <c r="AW7714" s="53"/>
      <c r="BF7714" s="53"/>
    </row>
    <row r="7715" spans="1:58">
      <c r="A7715" s="52">
        <v>7712</v>
      </c>
      <c r="C7715" s="53"/>
      <c r="G7715" s="54"/>
      <c r="H7715" s="54"/>
      <c r="K7715" s="54"/>
      <c r="P7715" s="54"/>
      <c r="Q7715" s="54"/>
      <c r="S7715" s="54"/>
      <c r="T7715" s="54"/>
      <c r="AB7715" s="55"/>
      <c r="AC7715" s="55"/>
      <c r="AE7715" s="54"/>
      <c r="AF7715" s="54"/>
      <c r="AG7715" s="54"/>
      <c r="AH7715" s="54"/>
      <c r="AJ7715" s="54"/>
      <c r="AK7715" s="54"/>
      <c r="AL7715" s="54"/>
      <c r="AS7715" s="53"/>
      <c r="AW7715" s="53"/>
      <c r="BF7715" s="53"/>
    </row>
    <row r="7716" spans="1:58">
      <c r="A7716" s="52">
        <v>7713</v>
      </c>
      <c r="C7716" s="53"/>
      <c r="G7716" s="54"/>
      <c r="H7716" s="54"/>
      <c r="K7716" s="54"/>
      <c r="P7716" s="54"/>
      <c r="Q7716" s="54"/>
      <c r="S7716" s="54"/>
      <c r="T7716" s="54"/>
      <c r="AB7716" s="55"/>
      <c r="AC7716" s="55"/>
      <c r="AE7716" s="54"/>
      <c r="AF7716" s="54"/>
      <c r="AG7716" s="54"/>
      <c r="AH7716" s="54"/>
      <c r="AJ7716" s="54"/>
      <c r="AK7716" s="54"/>
      <c r="AL7716" s="54"/>
      <c r="AS7716" s="53"/>
      <c r="AW7716" s="53"/>
      <c r="BF7716" s="53"/>
    </row>
    <row r="7717" spans="1:58">
      <c r="A7717" s="52">
        <v>7714</v>
      </c>
      <c r="C7717" s="53"/>
      <c r="G7717" s="54"/>
      <c r="H7717" s="54"/>
      <c r="K7717" s="54"/>
      <c r="P7717" s="54"/>
      <c r="Q7717" s="54"/>
      <c r="S7717" s="54"/>
      <c r="T7717" s="54"/>
      <c r="AB7717" s="55"/>
      <c r="AC7717" s="55"/>
      <c r="AE7717" s="54"/>
      <c r="AF7717" s="54"/>
      <c r="AG7717" s="54"/>
      <c r="AH7717" s="54"/>
      <c r="AJ7717" s="54"/>
      <c r="AK7717" s="54"/>
      <c r="AL7717" s="54"/>
      <c r="AS7717" s="53"/>
      <c r="AW7717" s="53"/>
      <c r="BF7717" s="53"/>
    </row>
    <row r="7718" spans="1:58">
      <c r="A7718" s="52">
        <v>7715</v>
      </c>
      <c r="C7718" s="53"/>
      <c r="G7718" s="54"/>
      <c r="H7718" s="54"/>
      <c r="K7718" s="54"/>
      <c r="P7718" s="54"/>
      <c r="Q7718" s="54"/>
      <c r="S7718" s="54"/>
      <c r="T7718" s="54"/>
      <c r="AB7718" s="55"/>
      <c r="AC7718" s="55"/>
      <c r="AE7718" s="54"/>
      <c r="AF7718" s="54"/>
      <c r="AG7718" s="54"/>
      <c r="AH7718" s="54"/>
      <c r="AJ7718" s="54"/>
      <c r="AK7718" s="54"/>
      <c r="AL7718" s="54"/>
      <c r="AS7718" s="53"/>
      <c r="AW7718" s="53"/>
      <c r="BF7718" s="53"/>
    </row>
    <row r="7719" spans="1:58">
      <c r="A7719" s="52">
        <v>7716</v>
      </c>
      <c r="C7719" s="53"/>
      <c r="G7719" s="54"/>
      <c r="H7719" s="54"/>
      <c r="K7719" s="54"/>
      <c r="P7719" s="54"/>
      <c r="Q7719" s="54"/>
      <c r="S7719" s="54"/>
      <c r="T7719" s="54"/>
      <c r="AB7719" s="55"/>
      <c r="AC7719" s="55"/>
      <c r="AE7719" s="54"/>
      <c r="AF7719" s="54"/>
      <c r="AG7719" s="54"/>
      <c r="AH7719" s="54"/>
      <c r="AJ7719" s="54"/>
      <c r="AK7719" s="54"/>
      <c r="AL7719" s="54"/>
      <c r="AS7719" s="53"/>
      <c r="AW7719" s="53"/>
      <c r="BF7719" s="53"/>
    </row>
    <row r="7720" spans="1:58">
      <c r="A7720" s="52">
        <v>7717</v>
      </c>
      <c r="C7720" s="53"/>
      <c r="G7720" s="54"/>
      <c r="H7720" s="54"/>
      <c r="K7720" s="54"/>
      <c r="P7720" s="54"/>
      <c r="Q7720" s="54"/>
      <c r="S7720" s="54"/>
      <c r="T7720" s="54"/>
      <c r="AB7720" s="55"/>
      <c r="AC7720" s="55"/>
      <c r="AE7720" s="54"/>
      <c r="AF7720" s="54"/>
      <c r="AG7720" s="54"/>
      <c r="AH7720" s="54"/>
      <c r="AJ7720" s="54"/>
      <c r="AK7720" s="54"/>
      <c r="AL7720" s="54"/>
      <c r="AS7720" s="53"/>
      <c r="AW7720" s="53"/>
      <c r="BF7720" s="53"/>
    </row>
    <row r="7721" spans="1:58">
      <c r="A7721" s="52">
        <v>7718</v>
      </c>
      <c r="C7721" s="53"/>
      <c r="G7721" s="54"/>
      <c r="H7721" s="54"/>
      <c r="K7721" s="54"/>
      <c r="P7721" s="54"/>
      <c r="Q7721" s="54"/>
      <c r="S7721" s="54"/>
      <c r="T7721" s="54"/>
      <c r="AB7721" s="55"/>
      <c r="AC7721" s="55"/>
      <c r="AE7721" s="54"/>
      <c r="AF7721" s="54"/>
      <c r="AG7721" s="54"/>
      <c r="AH7721" s="54"/>
      <c r="AJ7721" s="54"/>
      <c r="AK7721" s="54"/>
      <c r="AL7721" s="54"/>
      <c r="AS7721" s="53"/>
      <c r="AW7721" s="53"/>
      <c r="BF7721" s="53"/>
    </row>
    <row r="7722" spans="1:58">
      <c r="A7722" s="52">
        <v>7719</v>
      </c>
      <c r="C7722" s="53"/>
      <c r="G7722" s="54"/>
      <c r="H7722" s="54"/>
      <c r="K7722" s="54"/>
      <c r="P7722" s="54"/>
      <c r="Q7722" s="54"/>
      <c r="S7722" s="54"/>
      <c r="T7722" s="54"/>
      <c r="AB7722" s="55"/>
      <c r="AC7722" s="55"/>
      <c r="AE7722" s="54"/>
      <c r="AF7722" s="54"/>
      <c r="AG7722" s="54"/>
      <c r="AH7722" s="54"/>
      <c r="AJ7722" s="54"/>
      <c r="AK7722" s="54"/>
      <c r="AL7722" s="54"/>
      <c r="AS7722" s="53"/>
      <c r="AW7722" s="53"/>
      <c r="BF7722" s="53"/>
    </row>
    <row r="7723" spans="1:58">
      <c r="A7723" s="52">
        <v>7720</v>
      </c>
      <c r="C7723" s="53"/>
      <c r="G7723" s="54"/>
      <c r="H7723" s="54"/>
      <c r="K7723" s="54"/>
      <c r="P7723" s="54"/>
      <c r="Q7723" s="54"/>
      <c r="S7723" s="54"/>
      <c r="T7723" s="54"/>
      <c r="AB7723" s="55"/>
      <c r="AC7723" s="55"/>
      <c r="AE7723" s="54"/>
      <c r="AF7723" s="54"/>
      <c r="AG7723" s="54"/>
      <c r="AH7723" s="54"/>
      <c r="AJ7723" s="54"/>
      <c r="AK7723" s="54"/>
      <c r="AL7723" s="54"/>
      <c r="AS7723" s="53"/>
      <c r="AW7723" s="53"/>
      <c r="BF7723" s="53"/>
    </row>
    <row r="7724" spans="1:58">
      <c r="A7724" s="52">
        <v>7721</v>
      </c>
      <c r="C7724" s="53"/>
      <c r="G7724" s="54"/>
      <c r="H7724" s="54"/>
      <c r="K7724" s="54"/>
      <c r="P7724" s="54"/>
      <c r="Q7724" s="54"/>
      <c r="S7724" s="54"/>
      <c r="T7724" s="54"/>
      <c r="AB7724" s="55"/>
      <c r="AC7724" s="55"/>
      <c r="AE7724" s="54"/>
      <c r="AF7724" s="54"/>
      <c r="AG7724" s="54"/>
      <c r="AH7724" s="54"/>
      <c r="AJ7724" s="54"/>
      <c r="AK7724" s="54"/>
      <c r="AL7724" s="54"/>
      <c r="AS7724" s="53"/>
      <c r="AW7724" s="53"/>
      <c r="BF7724" s="53"/>
    </row>
    <row r="7725" spans="1:58">
      <c r="A7725" s="52">
        <v>7722</v>
      </c>
      <c r="C7725" s="53"/>
      <c r="G7725" s="54"/>
      <c r="H7725" s="54"/>
      <c r="K7725" s="54"/>
      <c r="P7725" s="54"/>
      <c r="Q7725" s="54"/>
      <c r="S7725" s="54"/>
      <c r="T7725" s="54"/>
      <c r="AB7725" s="55"/>
      <c r="AC7725" s="55"/>
      <c r="AE7725" s="54"/>
      <c r="AF7725" s="54"/>
      <c r="AG7725" s="54"/>
      <c r="AH7725" s="54"/>
      <c r="AJ7725" s="54"/>
      <c r="AK7725" s="54"/>
      <c r="AL7725" s="54"/>
      <c r="AS7725" s="53"/>
      <c r="AW7725" s="53"/>
      <c r="BF7725" s="53"/>
    </row>
    <row r="7726" spans="1:58">
      <c r="A7726" s="52">
        <v>7723</v>
      </c>
      <c r="C7726" s="53"/>
      <c r="G7726" s="54"/>
      <c r="H7726" s="54"/>
      <c r="K7726" s="54"/>
      <c r="P7726" s="54"/>
      <c r="Q7726" s="54"/>
      <c r="S7726" s="54"/>
      <c r="T7726" s="54"/>
      <c r="AB7726" s="55"/>
      <c r="AC7726" s="55"/>
      <c r="AE7726" s="54"/>
      <c r="AF7726" s="54"/>
      <c r="AG7726" s="54"/>
      <c r="AH7726" s="54"/>
      <c r="AJ7726" s="54"/>
      <c r="AK7726" s="54"/>
      <c r="AL7726" s="54"/>
      <c r="AS7726" s="53"/>
      <c r="AW7726" s="53"/>
      <c r="BF7726" s="53"/>
    </row>
    <row r="7727" spans="1:58">
      <c r="A7727" s="52">
        <v>7724</v>
      </c>
      <c r="C7727" s="53"/>
      <c r="G7727" s="54"/>
      <c r="H7727" s="54"/>
      <c r="K7727" s="54"/>
      <c r="P7727" s="54"/>
      <c r="Q7727" s="54"/>
      <c r="S7727" s="54"/>
      <c r="T7727" s="54"/>
      <c r="AB7727" s="55"/>
      <c r="AC7727" s="55"/>
      <c r="AE7727" s="54"/>
      <c r="AF7727" s="54"/>
      <c r="AG7727" s="54"/>
      <c r="AH7727" s="54"/>
      <c r="AJ7727" s="54"/>
      <c r="AK7727" s="54"/>
      <c r="AL7727" s="54"/>
      <c r="AS7727" s="53"/>
      <c r="AW7727" s="53"/>
      <c r="BF7727" s="53"/>
    </row>
    <row r="7728" spans="1:58">
      <c r="A7728" s="52">
        <v>7725</v>
      </c>
      <c r="C7728" s="53"/>
      <c r="G7728" s="54"/>
      <c r="H7728" s="54"/>
      <c r="K7728" s="54"/>
      <c r="P7728" s="54"/>
      <c r="Q7728" s="54"/>
      <c r="S7728" s="54"/>
      <c r="T7728" s="54"/>
      <c r="AB7728" s="55"/>
      <c r="AC7728" s="55"/>
      <c r="AE7728" s="54"/>
      <c r="AF7728" s="54"/>
      <c r="AG7728" s="54"/>
      <c r="AH7728" s="54"/>
      <c r="AJ7728" s="54"/>
      <c r="AK7728" s="54"/>
      <c r="AL7728" s="54"/>
      <c r="AS7728" s="53"/>
      <c r="AW7728" s="53"/>
      <c r="BF7728" s="53"/>
    </row>
    <row r="7729" spans="1:58">
      <c r="A7729" s="52">
        <v>7726</v>
      </c>
      <c r="C7729" s="53"/>
      <c r="G7729" s="54"/>
      <c r="H7729" s="54"/>
      <c r="K7729" s="54"/>
      <c r="P7729" s="54"/>
      <c r="Q7729" s="54"/>
      <c r="S7729" s="54"/>
      <c r="T7729" s="54"/>
      <c r="AB7729" s="55"/>
      <c r="AC7729" s="55"/>
      <c r="AE7729" s="54"/>
      <c r="AF7729" s="54"/>
      <c r="AG7729" s="54"/>
      <c r="AH7729" s="54"/>
      <c r="AJ7729" s="54"/>
      <c r="AK7729" s="54"/>
      <c r="AL7729" s="54"/>
      <c r="AS7729" s="53"/>
      <c r="AW7729" s="53"/>
      <c r="BF7729" s="53"/>
    </row>
    <row r="7730" spans="1:58">
      <c r="A7730" s="52">
        <v>7727</v>
      </c>
      <c r="C7730" s="53"/>
      <c r="G7730" s="54"/>
      <c r="H7730" s="54"/>
      <c r="K7730" s="54"/>
      <c r="P7730" s="54"/>
      <c r="Q7730" s="54"/>
      <c r="S7730" s="54"/>
      <c r="T7730" s="54"/>
      <c r="AB7730" s="55"/>
      <c r="AC7730" s="55"/>
      <c r="AE7730" s="54"/>
      <c r="AF7730" s="54"/>
      <c r="AG7730" s="54"/>
      <c r="AH7730" s="54"/>
      <c r="AJ7730" s="54"/>
      <c r="AK7730" s="54"/>
      <c r="AL7730" s="54"/>
      <c r="AS7730" s="53"/>
      <c r="AW7730" s="53"/>
      <c r="BF7730" s="53"/>
    </row>
    <row r="7731" spans="1:58">
      <c r="A7731" s="52">
        <v>7728</v>
      </c>
      <c r="C7731" s="53"/>
      <c r="G7731" s="54"/>
      <c r="H7731" s="54"/>
      <c r="K7731" s="54"/>
      <c r="P7731" s="54"/>
      <c r="Q7731" s="54"/>
      <c r="S7731" s="54"/>
      <c r="T7731" s="54"/>
      <c r="AB7731" s="55"/>
      <c r="AC7731" s="55"/>
      <c r="AE7731" s="54"/>
      <c r="AF7731" s="54"/>
      <c r="AG7731" s="54"/>
      <c r="AH7731" s="54"/>
      <c r="AJ7731" s="54"/>
      <c r="AK7731" s="54"/>
      <c r="AL7731" s="54"/>
      <c r="AS7731" s="53"/>
      <c r="AW7731" s="53"/>
      <c r="BF7731" s="53"/>
    </row>
    <row r="7732" spans="1:58">
      <c r="A7732" s="52">
        <v>7729</v>
      </c>
      <c r="C7732" s="53"/>
      <c r="G7732" s="54"/>
      <c r="H7732" s="54"/>
      <c r="K7732" s="54"/>
      <c r="P7732" s="54"/>
      <c r="Q7732" s="54"/>
      <c r="S7732" s="54"/>
      <c r="T7732" s="54"/>
      <c r="AB7732" s="55"/>
      <c r="AC7732" s="55"/>
      <c r="AE7732" s="54"/>
      <c r="AF7732" s="54"/>
      <c r="AG7732" s="54"/>
      <c r="AH7732" s="54"/>
      <c r="AJ7732" s="54"/>
      <c r="AK7732" s="54"/>
      <c r="AL7732" s="54"/>
      <c r="AS7732" s="53"/>
      <c r="AW7732" s="53"/>
      <c r="BF7732" s="53"/>
    </row>
    <row r="7733" spans="1:58">
      <c r="A7733" s="52">
        <v>7730</v>
      </c>
      <c r="C7733" s="53"/>
      <c r="G7733" s="54"/>
      <c r="H7733" s="54"/>
      <c r="K7733" s="54"/>
      <c r="P7733" s="54"/>
      <c r="Q7733" s="54"/>
      <c r="S7733" s="54"/>
      <c r="T7733" s="54"/>
      <c r="AB7733" s="55"/>
      <c r="AC7733" s="55"/>
      <c r="AE7733" s="54"/>
      <c r="AF7733" s="54"/>
      <c r="AG7733" s="54"/>
      <c r="AH7733" s="54"/>
      <c r="AJ7733" s="54"/>
      <c r="AK7733" s="54"/>
      <c r="AL7733" s="54"/>
      <c r="AS7733" s="53"/>
      <c r="AW7733" s="53"/>
      <c r="BF7733" s="53"/>
    </row>
    <row r="7734" spans="1:58">
      <c r="A7734" s="52">
        <v>7731</v>
      </c>
      <c r="C7734" s="53"/>
      <c r="G7734" s="54"/>
      <c r="H7734" s="54"/>
      <c r="K7734" s="54"/>
      <c r="P7734" s="54"/>
      <c r="Q7734" s="54"/>
      <c r="S7734" s="54"/>
      <c r="T7734" s="54"/>
      <c r="AB7734" s="55"/>
      <c r="AC7734" s="55"/>
      <c r="AE7734" s="54"/>
      <c r="AF7734" s="54"/>
      <c r="AG7734" s="54"/>
      <c r="AH7734" s="54"/>
      <c r="AJ7734" s="54"/>
      <c r="AK7734" s="54"/>
      <c r="AL7734" s="54"/>
      <c r="AS7734" s="53"/>
      <c r="AW7734" s="53"/>
      <c r="BF7734" s="53"/>
    </row>
    <row r="7735" spans="1:58">
      <c r="A7735" s="52">
        <v>7732</v>
      </c>
      <c r="C7735" s="53"/>
      <c r="G7735" s="54"/>
      <c r="H7735" s="54"/>
      <c r="K7735" s="54"/>
      <c r="P7735" s="54"/>
      <c r="Q7735" s="54"/>
      <c r="S7735" s="54"/>
      <c r="T7735" s="54"/>
      <c r="AB7735" s="55"/>
      <c r="AC7735" s="55"/>
      <c r="AE7735" s="54"/>
      <c r="AF7735" s="54"/>
      <c r="AG7735" s="54"/>
      <c r="AH7735" s="54"/>
      <c r="AJ7735" s="54"/>
      <c r="AK7735" s="54"/>
      <c r="AL7735" s="54"/>
      <c r="AS7735" s="53"/>
      <c r="AW7735" s="53"/>
      <c r="BF7735" s="53"/>
    </row>
    <row r="7736" spans="1:58">
      <c r="A7736" s="52">
        <v>7733</v>
      </c>
      <c r="C7736" s="53"/>
      <c r="G7736" s="54"/>
      <c r="H7736" s="54"/>
      <c r="K7736" s="54"/>
      <c r="P7736" s="54"/>
      <c r="Q7736" s="54"/>
      <c r="S7736" s="54"/>
      <c r="T7736" s="54"/>
      <c r="AB7736" s="55"/>
      <c r="AC7736" s="55"/>
      <c r="AE7736" s="54"/>
      <c r="AF7736" s="54"/>
      <c r="AG7736" s="54"/>
      <c r="AH7736" s="54"/>
      <c r="AJ7736" s="54"/>
      <c r="AK7736" s="54"/>
      <c r="AL7736" s="54"/>
      <c r="AS7736" s="53"/>
      <c r="AW7736" s="53"/>
      <c r="BF7736" s="53"/>
    </row>
    <row r="7737" spans="1:58">
      <c r="A7737" s="52">
        <v>7734</v>
      </c>
      <c r="C7737" s="53"/>
      <c r="G7737" s="54"/>
      <c r="H7737" s="54"/>
      <c r="K7737" s="54"/>
      <c r="P7737" s="54"/>
      <c r="Q7737" s="54"/>
      <c r="S7737" s="54"/>
      <c r="T7737" s="54"/>
      <c r="AB7737" s="55"/>
      <c r="AC7737" s="55"/>
      <c r="AE7737" s="54"/>
      <c r="AF7737" s="54"/>
      <c r="AG7737" s="54"/>
      <c r="AH7737" s="54"/>
      <c r="AJ7737" s="54"/>
      <c r="AK7737" s="54"/>
      <c r="AL7737" s="54"/>
      <c r="AS7737" s="53"/>
      <c r="AW7737" s="53"/>
      <c r="BF7737" s="53"/>
    </row>
    <row r="7738" spans="1:58">
      <c r="A7738" s="52">
        <v>7735</v>
      </c>
      <c r="C7738" s="53"/>
      <c r="G7738" s="54"/>
      <c r="H7738" s="54"/>
      <c r="K7738" s="54"/>
      <c r="P7738" s="54"/>
      <c r="Q7738" s="54"/>
      <c r="S7738" s="54"/>
      <c r="T7738" s="54"/>
      <c r="AB7738" s="55"/>
      <c r="AC7738" s="55"/>
      <c r="AE7738" s="54"/>
      <c r="AF7738" s="54"/>
      <c r="AG7738" s="54"/>
      <c r="AH7738" s="54"/>
      <c r="AJ7738" s="54"/>
      <c r="AK7738" s="54"/>
      <c r="AL7738" s="54"/>
      <c r="AS7738" s="53"/>
      <c r="AW7738" s="53"/>
      <c r="BF7738" s="53"/>
    </row>
    <row r="7739" spans="1:58">
      <c r="A7739" s="52">
        <v>7736</v>
      </c>
      <c r="C7739" s="53"/>
      <c r="G7739" s="54"/>
      <c r="H7739" s="54"/>
      <c r="K7739" s="54"/>
      <c r="P7739" s="54"/>
      <c r="Q7739" s="54"/>
      <c r="S7739" s="54"/>
      <c r="T7739" s="54"/>
      <c r="AB7739" s="55"/>
      <c r="AC7739" s="55"/>
      <c r="AE7739" s="54"/>
      <c r="AF7739" s="54"/>
      <c r="AG7739" s="54"/>
      <c r="AH7739" s="54"/>
      <c r="AJ7739" s="54"/>
      <c r="AK7739" s="54"/>
      <c r="AL7739" s="54"/>
      <c r="AS7739" s="53"/>
      <c r="AW7739" s="53"/>
      <c r="BF7739" s="53"/>
    </row>
    <row r="7740" spans="1:58">
      <c r="A7740" s="52">
        <v>7737</v>
      </c>
      <c r="C7740" s="53"/>
      <c r="G7740" s="54"/>
      <c r="H7740" s="54"/>
      <c r="K7740" s="54"/>
      <c r="P7740" s="54"/>
      <c r="Q7740" s="54"/>
      <c r="S7740" s="54"/>
      <c r="T7740" s="54"/>
      <c r="AB7740" s="55"/>
      <c r="AC7740" s="55"/>
      <c r="AE7740" s="54"/>
      <c r="AF7740" s="54"/>
      <c r="AG7740" s="54"/>
      <c r="AH7740" s="54"/>
      <c r="AJ7740" s="54"/>
      <c r="AK7740" s="54"/>
      <c r="AL7740" s="54"/>
      <c r="AS7740" s="53"/>
      <c r="AW7740" s="53"/>
      <c r="BF7740" s="53"/>
    </row>
    <row r="7741" spans="1:58">
      <c r="A7741" s="52">
        <v>7738</v>
      </c>
      <c r="C7741" s="53"/>
      <c r="G7741" s="54"/>
      <c r="H7741" s="54"/>
      <c r="K7741" s="54"/>
      <c r="P7741" s="54"/>
      <c r="Q7741" s="54"/>
      <c r="S7741" s="54"/>
      <c r="T7741" s="54"/>
      <c r="AB7741" s="55"/>
      <c r="AC7741" s="55"/>
      <c r="AE7741" s="54"/>
      <c r="AF7741" s="54"/>
      <c r="AG7741" s="54"/>
      <c r="AH7741" s="54"/>
      <c r="AJ7741" s="54"/>
      <c r="AK7741" s="54"/>
      <c r="AL7741" s="54"/>
      <c r="AS7741" s="53"/>
      <c r="AW7741" s="53"/>
      <c r="BF7741" s="53"/>
    </row>
    <row r="7742" spans="1:58">
      <c r="A7742" s="52">
        <v>7739</v>
      </c>
      <c r="C7742" s="53"/>
      <c r="G7742" s="54"/>
      <c r="H7742" s="54"/>
      <c r="K7742" s="54"/>
      <c r="P7742" s="54"/>
      <c r="Q7742" s="54"/>
      <c r="S7742" s="54"/>
      <c r="T7742" s="54"/>
      <c r="AB7742" s="55"/>
      <c r="AC7742" s="55"/>
      <c r="AE7742" s="54"/>
      <c r="AF7742" s="54"/>
      <c r="AG7742" s="54"/>
      <c r="AH7742" s="54"/>
      <c r="AJ7742" s="54"/>
      <c r="AK7742" s="54"/>
      <c r="AL7742" s="54"/>
      <c r="AS7742" s="53"/>
      <c r="AW7742" s="53"/>
      <c r="BF7742" s="53"/>
    </row>
    <row r="7743" spans="1:58">
      <c r="A7743" s="52">
        <v>7740</v>
      </c>
      <c r="C7743" s="53"/>
      <c r="G7743" s="54"/>
      <c r="H7743" s="54"/>
      <c r="K7743" s="54"/>
      <c r="P7743" s="54"/>
      <c r="Q7743" s="54"/>
      <c r="S7743" s="54"/>
      <c r="T7743" s="54"/>
      <c r="AB7743" s="55"/>
      <c r="AC7743" s="55"/>
      <c r="AE7743" s="54"/>
      <c r="AF7743" s="54"/>
      <c r="AG7743" s="54"/>
      <c r="AH7743" s="54"/>
      <c r="AJ7743" s="54"/>
      <c r="AK7743" s="54"/>
      <c r="AL7743" s="54"/>
      <c r="AS7743" s="53"/>
      <c r="AW7743" s="53"/>
      <c r="BF7743" s="53"/>
    </row>
    <row r="7744" spans="1:58">
      <c r="A7744" s="52">
        <v>7741</v>
      </c>
      <c r="C7744" s="53"/>
      <c r="G7744" s="54"/>
      <c r="H7744" s="54"/>
      <c r="K7744" s="54"/>
      <c r="P7744" s="54"/>
      <c r="Q7744" s="54"/>
      <c r="S7744" s="54"/>
      <c r="T7744" s="54"/>
      <c r="AB7744" s="55"/>
      <c r="AC7744" s="55"/>
      <c r="AE7744" s="54"/>
      <c r="AF7744" s="54"/>
      <c r="AG7744" s="54"/>
      <c r="AH7744" s="54"/>
      <c r="AJ7744" s="54"/>
      <c r="AK7744" s="54"/>
      <c r="AL7744" s="54"/>
      <c r="AS7744" s="53"/>
      <c r="AW7744" s="53"/>
      <c r="BF7744" s="53"/>
    </row>
    <row r="7745" spans="1:58">
      <c r="A7745" s="52">
        <v>7742</v>
      </c>
      <c r="C7745" s="53"/>
      <c r="G7745" s="54"/>
      <c r="H7745" s="54"/>
      <c r="K7745" s="54"/>
      <c r="P7745" s="54"/>
      <c r="Q7745" s="54"/>
      <c r="S7745" s="54"/>
      <c r="T7745" s="54"/>
      <c r="AB7745" s="55"/>
      <c r="AC7745" s="55"/>
      <c r="AE7745" s="54"/>
      <c r="AF7745" s="54"/>
      <c r="AG7745" s="54"/>
      <c r="AH7745" s="54"/>
      <c r="AJ7745" s="54"/>
      <c r="AK7745" s="54"/>
      <c r="AL7745" s="54"/>
      <c r="AS7745" s="53"/>
      <c r="AW7745" s="53"/>
      <c r="BF7745" s="53"/>
    </row>
    <row r="7746" spans="1:58">
      <c r="A7746" s="52">
        <v>7743</v>
      </c>
      <c r="C7746" s="53"/>
      <c r="G7746" s="54"/>
      <c r="H7746" s="54"/>
      <c r="K7746" s="54"/>
      <c r="P7746" s="54"/>
      <c r="Q7746" s="54"/>
      <c r="S7746" s="54"/>
      <c r="T7746" s="54"/>
      <c r="AB7746" s="55"/>
      <c r="AC7746" s="55"/>
      <c r="AE7746" s="54"/>
      <c r="AF7746" s="54"/>
      <c r="AG7746" s="54"/>
      <c r="AH7746" s="54"/>
      <c r="AJ7746" s="54"/>
      <c r="AK7746" s="54"/>
      <c r="AL7746" s="54"/>
      <c r="AS7746" s="53"/>
      <c r="AW7746" s="53"/>
      <c r="BF7746" s="53"/>
    </row>
    <row r="7747" spans="1:58">
      <c r="A7747" s="52">
        <v>7744</v>
      </c>
      <c r="C7747" s="53"/>
      <c r="G7747" s="54"/>
      <c r="H7747" s="54"/>
      <c r="K7747" s="54"/>
      <c r="P7747" s="54"/>
      <c r="Q7747" s="54"/>
      <c r="S7747" s="54"/>
      <c r="T7747" s="54"/>
      <c r="AB7747" s="55"/>
      <c r="AC7747" s="55"/>
      <c r="AE7747" s="54"/>
      <c r="AF7747" s="54"/>
      <c r="AG7747" s="54"/>
      <c r="AH7747" s="54"/>
      <c r="AJ7747" s="54"/>
      <c r="AK7747" s="54"/>
      <c r="AL7747" s="54"/>
      <c r="AS7747" s="53"/>
      <c r="AW7747" s="53"/>
      <c r="BF7747" s="53"/>
    </row>
    <row r="7748" spans="1:58">
      <c r="A7748" s="52">
        <v>7745</v>
      </c>
      <c r="C7748" s="53"/>
      <c r="G7748" s="54"/>
      <c r="H7748" s="54"/>
      <c r="K7748" s="54"/>
      <c r="P7748" s="54"/>
      <c r="Q7748" s="54"/>
      <c r="S7748" s="54"/>
      <c r="T7748" s="54"/>
      <c r="AB7748" s="55"/>
      <c r="AC7748" s="55"/>
      <c r="AE7748" s="54"/>
      <c r="AF7748" s="54"/>
      <c r="AG7748" s="54"/>
      <c r="AH7748" s="54"/>
      <c r="AJ7748" s="54"/>
      <c r="AK7748" s="54"/>
      <c r="AL7748" s="54"/>
      <c r="AS7748" s="53"/>
      <c r="AW7748" s="53"/>
      <c r="BF7748" s="53"/>
    </row>
    <row r="7749" spans="1:58">
      <c r="A7749" s="52">
        <v>7746</v>
      </c>
      <c r="C7749" s="53"/>
      <c r="G7749" s="54"/>
      <c r="H7749" s="54"/>
      <c r="K7749" s="54"/>
      <c r="P7749" s="54"/>
      <c r="Q7749" s="54"/>
      <c r="S7749" s="54"/>
      <c r="T7749" s="54"/>
      <c r="AB7749" s="55"/>
      <c r="AC7749" s="55"/>
      <c r="AE7749" s="54"/>
      <c r="AF7749" s="54"/>
      <c r="AG7749" s="54"/>
      <c r="AH7749" s="54"/>
      <c r="AJ7749" s="54"/>
      <c r="AK7749" s="54"/>
      <c r="AL7749" s="54"/>
      <c r="AS7749" s="53"/>
      <c r="AW7749" s="53"/>
      <c r="BF7749" s="53"/>
    </row>
    <row r="7750" spans="1:58">
      <c r="A7750" s="52">
        <v>7747</v>
      </c>
      <c r="C7750" s="53"/>
      <c r="G7750" s="54"/>
      <c r="H7750" s="54"/>
      <c r="K7750" s="54"/>
      <c r="P7750" s="54"/>
      <c r="Q7750" s="54"/>
      <c r="S7750" s="54"/>
      <c r="T7750" s="54"/>
      <c r="AB7750" s="55"/>
      <c r="AC7750" s="55"/>
      <c r="AE7750" s="54"/>
      <c r="AF7750" s="54"/>
      <c r="AG7750" s="54"/>
      <c r="AH7750" s="54"/>
      <c r="AJ7750" s="54"/>
      <c r="AK7750" s="54"/>
      <c r="AL7750" s="54"/>
      <c r="AS7750" s="53"/>
      <c r="AW7750" s="53"/>
      <c r="BF7750" s="53"/>
    </row>
    <row r="7751" spans="1:58">
      <c r="A7751" s="52">
        <v>7748</v>
      </c>
      <c r="C7751" s="53"/>
      <c r="G7751" s="54"/>
      <c r="H7751" s="54"/>
      <c r="K7751" s="54"/>
      <c r="P7751" s="54"/>
      <c r="Q7751" s="54"/>
      <c r="S7751" s="54"/>
      <c r="T7751" s="54"/>
      <c r="AB7751" s="55"/>
      <c r="AC7751" s="55"/>
      <c r="AE7751" s="54"/>
      <c r="AF7751" s="54"/>
      <c r="AG7751" s="54"/>
      <c r="AH7751" s="54"/>
      <c r="AJ7751" s="54"/>
      <c r="AK7751" s="54"/>
      <c r="AL7751" s="54"/>
      <c r="AS7751" s="53"/>
      <c r="AW7751" s="53"/>
      <c r="BF7751" s="53"/>
    </row>
    <row r="7752" spans="1:58">
      <c r="A7752" s="52">
        <v>7749</v>
      </c>
      <c r="C7752" s="53"/>
      <c r="G7752" s="54"/>
      <c r="H7752" s="54"/>
      <c r="K7752" s="54"/>
      <c r="P7752" s="54"/>
      <c r="Q7752" s="54"/>
      <c r="S7752" s="54"/>
      <c r="T7752" s="54"/>
      <c r="AB7752" s="55"/>
      <c r="AC7752" s="55"/>
      <c r="AE7752" s="54"/>
      <c r="AF7752" s="54"/>
      <c r="AG7752" s="54"/>
      <c r="AH7752" s="54"/>
      <c r="AJ7752" s="54"/>
      <c r="AK7752" s="54"/>
      <c r="AL7752" s="54"/>
      <c r="AS7752" s="53"/>
      <c r="AW7752" s="53"/>
      <c r="BF7752" s="53"/>
    </row>
    <row r="7753" spans="1:58">
      <c r="A7753" s="52">
        <v>7750</v>
      </c>
      <c r="C7753" s="53"/>
      <c r="G7753" s="54"/>
      <c r="H7753" s="54"/>
      <c r="K7753" s="54"/>
      <c r="P7753" s="54"/>
      <c r="Q7753" s="54"/>
      <c r="S7753" s="54"/>
      <c r="T7753" s="54"/>
      <c r="AB7753" s="55"/>
      <c r="AC7753" s="55"/>
      <c r="AE7753" s="54"/>
      <c r="AF7753" s="54"/>
      <c r="AG7753" s="54"/>
      <c r="AH7753" s="54"/>
      <c r="AJ7753" s="54"/>
      <c r="AK7753" s="54"/>
      <c r="AL7753" s="54"/>
      <c r="AS7753" s="53"/>
      <c r="AW7753" s="53"/>
      <c r="BF7753" s="53"/>
    </row>
    <row r="7754" spans="1:58">
      <c r="A7754" s="52">
        <v>7751</v>
      </c>
      <c r="C7754" s="53"/>
      <c r="G7754" s="54"/>
      <c r="H7754" s="54"/>
      <c r="K7754" s="54"/>
      <c r="P7754" s="54"/>
      <c r="Q7754" s="54"/>
      <c r="S7754" s="54"/>
      <c r="T7754" s="54"/>
      <c r="AB7754" s="55"/>
      <c r="AC7754" s="55"/>
      <c r="AE7754" s="54"/>
      <c r="AF7754" s="54"/>
      <c r="AG7754" s="54"/>
      <c r="AH7754" s="54"/>
      <c r="AJ7754" s="54"/>
      <c r="AK7754" s="54"/>
      <c r="AL7754" s="54"/>
      <c r="AS7754" s="53"/>
      <c r="AW7754" s="53"/>
      <c r="BF7754" s="53"/>
    </row>
    <row r="7755" spans="1:58">
      <c r="A7755" s="52">
        <v>7752</v>
      </c>
      <c r="C7755" s="53"/>
      <c r="G7755" s="54"/>
      <c r="H7755" s="54"/>
      <c r="K7755" s="54"/>
      <c r="P7755" s="54"/>
      <c r="Q7755" s="54"/>
      <c r="S7755" s="54"/>
      <c r="T7755" s="54"/>
      <c r="AB7755" s="55"/>
      <c r="AC7755" s="55"/>
      <c r="AE7755" s="54"/>
      <c r="AF7755" s="54"/>
      <c r="AG7755" s="54"/>
      <c r="AH7755" s="54"/>
      <c r="AJ7755" s="54"/>
      <c r="AK7755" s="54"/>
      <c r="AL7755" s="54"/>
      <c r="AS7755" s="53"/>
      <c r="AW7755" s="53"/>
      <c r="BF7755" s="53"/>
    </row>
    <row r="7756" spans="1:58">
      <c r="A7756" s="52">
        <v>7753</v>
      </c>
      <c r="C7756" s="53"/>
      <c r="G7756" s="54"/>
      <c r="H7756" s="54"/>
      <c r="K7756" s="54"/>
      <c r="P7756" s="54"/>
      <c r="Q7756" s="54"/>
      <c r="S7756" s="54"/>
      <c r="T7756" s="54"/>
      <c r="AB7756" s="55"/>
      <c r="AC7756" s="55"/>
      <c r="AE7756" s="54"/>
      <c r="AF7756" s="54"/>
      <c r="AG7756" s="54"/>
      <c r="AH7756" s="54"/>
      <c r="AJ7756" s="54"/>
      <c r="AK7756" s="54"/>
      <c r="AL7756" s="54"/>
      <c r="AS7756" s="53"/>
      <c r="AW7756" s="53"/>
      <c r="BF7756" s="53"/>
    </row>
    <row r="7757" spans="1:58">
      <c r="A7757" s="52">
        <v>7754</v>
      </c>
      <c r="C7757" s="53"/>
      <c r="G7757" s="54"/>
      <c r="H7757" s="54"/>
      <c r="K7757" s="54"/>
      <c r="P7757" s="54"/>
      <c r="Q7757" s="54"/>
      <c r="S7757" s="54"/>
      <c r="T7757" s="54"/>
      <c r="AB7757" s="55"/>
      <c r="AC7757" s="55"/>
      <c r="AE7757" s="54"/>
      <c r="AF7757" s="54"/>
      <c r="AG7757" s="54"/>
      <c r="AH7757" s="54"/>
      <c r="AJ7757" s="54"/>
      <c r="AK7757" s="54"/>
      <c r="AL7757" s="54"/>
      <c r="AS7757" s="53"/>
      <c r="AW7757" s="53"/>
      <c r="BF7757" s="53"/>
    </row>
    <row r="7758" spans="1:58">
      <c r="A7758" s="52">
        <v>7755</v>
      </c>
      <c r="C7758" s="53"/>
      <c r="G7758" s="54"/>
      <c r="H7758" s="54"/>
      <c r="K7758" s="54"/>
      <c r="P7758" s="54"/>
      <c r="Q7758" s="54"/>
      <c r="S7758" s="54"/>
      <c r="T7758" s="54"/>
      <c r="AB7758" s="55"/>
      <c r="AC7758" s="55"/>
      <c r="AE7758" s="54"/>
      <c r="AF7758" s="54"/>
      <c r="AG7758" s="54"/>
      <c r="AH7758" s="54"/>
      <c r="AJ7758" s="54"/>
      <c r="AK7758" s="54"/>
      <c r="AL7758" s="54"/>
      <c r="AS7758" s="53"/>
      <c r="AW7758" s="53"/>
      <c r="BF7758" s="53"/>
    </row>
    <row r="7759" spans="1:58">
      <c r="A7759" s="52">
        <v>7756</v>
      </c>
      <c r="C7759" s="53"/>
      <c r="G7759" s="54"/>
      <c r="H7759" s="54"/>
      <c r="K7759" s="54"/>
      <c r="P7759" s="54"/>
      <c r="Q7759" s="54"/>
      <c r="S7759" s="54"/>
      <c r="T7759" s="54"/>
      <c r="AB7759" s="55"/>
      <c r="AC7759" s="55"/>
      <c r="AE7759" s="54"/>
      <c r="AF7759" s="54"/>
      <c r="AG7759" s="54"/>
      <c r="AH7759" s="54"/>
      <c r="AJ7759" s="54"/>
      <c r="AK7759" s="54"/>
      <c r="AL7759" s="54"/>
      <c r="AS7759" s="53"/>
      <c r="AW7759" s="53"/>
      <c r="BF7759" s="53"/>
    </row>
    <row r="7760" spans="1:58">
      <c r="A7760" s="52">
        <v>7757</v>
      </c>
      <c r="C7760" s="53"/>
      <c r="G7760" s="54"/>
      <c r="H7760" s="54"/>
      <c r="K7760" s="54"/>
      <c r="P7760" s="54"/>
      <c r="Q7760" s="54"/>
      <c r="S7760" s="54"/>
      <c r="T7760" s="54"/>
      <c r="AB7760" s="55"/>
      <c r="AC7760" s="55"/>
      <c r="AE7760" s="54"/>
      <c r="AF7760" s="54"/>
      <c r="AG7760" s="54"/>
      <c r="AH7760" s="54"/>
      <c r="AJ7760" s="54"/>
      <c r="AK7760" s="54"/>
      <c r="AL7760" s="54"/>
      <c r="AS7760" s="53"/>
      <c r="AW7760" s="53"/>
      <c r="BF7760" s="53"/>
    </row>
    <row r="7761" spans="1:58">
      <c r="A7761" s="52">
        <v>7758</v>
      </c>
      <c r="C7761" s="53"/>
      <c r="G7761" s="54"/>
      <c r="H7761" s="54"/>
      <c r="K7761" s="54"/>
      <c r="P7761" s="54"/>
      <c r="Q7761" s="54"/>
      <c r="S7761" s="54"/>
      <c r="T7761" s="54"/>
      <c r="AB7761" s="55"/>
      <c r="AC7761" s="55"/>
      <c r="AE7761" s="54"/>
      <c r="AF7761" s="54"/>
      <c r="AG7761" s="54"/>
      <c r="AH7761" s="54"/>
      <c r="AJ7761" s="54"/>
      <c r="AK7761" s="54"/>
      <c r="AL7761" s="54"/>
      <c r="AS7761" s="53"/>
      <c r="AW7761" s="53"/>
      <c r="BF7761" s="53"/>
    </row>
    <row r="7762" spans="1:58">
      <c r="A7762" s="52">
        <v>7759</v>
      </c>
      <c r="C7762" s="53"/>
      <c r="G7762" s="54"/>
      <c r="H7762" s="54"/>
      <c r="K7762" s="54"/>
      <c r="P7762" s="54"/>
      <c r="Q7762" s="54"/>
      <c r="S7762" s="54"/>
      <c r="T7762" s="54"/>
      <c r="AB7762" s="55"/>
      <c r="AC7762" s="55"/>
      <c r="AE7762" s="54"/>
      <c r="AF7762" s="54"/>
      <c r="AG7762" s="54"/>
      <c r="AH7762" s="54"/>
      <c r="AJ7762" s="54"/>
      <c r="AK7762" s="54"/>
      <c r="AL7762" s="54"/>
      <c r="AS7762" s="53"/>
      <c r="AW7762" s="53"/>
      <c r="BF7762" s="53"/>
    </row>
    <row r="7763" spans="1:58">
      <c r="A7763" s="52">
        <v>7760</v>
      </c>
      <c r="C7763" s="53"/>
      <c r="G7763" s="54"/>
      <c r="H7763" s="54"/>
      <c r="K7763" s="54"/>
      <c r="P7763" s="54"/>
      <c r="Q7763" s="54"/>
      <c r="S7763" s="54"/>
      <c r="T7763" s="54"/>
      <c r="AB7763" s="55"/>
      <c r="AC7763" s="55"/>
      <c r="AE7763" s="54"/>
      <c r="AF7763" s="54"/>
      <c r="AG7763" s="54"/>
      <c r="AH7763" s="54"/>
      <c r="AJ7763" s="54"/>
      <c r="AK7763" s="54"/>
      <c r="AL7763" s="54"/>
      <c r="AS7763" s="53"/>
      <c r="AW7763" s="53"/>
      <c r="BF7763" s="53"/>
    </row>
    <row r="7764" spans="1:58">
      <c r="A7764" s="52">
        <v>7761</v>
      </c>
      <c r="C7764" s="53"/>
      <c r="G7764" s="54"/>
      <c r="H7764" s="54"/>
      <c r="K7764" s="54"/>
      <c r="P7764" s="54"/>
      <c r="Q7764" s="54"/>
      <c r="S7764" s="54"/>
      <c r="T7764" s="54"/>
      <c r="AB7764" s="55"/>
      <c r="AC7764" s="55"/>
      <c r="AE7764" s="54"/>
      <c r="AF7764" s="54"/>
      <c r="AG7764" s="54"/>
      <c r="AH7764" s="54"/>
      <c r="AJ7764" s="54"/>
      <c r="AK7764" s="54"/>
      <c r="AL7764" s="54"/>
      <c r="AS7764" s="53"/>
      <c r="AW7764" s="53"/>
      <c r="BF7764" s="53"/>
    </row>
    <row r="7765" spans="1:58">
      <c r="A7765" s="52">
        <v>7762</v>
      </c>
      <c r="C7765" s="53"/>
      <c r="G7765" s="54"/>
      <c r="H7765" s="54"/>
      <c r="K7765" s="54"/>
      <c r="P7765" s="54"/>
      <c r="Q7765" s="54"/>
      <c r="S7765" s="54"/>
      <c r="T7765" s="54"/>
      <c r="AB7765" s="55"/>
      <c r="AC7765" s="55"/>
      <c r="AE7765" s="54"/>
      <c r="AF7765" s="54"/>
      <c r="AG7765" s="54"/>
      <c r="AH7765" s="54"/>
      <c r="AJ7765" s="54"/>
      <c r="AK7765" s="54"/>
      <c r="AL7765" s="54"/>
      <c r="AS7765" s="53"/>
      <c r="AW7765" s="53"/>
      <c r="BF7765" s="53"/>
    </row>
    <row r="7766" spans="1:58">
      <c r="A7766" s="52">
        <v>7763</v>
      </c>
      <c r="C7766" s="53"/>
      <c r="G7766" s="54"/>
      <c r="H7766" s="54"/>
      <c r="K7766" s="54"/>
      <c r="P7766" s="54"/>
      <c r="Q7766" s="54"/>
      <c r="S7766" s="54"/>
      <c r="T7766" s="54"/>
      <c r="AB7766" s="55"/>
      <c r="AC7766" s="55"/>
      <c r="AE7766" s="54"/>
      <c r="AF7766" s="54"/>
      <c r="AG7766" s="54"/>
      <c r="AH7766" s="54"/>
      <c r="AJ7766" s="54"/>
      <c r="AK7766" s="54"/>
      <c r="AL7766" s="54"/>
      <c r="AS7766" s="53"/>
      <c r="AW7766" s="53"/>
      <c r="BF7766" s="53"/>
    </row>
    <row r="7767" spans="1:58">
      <c r="A7767" s="52">
        <v>7764</v>
      </c>
      <c r="C7767" s="53"/>
      <c r="G7767" s="54"/>
      <c r="H7767" s="54"/>
      <c r="K7767" s="54"/>
      <c r="P7767" s="54"/>
      <c r="Q7767" s="54"/>
      <c r="S7767" s="54"/>
      <c r="T7767" s="54"/>
      <c r="AB7767" s="55"/>
      <c r="AC7767" s="55"/>
      <c r="AE7767" s="54"/>
      <c r="AF7767" s="54"/>
      <c r="AG7767" s="54"/>
      <c r="AH7767" s="54"/>
      <c r="AJ7767" s="54"/>
      <c r="AK7767" s="54"/>
      <c r="AL7767" s="54"/>
      <c r="AS7767" s="53"/>
      <c r="AW7767" s="53"/>
      <c r="BF7767" s="53"/>
    </row>
    <row r="7768" spans="1:58">
      <c r="A7768" s="52">
        <v>7765</v>
      </c>
      <c r="C7768" s="53"/>
      <c r="G7768" s="54"/>
      <c r="H7768" s="54"/>
      <c r="K7768" s="54"/>
      <c r="P7768" s="54"/>
      <c r="Q7768" s="54"/>
      <c r="S7768" s="54"/>
      <c r="T7768" s="54"/>
      <c r="AB7768" s="55"/>
      <c r="AC7768" s="55"/>
      <c r="AE7768" s="54"/>
      <c r="AF7768" s="54"/>
      <c r="AG7768" s="54"/>
      <c r="AH7768" s="54"/>
      <c r="AJ7768" s="54"/>
      <c r="AK7768" s="54"/>
      <c r="AL7768" s="54"/>
      <c r="AS7768" s="53"/>
      <c r="AW7768" s="53"/>
      <c r="BF7768" s="53"/>
    </row>
    <row r="7769" spans="1:58">
      <c r="A7769" s="52">
        <v>7766</v>
      </c>
      <c r="C7769" s="53"/>
      <c r="G7769" s="54"/>
      <c r="H7769" s="54"/>
      <c r="K7769" s="54"/>
      <c r="P7769" s="54"/>
      <c r="Q7769" s="54"/>
      <c r="S7769" s="54"/>
      <c r="T7769" s="54"/>
      <c r="AB7769" s="55"/>
      <c r="AC7769" s="55"/>
      <c r="AE7769" s="54"/>
      <c r="AF7769" s="54"/>
      <c r="AG7769" s="54"/>
      <c r="AH7769" s="54"/>
      <c r="AJ7769" s="54"/>
      <c r="AK7769" s="54"/>
      <c r="AL7769" s="54"/>
      <c r="AS7769" s="53"/>
      <c r="AW7769" s="53"/>
      <c r="BF7769" s="53"/>
    </row>
    <row r="7770" spans="1:58">
      <c r="A7770" s="52">
        <v>7767</v>
      </c>
      <c r="C7770" s="53"/>
      <c r="G7770" s="54"/>
      <c r="H7770" s="54"/>
      <c r="K7770" s="54"/>
      <c r="P7770" s="54"/>
      <c r="Q7770" s="54"/>
      <c r="S7770" s="54"/>
      <c r="T7770" s="54"/>
      <c r="AB7770" s="55"/>
      <c r="AC7770" s="55"/>
      <c r="AE7770" s="54"/>
      <c r="AF7770" s="54"/>
      <c r="AG7770" s="54"/>
      <c r="AH7770" s="54"/>
      <c r="AJ7770" s="54"/>
      <c r="AK7770" s="54"/>
      <c r="AL7770" s="54"/>
      <c r="AS7770" s="53"/>
      <c r="AW7770" s="53"/>
      <c r="BF7770" s="53"/>
    </row>
    <row r="7771" spans="1:58">
      <c r="A7771" s="52">
        <v>7768</v>
      </c>
      <c r="C7771" s="53"/>
      <c r="G7771" s="54"/>
      <c r="H7771" s="54"/>
      <c r="K7771" s="54"/>
      <c r="P7771" s="54"/>
      <c r="Q7771" s="54"/>
      <c r="S7771" s="54"/>
      <c r="T7771" s="54"/>
      <c r="AB7771" s="55"/>
      <c r="AC7771" s="55"/>
      <c r="AE7771" s="54"/>
      <c r="AF7771" s="54"/>
      <c r="AG7771" s="54"/>
      <c r="AH7771" s="54"/>
      <c r="AJ7771" s="54"/>
      <c r="AK7771" s="54"/>
      <c r="AL7771" s="54"/>
      <c r="AS7771" s="53"/>
      <c r="AW7771" s="53"/>
      <c r="BF7771" s="53"/>
    </row>
    <row r="7772" spans="1:58">
      <c r="A7772" s="52">
        <v>7769</v>
      </c>
      <c r="C7772" s="53"/>
      <c r="G7772" s="54"/>
      <c r="H7772" s="54"/>
      <c r="K7772" s="54"/>
      <c r="P7772" s="54"/>
      <c r="Q7772" s="54"/>
      <c r="S7772" s="54"/>
      <c r="T7772" s="54"/>
      <c r="AB7772" s="55"/>
      <c r="AC7772" s="55"/>
      <c r="AE7772" s="54"/>
      <c r="AF7772" s="54"/>
      <c r="AG7772" s="54"/>
      <c r="AH7772" s="54"/>
      <c r="AJ7772" s="54"/>
      <c r="AK7772" s="54"/>
      <c r="AL7772" s="54"/>
      <c r="AS7772" s="53"/>
      <c r="AW7772" s="53"/>
      <c r="BF7772" s="53"/>
    </row>
    <row r="7773" spans="1:58">
      <c r="A7773" s="52">
        <v>7770</v>
      </c>
      <c r="C7773" s="53"/>
      <c r="G7773" s="54"/>
      <c r="H7773" s="54"/>
      <c r="K7773" s="54"/>
      <c r="P7773" s="54"/>
      <c r="Q7773" s="54"/>
      <c r="S7773" s="54"/>
      <c r="T7773" s="54"/>
      <c r="AB7773" s="55"/>
      <c r="AC7773" s="55"/>
      <c r="AE7773" s="54"/>
      <c r="AF7773" s="54"/>
      <c r="AG7773" s="54"/>
      <c r="AH7773" s="54"/>
      <c r="AJ7773" s="54"/>
      <c r="AK7773" s="54"/>
      <c r="AL7773" s="54"/>
      <c r="AS7773" s="53"/>
      <c r="AW7773" s="53"/>
      <c r="BF7773" s="53"/>
    </row>
    <row r="7774" spans="1:58">
      <c r="A7774" s="52">
        <v>7771</v>
      </c>
      <c r="C7774" s="53"/>
      <c r="G7774" s="54"/>
      <c r="H7774" s="54"/>
      <c r="K7774" s="54"/>
      <c r="P7774" s="54"/>
      <c r="Q7774" s="54"/>
      <c r="S7774" s="54"/>
      <c r="T7774" s="54"/>
      <c r="AB7774" s="55"/>
      <c r="AC7774" s="55"/>
      <c r="AE7774" s="54"/>
      <c r="AF7774" s="54"/>
      <c r="AG7774" s="54"/>
      <c r="AH7774" s="54"/>
      <c r="AJ7774" s="54"/>
      <c r="AK7774" s="54"/>
      <c r="AL7774" s="54"/>
      <c r="AS7774" s="53"/>
      <c r="AW7774" s="53"/>
      <c r="BF7774" s="53"/>
    </row>
    <row r="7775" spans="1:58">
      <c r="A7775" s="52">
        <v>7772</v>
      </c>
      <c r="C7775" s="53"/>
      <c r="G7775" s="54"/>
      <c r="H7775" s="54"/>
      <c r="K7775" s="54"/>
      <c r="P7775" s="54"/>
      <c r="Q7775" s="54"/>
      <c r="S7775" s="54"/>
      <c r="T7775" s="54"/>
      <c r="AB7775" s="55"/>
      <c r="AC7775" s="55"/>
      <c r="AE7775" s="54"/>
      <c r="AF7775" s="54"/>
      <c r="AG7775" s="54"/>
      <c r="AH7775" s="54"/>
      <c r="AJ7775" s="54"/>
      <c r="AK7775" s="54"/>
      <c r="AL7775" s="54"/>
      <c r="AS7775" s="53"/>
      <c r="AW7775" s="53"/>
      <c r="BF7775" s="53"/>
    </row>
    <row r="7776" spans="1:58">
      <c r="A7776" s="52">
        <v>7773</v>
      </c>
      <c r="C7776" s="53"/>
      <c r="G7776" s="54"/>
      <c r="H7776" s="54"/>
      <c r="K7776" s="54"/>
      <c r="P7776" s="54"/>
      <c r="Q7776" s="54"/>
      <c r="S7776" s="54"/>
      <c r="T7776" s="54"/>
      <c r="AB7776" s="55"/>
      <c r="AC7776" s="55"/>
      <c r="AE7776" s="54"/>
      <c r="AF7776" s="54"/>
      <c r="AG7776" s="54"/>
      <c r="AH7776" s="54"/>
      <c r="AJ7776" s="54"/>
      <c r="AK7776" s="54"/>
      <c r="AL7776" s="54"/>
      <c r="AS7776" s="53"/>
      <c r="AW7776" s="53"/>
      <c r="BF7776" s="53"/>
    </row>
    <row r="7777" spans="1:58">
      <c r="A7777" s="52">
        <v>7774</v>
      </c>
      <c r="C7777" s="53"/>
      <c r="G7777" s="54"/>
      <c r="H7777" s="54"/>
      <c r="K7777" s="54"/>
      <c r="P7777" s="54"/>
      <c r="Q7777" s="54"/>
      <c r="S7777" s="54"/>
      <c r="T7777" s="54"/>
      <c r="AB7777" s="55"/>
      <c r="AC7777" s="55"/>
      <c r="AE7777" s="54"/>
      <c r="AF7777" s="54"/>
      <c r="AG7777" s="54"/>
      <c r="AH7777" s="54"/>
      <c r="AJ7777" s="54"/>
      <c r="AK7777" s="54"/>
      <c r="AL7777" s="54"/>
      <c r="AS7777" s="53"/>
      <c r="AW7777" s="53"/>
      <c r="BF7777" s="53"/>
    </row>
    <row r="7778" spans="1:58">
      <c r="A7778" s="52">
        <v>7775</v>
      </c>
      <c r="C7778" s="53"/>
      <c r="G7778" s="54"/>
      <c r="H7778" s="54"/>
      <c r="K7778" s="54"/>
      <c r="P7778" s="54"/>
      <c r="Q7778" s="54"/>
      <c r="S7778" s="54"/>
      <c r="T7778" s="54"/>
      <c r="AB7778" s="55"/>
      <c r="AC7778" s="55"/>
      <c r="AE7778" s="54"/>
      <c r="AF7778" s="54"/>
      <c r="AG7778" s="54"/>
      <c r="AH7778" s="54"/>
      <c r="AJ7778" s="54"/>
      <c r="AK7778" s="54"/>
      <c r="AL7778" s="54"/>
      <c r="AS7778" s="53"/>
      <c r="AW7778" s="53"/>
      <c r="BF7778" s="53"/>
    </row>
    <row r="7779" spans="1:58">
      <c r="A7779" s="52">
        <v>7776</v>
      </c>
      <c r="C7779" s="53"/>
      <c r="G7779" s="54"/>
      <c r="H7779" s="54"/>
      <c r="K7779" s="54"/>
      <c r="P7779" s="54"/>
      <c r="Q7779" s="54"/>
      <c r="S7779" s="54"/>
      <c r="T7779" s="54"/>
      <c r="AB7779" s="55"/>
      <c r="AC7779" s="55"/>
      <c r="AE7779" s="54"/>
      <c r="AF7779" s="54"/>
      <c r="AG7779" s="54"/>
      <c r="AH7779" s="54"/>
      <c r="AJ7779" s="54"/>
      <c r="AK7779" s="54"/>
      <c r="AL7779" s="54"/>
      <c r="AS7779" s="53"/>
      <c r="AW7779" s="53"/>
      <c r="BF7779" s="53"/>
    </row>
    <row r="7780" spans="1:58">
      <c r="A7780" s="52">
        <v>7777</v>
      </c>
      <c r="C7780" s="53"/>
      <c r="G7780" s="54"/>
      <c r="H7780" s="54"/>
      <c r="K7780" s="54"/>
      <c r="P7780" s="54"/>
      <c r="Q7780" s="54"/>
      <c r="S7780" s="54"/>
      <c r="T7780" s="54"/>
      <c r="AB7780" s="55"/>
      <c r="AC7780" s="55"/>
      <c r="AE7780" s="54"/>
      <c r="AF7780" s="54"/>
      <c r="AG7780" s="54"/>
      <c r="AH7780" s="54"/>
      <c r="AJ7780" s="54"/>
      <c r="AK7780" s="54"/>
      <c r="AL7780" s="54"/>
      <c r="AS7780" s="53"/>
      <c r="AW7780" s="53"/>
      <c r="BF7780" s="53"/>
    </row>
    <row r="7781" spans="1:58">
      <c r="A7781" s="52">
        <v>7778</v>
      </c>
      <c r="C7781" s="53"/>
      <c r="G7781" s="54"/>
      <c r="H7781" s="54"/>
      <c r="K7781" s="54"/>
      <c r="P7781" s="54"/>
      <c r="Q7781" s="54"/>
      <c r="S7781" s="54"/>
      <c r="T7781" s="54"/>
      <c r="AB7781" s="55"/>
      <c r="AC7781" s="55"/>
      <c r="AE7781" s="54"/>
      <c r="AF7781" s="54"/>
      <c r="AG7781" s="54"/>
      <c r="AH7781" s="54"/>
      <c r="AJ7781" s="54"/>
      <c r="AK7781" s="54"/>
      <c r="AL7781" s="54"/>
      <c r="AS7781" s="53"/>
      <c r="AW7781" s="53"/>
      <c r="BF7781" s="53"/>
    </row>
    <row r="7782" spans="1:58">
      <c r="A7782" s="52">
        <v>7779</v>
      </c>
      <c r="C7782" s="53"/>
      <c r="G7782" s="54"/>
      <c r="H7782" s="54"/>
      <c r="K7782" s="54"/>
      <c r="P7782" s="54"/>
      <c r="Q7782" s="54"/>
      <c r="S7782" s="54"/>
      <c r="T7782" s="54"/>
      <c r="AB7782" s="55"/>
      <c r="AC7782" s="55"/>
      <c r="AE7782" s="54"/>
      <c r="AF7782" s="54"/>
      <c r="AG7782" s="54"/>
      <c r="AH7782" s="54"/>
      <c r="AJ7782" s="54"/>
      <c r="AK7782" s="54"/>
      <c r="AL7782" s="54"/>
      <c r="AS7782" s="53"/>
      <c r="AW7782" s="53"/>
      <c r="BF7782" s="53"/>
    </row>
    <row r="7783" spans="1:58">
      <c r="A7783" s="52">
        <v>7780</v>
      </c>
      <c r="C7783" s="53"/>
      <c r="G7783" s="54"/>
      <c r="H7783" s="54"/>
      <c r="K7783" s="54"/>
      <c r="P7783" s="54"/>
      <c r="Q7783" s="54"/>
      <c r="S7783" s="54"/>
      <c r="T7783" s="54"/>
      <c r="AB7783" s="55"/>
      <c r="AC7783" s="55"/>
      <c r="AE7783" s="54"/>
      <c r="AF7783" s="54"/>
      <c r="AG7783" s="54"/>
      <c r="AH7783" s="54"/>
      <c r="AJ7783" s="54"/>
      <c r="AK7783" s="54"/>
      <c r="AL7783" s="54"/>
      <c r="AS7783" s="53"/>
      <c r="AW7783" s="53"/>
      <c r="BF7783" s="53"/>
    </row>
    <row r="7784" spans="1:58">
      <c r="A7784" s="52">
        <v>7781</v>
      </c>
      <c r="C7784" s="53"/>
      <c r="G7784" s="54"/>
      <c r="H7784" s="54"/>
      <c r="K7784" s="54"/>
      <c r="P7784" s="54"/>
      <c r="Q7784" s="54"/>
      <c r="S7784" s="54"/>
      <c r="T7784" s="54"/>
      <c r="AB7784" s="55"/>
      <c r="AC7784" s="55"/>
      <c r="AE7784" s="54"/>
      <c r="AF7784" s="54"/>
      <c r="AG7784" s="54"/>
      <c r="AH7784" s="54"/>
      <c r="AJ7784" s="54"/>
      <c r="AK7784" s="54"/>
      <c r="AL7784" s="54"/>
      <c r="AS7784" s="53"/>
      <c r="AW7784" s="53"/>
      <c r="BF7784" s="53"/>
    </row>
    <row r="7785" spans="1:58">
      <c r="A7785" s="52">
        <v>7782</v>
      </c>
      <c r="C7785" s="53"/>
      <c r="G7785" s="54"/>
      <c r="H7785" s="54"/>
      <c r="K7785" s="54"/>
      <c r="P7785" s="54"/>
      <c r="Q7785" s="54"/>
      <c r="S7785" s="54"/>
      <c r="T7785" s="54"/>
      <c r="AB7785" s="55"/>
      <c r="AC7785" s="55"/>
      <c r="AE7785" s="54"/>
      <c r="AF7785" s="54"/>
      <c r="AG7785" s="54"/>
      <c r="AH7785" s="54"/>
      <c r="AJ7785" s="54"/>
      <c r="AK7785" s="54"/>
      <c r="AL7785" s="54"/>
      <c r="AS7785" s="53"/>
      <c r="AW7785" s="53"/>
      <c r="BF7785" s="53"/>
    </row>
    <row r="7786" spans="1:58">
      <c r="A7786" s="52">
        <v>7783</v>
      </c>
      <c r="C7786" s="53"/>
      <c r="G7786" s="54"/>
      <c r="H7786" s="54"/>
      <c r="K7786" s="54"/>
      <c r="P7786" s="54"/>
      <c r="Q7786" s="54"/>
      <c r="S7786" s="54"/>
      <c r="T7786" s="54"/>
      <c r="AB7786" s="55"/>
      <c r="AC7786" s="55"/>
      <c r="AE7786" s="54"/>
      <c r="AF7786" s="54"/>
      <c r="AG7786" s="54"/>
      <c r="AH7786" s="54"/>
      <c r="AJ7786" s="54"/>
      <c r="AK7786" s="54"/>
      <c r="AL7786" s="54"/>
      <c r="AS7786" s="53"/>
      <c r="AW7786" s="53"/>
      <c r="BF7786" s="53"/>
    </row>
    <row r="7787" spans="1:58">
      <c r="A7787" s="52">
        <v>7784</v>
      </c>
      <c r="C7787" s="53"/>
      <c r="G7787" s="54"/>
      <c r="H7787" s="54"/>
      <c r="K7787" s="54"/>
      <c r="P7787" s="54"/>
      <c r="Q7787" s="54"/>
      <c r="S7787" s="54"/>
      <c r="T7787" s="54"/>
      <c r="AB7787" s="55"/>
      <c r="AC7787" s="55"/>
      <c r="AE7787" s="54"/>
      <c r="AF7787" s="54"/>
      <c r="AG7787" s="54"/>
      <c r="AH7787" s="54"/>
      <c r="AJ7787" s="54"/>
      <c r="AK7787" s="54"/>
      <c r="AL7787" s="54"/>
      <c r="AS7787" s="53"/>
      <c r="AW7787" s="53"/>
      <c r="BF7787" s="53"/>
    </row>
    <row r="7788" spans="1:58">
      <c r="A7788" s="52">
        <v>7785</v>
      </c>
      <c r="C7788" s="53"/>
      <c r="G7788" s="54"/>
      <c r="H7788" s="54"/>
      <c r="K7788" s="54"/>
      <c r="P7788" s="54"/>
      <c r="Q7788" s="54"/>
      <c r="S7788" s="54"/>
      <c r="T7788" s="54"/>
      <c r="AB7788" s="55"/>
      <c r="AC7788" s="55"/>
      <c r="AE7788" s="54"/>
      <c r="AF7788" s="54"/>
      <c r="AG7788" s="54"/>
      <c r="AH7788" s="54"/>
      <c r="AJ7788" s="54"/>
      <c r="AK7788" s="54"/>
      <c r="AL7788" s="54"/>
      <c r="AS7788" s="53"/>
      <c r="AW7788" s="53"/>
      <c r="BF7788" s="53"/>
    </row>
    <row r="7789" spans="1:58">
      <c r="A7789" s="52">
        <v>7786</v>
      </c>
      <c r="C7789" s="53"/>
      <c r="G7789" s="54"/>
      <c r="H7789" s="54"/>
      <c r="K7789" s="54"/>
      <c r="P7789" s="54"/>
      <c r="Q7789" s="54"/>
      <c r="S7789" s="54"/>
      <c r="T7789" s="54"/>
      <c r="AB7789" s="55"/>
      <c r="AC7789" s="55"/>
      <c r="AE7789" s="54"/>
      <c r="AF7789" s="54"/>
      <c r="AG7789" s="54"/>
      <c r="AH7789" s="54"/>
      <c r="AJ7789" s="54"/>
      <c r="AK7789" s="54"/>
      <c r="AL7789" s="54"/>
      <c r="AS7789" s="53"/>
      <c r="AW7789" s="53"/>
      <c r="BF7789" s="53"/>
    </row>
    <row r="7790" spans="1:58">
      <c r="A7790" s="52">
        <v>7787</v>
      </c>
      <c r="C7790" s="53"/>
      <c r="G7790" s="54"/>
      <c r="H7790" s="54"/>
      <c r="K7790" s="54"/>
      <c r="P7790" s="54"/>
      <c r="Q7790" s="54"/>
      <c r="S7790" s="54"/>
      <c r="T7790" s="54"/>
      <c r="AB7790" s="55"/>
      <c r="AC7790" s="55"/>
      <c r="AE7790" s="54"/>
      <c r="AF7790" s="54"/>
      <c r="AG7790" s="54"/>
      <c r="AH7790" s="54"/>
      <c r="AJ7790" s="54"/>
      <c r="AK7790" s="54"/>
      <c r="AL7790" s="54"/>
      <c r="AS7790" s="53"/>
      <c r="AW7790" s="53"/>
      <c r="BF7790" s="53"/>
    </row>
    <row r="7791" spans="1:58">
      <c r="A7791" s="52">
        <v>7788</v>
      </c>
      <c r="C7791" s="53"/>
      <c r="G7791" s="54"/>
      <c r="H7791" s="54"/>
      <c r="K7791" s="54"/>
      <c r="P7791" s="54"/>
      <c r="Q7791" s="54"/>
      <c r="S7791" s="54"/>
      <c r="T7791" s="54"/>
      <c r="AB7791" s="55"/>
      <c r="AC7791" s="55"/>
      <c r="AE7791" s="54"/>
      <c r="AF7791" s="54"/>
      <c r="AG7791" s="54"/>
      <c r="AH7791" s="54"/>
      <c r="AJ7791" s="54"/>
      <c r="AK7791" s="54"/>
      <c r="AL7791" s="54"/>
      <c r="AS7791" s="53"/>
      <c r="AW7791" s="53"/>
      <c r="BF7791" s="53"/>
    </row>
    <row r="7792" spans="1:58">
      <c r="A7792" s="52">
        <v>7789</v>
      </c>
      <c r="C7792" s="53"/>
      <c r="G7792" s="54"/>
      <c r="H7792" s="54"/>
      <c r="K7792" s="54"/>
      <c r="P7792" s="54"/>
      <c r="Q7792" s="54"/>
      <c r="S7792" s="54"/>
      <c r="T7792" s="54"/>
      <c r="AB7792" s="55"/>
      <c r="AC7792" s="55"/>
      <c r="AE7792" s="54"/>
      <c r="AF7792" s="54"/>
      <c r="AG7792" s="54"/>
      <c r="AH7792" s="54"/>
      <c r="AJ7792" s="54"/>
      <c r="AK7792" s="54"/>
      <c r="AL7792" s="54"/>
      <c r="AS7792" s="53"/>
      <c r="AW7792" s="53"/>
      <c r="BF7792" s="53"/>
    </row>
    <row r="7793" spans="1:58">
      <c r="A7793" s="52">
        <v>7790</v>
      </c>
      <c r="C7793" s="53"/>
      <c r="G7793" s="54"/>
      <c r="H7793" s="54"/>
      <c r="K7793" s="54"/>
      <c r="P7793" s="54"/>
      <c r="Q7793" s="54"/>
      <c r="S7793" s="54"/>
      <c r="T7793" s="54"/>
      <c r="AB7793" s="55"/>
      <c r="AC7793" s="55"/>
      <c r="AE7793" s="54"/>
      <c r="AF7793" s="54"/>
      <c r="AG7793" s="54"/>
      <c r="AH7793" s="54"/>
      <c r="AJ7793" s="54"/>
      <c r="AK7793" s="54"/>
      <c r="AL7793" s="54"/>
      <c r="AS7793" s="53"/>
      <c r="AW7793" s="53"/>
      <c r="BF7793" s="53"/>
    </row>
    <row r="7794" spans="1:58">
      <c r="A7794" s="52">
        <v>7791</v>
      </c>
      <c r="C7794" s="53"/>
      <c r="G7794" s="54"/>
      <c r="H7794" s="54"/>
      <c r="K7794" s="54"/>
      <c r="P7794" s="54"/>
      <c r="Q7794" s="54"/>
      <c r="S7794" s="54"/>
      <c r="T7794" s="54"/>
      <c r="AB7794" s="55"/>
      <c r="AC7794" s="55"/>
      <c r="AE7794" s="54"/>
      <c r="AF7794" s="54"/>
      <c r="AG7794" s="54"/>
      <c r="AH7794" s="54"/>
      <c r="AJ7794" s="54"/>
      <c r="AK7794" s="54"/>
      <c r="AL7794" s="54"/>
      <c r="AS7794" s="53"/>
      <c r="AW7794" s="53"/>
      <c r="BF7794" s="53"/>
    </row>
    <row r="7795" spans="1:58">
      <c r="A7795" s="52">
        <v>7792</v>
      </c>
      <c r="C7795" s="53"/>
      <c r="G7795" s="54"/>
      <c r="H7795" s="54"/>
      <c r="K7795" s="54"/>
      <c r="P7795" s="54"/>
      <c r="Q7795" s="54"/>
      <c r="S7795" s="54"/>
      <c r="T7795" s="54"/>
      <c r="AB7795" s="55"/>
      <c r="AC7795" s="55"/>
      <c r="AE7795" s="54"/>
      <c r="AF7795" s="54"/>
      <c r="AG7795" s="54"/>
      <c r="AH7795" s="54"/>
      <c r="AJ7795" s="54"/>
      <c r="AK7795" s="54"/>
      <c r="AL7795" s="54"/>
      <c r="AS7795" s="53"/>
      <c r="AW7795" s="53"/>
      <c r="BF7795" s="53"/>
    </row>
    <row r="7796" spans="1:58">
      <c r="A7796" s="52">
        <v>7793</v>
      </c>
      <c r="C7796" s="53"/>
      <c r="G7796" s="54"/>
      <c r="H7796" s="54"/>
      <c r="K7796" s="54"/>
      <c r="P7796" s="54"/>
      <c r="Q7796" s="54"/>
      <c r="S7796" s="54"/>
      <c r="T7796" s="54"/>
      <c r="AB7796" s="55"/>
      <c r="AC7796" s="55"/>
      <c r="AE7796" s="54"/>
      <c r="AF7796" s="54"/>
      <c r="AG7796" s="54"/>
      <c r="AH7796" s="54"/>
      <c r="AJ7796" s="54"/>
      <c r="AK7796" s="54"/>
      <c r="AL7796" s="54"/>
      <c r="AS7796" s="53"/>
      <c r="AW7796" s="53"/>
      <c r="BF7796" s="53"/>
    </row>
    <row r="7797" spans="1:58">
      <c r="A7797" s="52">
        <v>7794</v>
      </c>
      <c r="C7797" s="53"/>
      <c r="G7797" s="54"/>
      <c r="H7797" s="54"/>
      <c r="K7797" s="54"/>
      <c r="P7797" s="54"/>
      <c r="Q7797" s="54"/>
      <c r="S7797" s="54"/>
      <c r="T7797" s="54"/>
      <c r="AB7797" s="55"/>
      <c r="AC7797" s="55"/>
      <c r="AE7797" s="54"/>
      <c r="AF7797" s="54"/>
      <c r="AG7797" s="54"/>
      <c r="AH7797" s="54"/>
      <c r="AJ7797" s="54"/>
      <c r="AK7797" s="54"/>
      <c r="AL7797" s="54"/>
      <c r="AS7797" s="53"/>
      <c r="AW7797" s="53"/>
      <c r="BF7797" s="53"/>
    </row>
    <row r="7798" spans="1:58">
      <c r="A7798" s="52">
        <v>7795</v>
      </c>
      <c r="C7798" s="53"/>
      <c r="G7798" s="54"/>
      <c r="H7798" s="54"/>
      <c r="K7798" s="54"/>
      <c r="P7798" s="54"/>
      <c r="Q7798" s="54"/>
      <c r="S7798" s="54"/>
      <c r="T7798" s="54"/>
      <c r="AB7798" s="55"/>
      <c r="AC7798" s="55"/>
      <c r="AE7798" s="54"/>
      <c r="AF7798" s="54"/>
      <c r="AG7798" s="54"/>
      <c r="AH7798" s="54"/>
      <c r="AJ7798" s="54"/>
      <c r="AK7798" s="54"/>
      <c r="AL7798" s="54"/>
      <c r="AS7798" s="53"/>
      <c r="AW7798" s="53"/>
      <c r="BF7798" s="53"/>
    </row>
    <row r="7799" spans="1:58">
      <c r="A7799" s="52">
        <v>7796</v>
      </c>
      <c r="C7799" s="53"/>
      <c r="G7799" s="54"/>
      <c r="H7799" s="54"/>
      <c r="K7799" s="54"/>
      <c r="P7799" s="54"/>
      <c r="Q7799" s="54"/>
      <c r="S7799" s="54"/>
      <c r="T7799" s="54"/>
      <c r="AB7799" s="55"/>
      <c r="AC7799" s="55"/>
      <c r="AE7799" s="54"/>
      <c r="AF7799" s="54"/>
      <c r="AG7799" s="54"/>
      <c r="AH7799" s="54"/>
      <c r="AJ7799" s="54"/>
      <c r="AK7799" s="54"/>
      <c r="AL7799" s="54"/>
      <c r="AS7799" s="53"/>
      <c r="AW7799" s="53"/>
      <c r="BF7799" s="53"/>
    </row>
    <row r="7800" spans="1:58">
      <c r="A7800" s="52">
        <v>7797</v>
      </c>
      <c r="C7800" s="53"/>
      <c r="G7800" s="54"/>
      <c r="H7800" s="54"/>
      <c r="K7800" s="54"/>
      <c r="P7800" s="54"/>
      <c r="Q7800" s="54"/>
      <c r="S7800" s="54"/>
      <c r="T7800" s="54"/>
      <c r="AB7800" s="55"/>
      <c r="AC7800" s="55"/>
      <c r="AE7800" s="54"/>
      <c r="AF7800" s="54"/>
      <c r="AG7800" s="54"/>
      <c r="AH7800" s="54"/>
      <c r="AJ7800" s="54"/>
      <c r="AK7800" s="54"/>
      <c r="AL7800" s="54"/>
      <c r="AS7800" s="53"/>
      <c r="AW7800" s="53"/>
      <c r="BF7800" s="53"/>
    </row>
    <row r="7801" spans="1:58">
      <c r="A7801" s="52">
        <v>7798</v>
      </c>
      <c r="C7801" s="53"/>
      <c r="G7801" s="54"/>
      <c r="H7801" s="54"/>
      <c r="K7801" s="54"/>
      <c r="P7801" s="54"/>
      <c r="Q7801" s="54"/>
      <c r="S7801" s="54"/>
      <c r="T7801" s="54"/>
      <c r="AB7801" s="55"/>
      <c r="AC7801" s="55"/>
      <c r="AE7801" s="54"/>
      <c r="AF7801" s="54"/>
      <c r="AG7801" s="54"/>
      <c r="AH7801" s="54"/>
      <c r="AJ7801" s="54"/>
      <c r="AK7801" s="54"/>
      <c r="AL7801" s="54"/>
      <c r="AS7801" s="53"/>
      <c r="AW7801" s="53"/>
      <c r="BF7801" s="53"/>
    </row>
    <row r="7802" spans="1:58">
      <c r="A7802" s="52">
        <v>7799</v>
      </c>
      <c r="C7802" s="53"/>
      <c r="G7802" s="54"/>
      <c r="H7802" s="54"/>
      <c r="K7802" s="54"/>
      <c r="P7802" s="54"/>
      <c r="Q7802" s="54"/>
      <c r="S7802" s="54"/>
      <c r="T7802" s="54"/>
      <c r="AB7802" s="55"/>
      <c r="AC7802" s="55"/>
      <c r="AE7802" s="54"/>
      <c r="AF7802" s="54"/>
      <c r="AG7802" s="54"/>
      <c r="AH7802" s="54"/>
      <c r="AJ7802" s="54"/>
      <c r="AK7802" s="54"/>
      <c r="AL7802" s="54"/>
      <c r="AS7802" s="53"/>
      <c r="AW7802" s="53"/>
      <c r="BF7802" s="53"/>
    </row>
    <row r="7803" spans="1:58">
      <c r="A7803" s="52">
        <v>7800</v>
      </c>
      <c r="C7803" s="53"/>
      <c r="G7803" s="54"/>
      <c r="H7803" s="54"/>
      <c r="K7803" s="54"/>
      <c r="P7803" s="54"/>
      <c r="Q7803" s="54"/>
      <c r="S7803" s="54"/>
      <c r="T7803" s="54"/>
      <c r="AB7803" s="55"/>
      <c r="AC7803" s="55"/>
      <c r="AE7803" s="54"/>
      <c r="AF7803" s="54"/>
      <c r="AG7803" s="54"/>
      <c r="AH7803" s="54"/>
      <c r="AJ7803" s="54"/>
      <c r="AK7803" s="54"/>
      <c r="AL7803" s="54"/>
      <c r="AS7803" s="53"/>
      <c r="AW7803" s="53"/>
      <c r="BF7803" s="53"/>
    </row>
    <row r="7804" spans="1:58">
      <c r="A7804" s="52">
        <v>7801</v>
      </c>
      <c r="C7804" s="53"/>
      <c r="G7804" s="54"/>
      <c r="H7804" s="54"/>
      <c r="K7804" s="54"/>
      <c r="P7804" s="54"/>
      <c r="Q7804" s="54"/>
      <c r="S7804" s="54"/>
      <c r="T7804" s="54"/>
      <c r="AB7804" s="55"/>
      <c r="AC7804" s="55"/>
      <c r="AE7804" s="54"/>
      <c r="AF7804" s="54"/>
      <c r="AG7804" s="54"/>
      <c r="AH7804" s="54"/>
      <c r="AJ7804" s="54"/>
      <c r="AK7804" s="54"/>
      <c r="AL7804" s="54"/>
      <c r="AS7804" s="53"/>
      <c r="AW7804" s="53"/>
      <c r="BF7804" s="53"/>
    </row>
    <row r="7805" spans="1:58">
      <c r="A7805" s="52">
        <v>7802</v>
      </c>
      <c r="C7805" s="53"/>
      <c r="G7805" s="54"/>
      <c r="H7805" s="54"/>
      <c r="K7805" s="54"/>
      <c r="P7805" s="54"/>
      <c r="Q7805" s="54"/>
      <c r="S7805" s="54"/>
      <c r="T7805" s="54"/>
      <c r="AB7805" s="55"/>
      <c r="AC7805" s="55"/>
      <c r="AE7805" s="54"/>
      <c r="AF7805" s="54"/>
      <c r="AG7805" s="54"/>
      <c r="AH7805" s="54"/>
      <c r="AJ7805" s="54"/>
      <c r="AK7805" s="54"/>
      <c r="AL7805" s="54"/>
      <c r="AS7805" s="53"/>
      <c r="AW7805" s="53"/>
      <c r="BF7805" s="53"/>
    </row>
    <row r="7806" spans="1:58">
      <c r="A7806" s="52">
        <v>7803</v>
      </c>
      <c r="C7806" s="53"/>
      <c r="G7806" s="54"/>
      <c r="H7806" s="54"/>
      <c r="K7806" s="54"/>
      <c r="P7806" s="54"/>
      <c r="Q7806" s="54"/>
      <c r="S7806" s="54"/>
      <c r="T7806" s="54"/>
      <c r="AB7806" s="55"/>
      <c r="AC7806" s="55"/>
      <c r="AE7806" s="54"/>
      <c r="AF7806" s="54"/>
      <c r="AG7806" s="54"/>
      <c r="AH7806" s="54"/>
      <c r="AJ7806" s="54"/>
      <c r="AK7806" s="54"/>
      <c r="AL7806" s="54"/>
      <c r="AS7806" s="53"/>
      <c r="AW7806" s="53"/>
      <c r="BF7806" s="53"/>
    </row>
    <row r="7807" spans="1:58">
      <c r="A7807" s="52">
        <v>7804</v>
      </c>
      <c r="C7807" s="53"/>
      <c r="G7807" s="54"/>
      <c r="H7807" s="54"/>
      <c r="K7807" s="54"/>
      <c r="P7807" s="54"/>
      <c r="Q7807" s="54"/>
      <c r="S7807" s="54"/>
      <c r="T7807" s="54"/>
      <c r="AB7807" s="55"/>
      <c r="AC7807" s="55"/>
      <c r="AE7807" s="54"/>
      <c r="AF7807" s="54"/>
      <c r="AG7807" s="54"/>
      <c r="AH7807" s="54"/>
      <c r="AJ7807" s="54"/>
      <c r="AK7807" s="54"/>
      <c r="AL7807" s="54"/>
      <c r="AS7807" s="53"/>
      <c r="AW7807" s="53"/>
      <c r="BF7807" s="53"/>
    </row>
    <row r="7808" spans="1:58">
      <c r="A7808" s="52">
        <v>7805</v>
      </c>
      <c r="C7808" s="53"/>
      <c r="G7808" s="54"/>
      <c r="H7808" s="54"/>
      <c r="K7808" s="54"/>
      <c r="P7808" s="54"/>
      <c r="Q7808" s="54"/>
      <c r="S7808" s="54"/>
      <c r="T7808" s="54"/>
      <c r="AB7808" s="55"/>
      <c r="AC7808" s="55"/>
      <c r="AE7808" s="54"/>
      <c r="AF7808" s="54"/>
      <c r="AG7808" s="54"/>
      <c r="AH7808" s="54"/>
      <c r="AJ7808" s="54"/>
      <c r="AK7808" s="54"/>
      <c r="AL7808" s="54"/>
      <c r="AS7808" s="53"/>
      <c r="AW7808" s="53"/>
      <c r="BF7808" s="53"/>
    </row>
    <row r="7809" spans="1:58">
      <c r="A7809" s="52">
        <v>7806</v>
      </c>
      <c r="C7809" s="53"/>
      <c r="G7809" s="54"/>
      <c r="H7809" s="54"/>
      <c r="K7809" s="54"/>
      <c r="P7809" s="54"/>
      <c r="Q7809" s="54"/>
      <c r="S7809" s="54"/>
      <c r="T7809" s="54"/>
      <c r="AB7809" s="55"/>
      <c r="AC7809" s="55"/>
      <c r="AE7809" s="54"/>
      <c r="AF7809" s="54"/>
      <c r="AG7809" s="54"/>
      <c r="AH7809" s="54"/>
      <c r="AJ7809" s="54"/>
      <c r="AK7809" s="54"/>
      <c r="AL7809" s="54"/>
      <c r="AS7809" s="53"/>
      <c r="AW7809" s="53"/>
      <c r="BF7809" s="53"/>
    </row>
    <row r="7810" spans="1:58">
      <c r="A7810" s="52">
        <v>7807</v>
      </c>
      <c r="C7810" s="53"/>
      <c r="G7810" s="54"/>
      <c r="H7810" s="54"/>
      <c r="K7810" s="54"/>
      <c r="P7810" s="54"/>
      <c r="Q7810" s="54"/>
      <c r="S7810" s="54"/>
      <c r="T7810" s="54"/>
      <c r="AB7810" s="55"/>
      <c r="AC7810" s="55"/>
      <c r="AE7810" s="54"/>
      <c r="AF7810" s="54"/>
      <c r="AG7810" s="54"/>
      <c r="AH7810" s="54"/>
      <c r="AJ7810" s="54"/>
      <c r="AK7810" s="54"/>
      <c r="AL7810" s="54"/>
      <c r="AS7810" s="53"/>
      <c r="AW7810" s="53"/>
      <c r="BF7810" s="53"/>
    </row>
    <row r="7811" spans="1:58">
      <c r="A7811" s="52">
        <v>7808</v>
      </c>
      <c r="C7811" s="53"/>
      <c r="G7811" s="54"/>
      <c r="H7811" s="54"/>
      <c r="K7811" s="54"/>
      <c r="P7811" s="54"/>
      <c r="Q7811" s="54"/>
      <c r="S7811" s="54"/>
      <c r="T7811" s="54"/>
      <c r="AB7811" s="55"/>
      <c r="AC7811" s="55"/>
      <c r="AE7811" s="54"/>
      <c r="AF7811" s="54"/>
      <c r="AG7811" s="54"/>
      <c r="AH7811" s="54"/>
      <c r="AJ7811" s="54"/>
      <c r="AK7811" s="54"/>
      <c r="AL7811" s="54"/>
      <c r="AS7811" s="53"/>
      <c r="AW7811" s="53"/>
      <c r="BF7811" s="53"/>
    </row>
    <row r="7812" spans="1:58">
      <c r="A7812" s="52">
        <v>7809</v>
      </c>
      <c r="C7812" s="53"/>
      <c r="G7812" s="54"/>
      <c r="H7812" s="54"/>
      <c r="K7812" s="54"/>
      <c r="P7812" s="54"/>
      <c r="Q7812" s="54"/>
      <c r="S7812" s="54"/>
      <c r="T7812" s="54"/>
      <c r="AB7812" s="55"/>
      <c r="AC7812" s="55"/>
      <c r="AE7812" s="54"/>
      <c r="AF7812" s="54"/>
      <c r="AG7812" s="54"/>
      <c r="AH7812" s="54"/>
      <c r="AJ7812" s="54"/>
      <c r="AK7812" s="54"/>
      <c r="AL7812" s="54"/>
      <c r="AS7812" s="53"/>
      <c r="AW7812" s="53"/>
      <c r="BF7812" s="53"/>
    </row>
    <row r="7813" spans="1:58">
      <c r="A7813" s="52">
        <v>7810</v>
      </c>
      <c r="C7813" s="53"/>
      <c r="G7813" s="54"/>
      <c r="H7813" s="54"/>
      <c r="K7813" s="54"/>
      <c r="P7813" s="54"/>
      <c r="Q7813" s="54"/>
      <c r="S7813" s="54"/>
      <c r="T7813" s="54"/>
      <c r="AB7813" s="55"/>
      <c r="AC7813" s="55"/>
      <c r="AE7813" s="54"/>
      <c r="AF7813" s="54"/>
      <c r="AG7813" s="54"/>
      <c r="AH7813" s="54"/>
      <c r="AJ7813" s="54"/>
      <c r="AK7813" s="54"/>
      <c r="AL7813" s="54"/>
      <c r="AS7813" s="53"/>
      <c r="AW7813" s="53"/>
      <c r="BF7813" s="53"/>
    </row>
    <row r="7814" spans="1:58">
      <c r="A7814" s="52">
        <v>7811</v>
      </c>
      <c r="C7814" s="53"/>
      <c r="G7814" s="54"/>
      <c r="H7814" s="54"/>
      <c r="K7814" s="54"/>
      <c r="P7814" s="54"/>
      <c r="Q7814" s="54"/>
      <c r="S7814" s="54"/>
      <c r="T7814" s="54"/>
      <c r="AB7814" s="55"/>
      <c r="AC7814" s="55"/>
      <c r="AE7814" s="54"/>
      <c r="AF7814" s="54"/>
      <c r="AG7814" s="54"/>
      <c r="AH7814" s="54"/>
      <c r="AJ7814" s="54"/>
      <c r="AK7814" s="54"/>
      <c r="AL7814" s="54"/>
      <c r="AS7814" s="53"/>
      <c r="AW7814" s="53"/>
      <c r="BF7814" s="53"/>
    </row>
    <row r="7815" spans="1:58">
      <c r="A7815" s="52">
        <v>7812</v>
      </c>
      <c r="C7815" s="53"/>
      <c r="G7815" s="54"/>
      <c r="H7815" s="54"/>
      <c r="K7815" s="54"/>
      <c r="P7815" s="54"/>
      <c r="Q7815" s="54"/>
      <c r="S7815" s="54"/>
      <c r="T7815" s="54"/>
      <c r="AB7815" s="55"/>
      <c r="AC7815" s="55"/>
      <c r="AE7815" s="54"/>
      <c r="AF7815" s="54"/>
      <c r="AG7815" s="54"/>
      <c r="AH7815" s="54"/>
      <c r="AJ7815" s="54"/>
      <c r="AK7815" s="54"/>
      <c r="AL7815" s="54"/>
      <c r="AS7815" s="53"/>
      <c r="AW7815" s="53"/>
      <c r="BF7815" s="53"/>
    </row>
    <row r="7816" spans="1:58">
      <c r="A7816" s="52">
        <v>7813</v>
      </c>
      <c r="C7816" s="53"/>
      <c r="G7816" s="54"/>
      <c r="H7816" s="54"/>
      <c r="K7816" s="54"/>
      <c r="P7816" s="54"/>
      <c r="Q7816" s="54"/>
      <c r="S7816" s="54"/>
      <c r="T7816" s="54"/>
      <c r="AB7816" s="55"/>
      <c r="AC7816" s="55"/>
      <c r="AE7816" s="54"/>
      <c r="AF7816" s="54"/>
      <c r="AG7816" s="54"/>
      <c r="AH7816" s="54"/>
      <c r="AJ7816" s="54"/>
      <c r="AK7816" s="54"/>
      <c r="AL7816" s="54"/>
      <c r="AS7816" s="53"/>
      <c r="AW7816" s="53"/>
      <c r="BF7816" s="53"/>
    </row>
    <row r="7817" spans="1:58">
      <c r="A7817" s="52">
        <v>7814</v>
      </c>
      <c r="C7817" s="53"/>
      <c r="G7817" s="54"/>
      <c r="H7817" s="54"/>
      <c r="K7817" s="54"/>
      <c r="P7817" s="54"/>
      <c r="Q7817" s="54"/>
      <c r="S7817" s="54"/>
      <c r="T7817" s="54"/>
      <c r="AB7817" s="55"/>
      <c r="AC7817" s="55"/>
      <c r="AE7817" s="54"/>
      <c r="AF7817" s="54"/>
      <c r="AG7817" s="54"/>
      <c r="AH7817" s="54"/>
      <c r="AJ7817" s="54"/>
      <c r="AK7817" s="54"/>
      <c r="AL7817" s="54"/>
      <c r="AS7817" s="53"/>
      <c r="AW7817" s="53"/>
      <c r="BF7817" s="53"/>
    </row>
    <row r="7818" spans="1:58">
      <c r="A7818" s="52">
        <v>7815</v>
      </c>
      <c r="C7818" s="53"/>
      <c r="G7818" s="54"/>
      <c r="H7818" s="54"/>
      <c r="K7818" s="54"/>
      <c r="P7818" s="54"/>
      <c r="Q7818" s="54"/>
      <c r="S7818" s="54"/>
      <c r="T7818" s="54"/>
      <c r="AB7818" s="55"/>
      <c r="AC7818" s="55"/>
      <c r="AE7818" s="54"/>
      <c r="AF7818" s="54"/>
      <c r="AG7818" s="54"/>
      <c r="AH7818" s="54"/>
      <c r="AJ7818" s="54"/>
      <c r="AK7818" s="54"/>
      <c r="AL7818" s="54"/>
      <c r="AS7818" s="53"/>
      <c r="AW7818" s="53"/>
      <c r="BF7818" s="53"/>
    </row>
    <row r="7819" spans="1:58">
      <c r="A7819" s="52">
        <v>7816</v>
      </c>
      <c r="C7819" s="53"/>
      <c r="G7819" s="54"/>
      <c r="H7819" s="54"/>
      <c r="K7819" s="54"/>
      <c r="P7819" s="54"/>
      <c r="Q7819" s="54"/>
      <c r="S7819" s="54"/>
      <c r="T7819" s="54"/>
      <c r="AB7819" s="55"/>
      <c r="AC7819" s="55"/>
      <c r="AE7819" s="54"/>
      <c r="AF7819" s="54"/>
      <c r="AG7819" s="54"/>
      <c r="AH7819" s="54"/>
      <c r="AJ7819" s="54"/>
      <c r="AK7819" s="54"/>
      <c r="AL7819" s="54"/>
      <c r="AS7819" s="53"/>
      <c r="AW7819" s="53"/>
      <c r="BF7819" s="53"/>
    </row>
    <row r="7820" spans="1:58">
      <c r="A7820" s="52">
        <v>7817</v>
      </c>
      <c r="C7820" s="53"/>
      <c r="G7820" s="54"/>
      <c r="H7820" s="54"/>
      <c r="K7820" s="54"/>
      <c r="P7820" s="54"/>
      <c r="Q7820" s="54"/>
      <c r="S7820" s="54"/>
      <c r="T7820" s="54"/>
      <c r="AB7820" s="55"/>
      <c r="AC7820" s="55"/>
      <c r="AE7820" s="54"/>
      <c r="AF7820" s="54"/>
      <c r="AG7820" s="54"/>
      <c r="AH7820" s="54"/>
      <c r="AJ7820" s="54"/>
      <c r="AK7820" s="54"/>
      <c r="AL7820" s="54"/>
      <c r="AS7820" s="53"/>
      <c r="AW7820" s="53"/>
      <c r="BF7820" s="53"/>
    </row>
    <row r="7821" spans="1:58">
      <c r="A7821" s="52">
        <v>7818</v>
      </c>
      <c r="C7821" s="53"/>
      <c r="G7821" s="54"/>
      <c r="H7821" s="54"/>
      <c r="K7821" s="54"/>
      <c r="P7821" s="54"/>
      <c r="Q7821" s="54"/>
      <c r="S7821" s="54"/>
      <c r="T7821" s="54"/>
      <c r="AB7821" s="55"/>
      <c r="AC7821" s="55"/>
      <c r="AE7821" s="54"/>
      <c r="AF7821" s="54"/>
      <c r="AG7821" s="54"/>
      <c r="AH7821" s="54"/>
      <c r="AJ7821" s="54"/>
      <c r="AK7821" s="54"/>
      <c r="AL7821" s="54"/>
      <c r="AS7821" s="53"/>
      <c r="AW7821" s="53"/>
      <c r="BF7821" s="53"/>
    </row>
    <row r="7822" spans="1:58">
      <c r="A7822" s="52">
        <v>7819</v>
      </c>
      <c r="C7822" s="53"/>
      <c r="G7822" s="54"/>
      <c r="H7822" s="54"/>
      <c r="K7822" s="54"/>
      <c r="P7822" s="54"/>
      <c r="Q7822" s="54"/>
      <c r="S7822" s="54"/>
      <c r="T7822" s="54"/>
      <c r="AB7822" s="55"/>
      <c r="AC7822" s="55"/>
      <c r="AE7822" s="54"/>
      <c r="AF7822" s="54"/>
      <c r="AG7822" s="54"/>
      <c r="AH7822" s="54"/>
      <c r="AJ7822" s="54"/>
      <c r="AK7822" s="54"/>
      <c r="AL7822" s="54"/>
      <c r="AS7822" s="53"/>
      <c r="AW7822" s="53"/>
      <c r="BF7822" s="53"/>
    </row>
    <row r="7823" spans="1:58">
      <c r="A7823" s="52">
        <v>7820</v>
      </c>
      <c r="C7823" s="53"/>
      <c r="G7823" s="54"/>
      <c r="H7823" s="54"/>
      <c r="K7823" s="54"/>
      <c r="P7823" s="54"/>
      <c r="Q7823" s="54"/>
      <c r="S7823" s="54"/>
      <c r="T7823" s="54"/>
      <c r="AB7823" s="55"/>
      <c r="AC7823" s="55"/>
      <c r="AE7823" s="54"/>
      <c r="AF7823" s="54"/>
      <c r="AG7823" s="54"/>
      <c r="AH7823" s="54"/>
      <c r="AJ7823" s="54"/>
      <c r="AK7823" s="54"/>
      <c r="AL7823" s="54"/>
      <c r="AS7823" s="53"/>
      <c r="AW7823" s="53"/>
      <c r="BF7823" s="53"/>
    </row>
    <row r="7824" spans="1:58">
      <c r="A7824" s="52">
        <v>7821</v>
      </c>
      <c r="C7824" s="53"/>
      <c r="G7824" s="54"/>
      <c r="H7824" s="54"/>
      <c r="K7824" s="54"/>
      <c r="P7824" s="54"/>
      <c r="Q7824" s="54"/>
      <c r="S7824" s="54"/>
      <c r="T7824" s="54"/>
      <c r="AB7824" s="55"/>
      <c r="AC7824" s="55"/>
      <c r="AE7824" s="54"/>
      <c r="AF7824" s="54"/>
      <c r="AG7824" s="54"/>
      <c r="AH7824" s="54"/>
      <c r="AJ7824" s="54"/>
      <c r="AK7824" s="54"/>
      <c r="AL7824" s="54"/>
      <c r="AS7824" s="53"/>
      <c r="AW7824" s="53"/>
      <c r="BF7824" s="53"/>
    </row>
    <row r="7825" spans="1:58">
      <c r="A7825" s="52">
        <v>7822</v>
      </c>
      <c r="C7825" s="53"/>
      <c r="G7825" s="54"/>
      <c r="H7825" s="54"/>
      <c r="K7825" s="54"/>
      <c r="P7825" s="54"/>
      <c r="Q7825" s="54"/>
      <c r="S7825" s="54"/>
      <c r="T7825" s="54"/>
      <c r="AB7825" s="55"/>
      <c r="AC7825" s="55"/>
      <c r="AE7825" s="54"/>
      <c r="AF7825" s="54"/>
      <c r="AG7825" s="54"/>
      <c r="AH7825" s="54"/>
      <c r="AJ7825" s="54"/>
      <c r="AK7825" s="54"/>
      <c r="AL7825" s="54"/>
      <c r="AS7825" s="53"/>
      <c r="AW7825" s="53"/>
      <c r="BF7825" s="53"/>
    </row>
    <row r="7826" spans="1:58">
      <c r="A7826" s="52">
        <v>7823</v>
      </c>
      <c r="C7826" s="53"/>
      <c r="G7826" s="54"/>
      <c r="H7826" s="54"/>
      <c r="K7826" s="54"/>
      <c r="P7826" s="54"/>
      <c r="Q7826" s="54"/>
      <c r="S7826" s="54"/>
      <c r="T7826" s="54"/>
      <c r="AB7826" s="55"/>
      <c r="AC7826" s="55"/>
      <c r="AE7826" s="54"/>
      <c r="AF7826" s="54"/>
      <c r="AG7826" s="54"/>
      <c r="AH7826" s="54"/>
      <c r="AJ7826" s="54"/>
      <c r="AK7826" s="54"/>
      <c r="AL7826" s="54"/>
      <c r="AS7826" s="53"/>
      <c r="AW7826" s="53"/>
      <c r="BF7826" s="53"/>
    </row>
    <row r="7827" spans="1:58">
      <c r="A7827" s="52">
        <v>7824</v>
      </c>
      <c r="C7827" s="53"/>
      <c r="G7827" s="54"/>
      <c r="H7827" s="54"/>
      <c r="K7827" s="54"/>
      <c r="P7827" s="54"/>
      <c r="Q7827" s="54"/>
      <c r="S7827" s="54"/>
      <c r="T7827" s="54"/>
      <c r="AB7827" s="55"/>
      <c r="AC7827" s="55"/>
      <c r="AE7827" s="54"/>
      <c r="AF7827" s="54"/>
      <c r="AG7827" s="54"/>
      <c r="AH7827" s="54"/>
      <c r="AJ7827" s="54"/>
      <c r="AK7827" s="54"/>
      <c r="AL7827" s="54"/>
      <c r="AS7827" s="53"/>
      <c r="AW7827" s="53"/>
      <c r="BF7827" s="53"/>
    </row>
    <row r="7828" spans="1:58">
      <c r="A7828" s="52">
        <v>7825</v>
      </c>
      <c r="C7828" s="53"/>
      <c r="G7828" s="54"/>
      <c r="H7828" s="54"/>
      <c r="K7828" s="54"/>
      <c r="P7828" s="54"/>
      <c r="Q7828" s="54"/>
      <c r="S7828" s="54"/>
      <c r="T7828" s="54"/>
      <c r="AB7828" s="55"/>
      <c r="AC7828" s="55"/>
      <c r="AE7828" s="54"/>
      <c r="AF7828" s="54"/>
      <c r="AG7828" s="54"/>
      <c r="AH7828" s="54"/>
      <c r="AJ7828" s="54"/>
      <c r="AK7828" s="54"/>
      <c r="AL7828" s="54"/>
      <c r="AS7828" s="53"/>
      <c r="AW7828" s="53"/>
      <c r="BF7828" s="53"/>
    </row>
    <row r="7829" spans="1:58">
      <c r="A7829" s="52">
        <v>7826</v>
      </c>
      <c r="C7829" s="53"/>
      <c r="G7829" s="54"/>
      <c r="H7829" s="54"/>
      <c r="K7829" s="54"/>
      <c r="P7829" s="54"/>
      <c r="Q7829" s="54"/>
      <c r="S7829" s="54"/>
      <c r="T7829" s="54"/>
      <c r="AB7829" s="55"/>
      <c r="AC7829" s="55"/>
      <c r="AE7829" s="54"/>
      <c r="AF7829" s="54"/>
      <c r="AG7829" s="54"/>
      <c r="AH7829" s="54"/>
      <c r="AJ7829" s="54"/>
      <c r="AK7829" s="54"/>
      <c r="AL7829" s="54"/>
      <c r="AS7829" s="53"/>
      <c r="AW7829" s="53"/>
      <c r="BF7829" s="53"/>
    </row>
    <row r="7830" spans="1:58">
      <c r="A7830" s="52">
        <v>7827</v>
      </c>
      <c r="C7830" s="53"/>
      <c r="G7830" s="54"/>
      <c r="H7830" s="54"/>
      <c r="K7830" s="54"/>
      <c r="P7830" s="54"/>
      <c r="Q7830" s="54"/>
      <c r="S7830" s="54"/>
      <c r="T7830" s="54"/>
      <c r="AB7830" s="55"/>
      <c r="AC7830" s="55"/>
      <c r="AE7830" s="54"/>
      <c r="AF7830" s="54"/>
      <c r="AG7830" s="54"/>
      <c r="AH7830" s="54"/>
      <c r="AJ7830" s="54"/>
      <c r="AK7830" s="54"/>
      <c r="AL7830" s="54"/>
      <c r="AS7830" s="53"/>
      <c r="AW7830" s="53"/>
      <c r="BF7830" s="53"/>
    </row>
    <row r="7831" spans="1:58">
      <c r="A7831" s="52">
        <v>7828</v>
      </c>
      <c r="C7831" s="53"/>
      <c r="G7831" s="54"/>
      <c r="H7831" s="54"/>
      <c r="K7831" s="54"/>
      <c r="P7831" s="54"/>
      <c r="Q7831" s="54"/>
      <c r="S7831" s="54"/>
      <c r="T7831" s="54"/>
      <c r="AB7831" s="55"/>
      <c r="AC7831" s="55"/>
      <c r="AE7831" s="54"/>
      <c r="AF7831" s="54"/>
      <c r="AG7831" s="54"/>
      <c r="AH7831" s="54"/>
      <c r="AJ7831" s="54"/>
      <c r="AK7831" s="54"/>
      <c r="AL7831" s="54"/>
      <c r="AS7831" s="53"/>
      <c r="AW7831" s="53"/>
      <c r="BF7831" s="53"/>
    </row>
    <row r="7832" spans="1:58">
      <c r="A7832" s="52">
        <v>7829</v>
      </c>
      <c r="C7832" s="53"/>
      <c r="G7832" s="54"/>
      <c r="H7832" s="54"/>
      <c r="K7832" s="54"/>
      <c r="P7832" s="54"/>
      <c r="Q7832" s="54"/>
      <c r="S7832" s="54"/>
      <c r="T7832" s="54"/>
      <c r="AB7832" s="55"/>
      <c r="AC7832" s="55"/>
      <c r="AE7832" s="54"/>
      <c r="AF7832" s="54"/>
      <c r="AG7832" s="54"/>
      <c r="AH7832" s="54"/>
      <c r="AJ7832" s="54"/>
      <c r="AK7832" s="54"/>
      <c r="AL7832" s="54"/>
      <c r="AS7832" s="53"/>
      <c r="AW7832" s="53"/>
      <c r="BF7832" s="53"/>
    </row>
    <row r="7833" spans="1:58">
      <c r="A7833" s="52">
        <v>7830</v>
      </c>
      <c r="C7833" s="53"/>
      <c r="G7833" s="54"/>
      <c r="H7833" s="54"/>
      <c r="K7833" s="54"/>
      <c r="P7833" s="54"/>
      <c r="Q7833" s="54"/>
      <c r="S7833" s="54"/>
      <c r="T7833" s="54"/>
      <c r="AB7833" s="55"/>
      <c r="AC7833" s="55"/>
      <c r="AE7833" s="54"/>
      <c r="AF7833" s="54"/>
      <c r="AG7833" s="54"/>
      <c r="AH7833" s="54"/>
      <c r="AJ7833" s="54"/>
      <c r="AK7833" s="54"/>
      <c r="AL7833" s="54"/>
      <c r="AS7833" s="53"/>
      <c r="AW7833" s="53"/>
      <c r="BF7833" s="53"/>
    </row>
    <row r="7834" spans="1:58">
      <c r="A7834" s="52">
        <v>7831</v>
      </c>
      <c r="C7834" s="53"/>
      <c r="G7834" s="54"/>
      <c r="H7834" s="54"/>
      <c r="K7834" s="54"/>
      <c r="P7834" s="54"/>
      <c r="Q7834" s="54"/>
      <c r="S7834" s="54"/>
      <c r="T7834" s="54"/>
      <c r="AB7834" s="55"/>
      <c r="AC7834" s="55"/>
      <c r="AE7834" s="54"/>
      <c r="AF7834" s="54"/>
      <c r="AG7834" s="54"/>
      <c r="AH7834" s="54"/>
      <c r="AJ7834" s="54"/>
      <c r="AK7834" s="54"/>
      <c r="AL7834" s="54"/>
      <c r="AS7834" s="53"/>
      <c r="AW7834" s="53"/>
      <c r="BF7834" s="53"/>
    </row>
    <row r="7835" spans="1:58">
      <c r="A7835" s="52">
        <v>7832</v>
      </c>
      <c r="C7835" s="53"/>
      <c r="G7835" s="54"/>
      <c r="H7835" s="54"/>
      <c r="K7835" s="54"/>
      <c r="P7835" s="54"/>
      <c r="Q7835" s="54"/>
      <c r="S7835" s="54"/>
      <c r="T7835" s="54"/>
      <c r="AB7835" s="55"/>
      <c r="AC7835" s="55"/>
      <c r="AE7835" s="54"/>
      <c r="AF7835" s="54"/>
      <c r="AG7835" s="54"/>
      <c r="AH7835" s="54"/>
      <c r="AJ7835" s="54"/>
      <c r="AK7835" s="54"/>
      <c r="AL7835" s="54"/>
      <c r="AS7835" s="53"/>
      <c r="AW7835" s="53"/>
      <c r="BF7835" s="53"/>
    </row>
    <row r="7836" spans="1:58">
      <c r="A7836" s="52">
        <v>7833</v>
      </c>
      <c r="C7836" s="53"/>
      <c r="G7836" s="54"/>
      <c r="H7836" s="54"/>
      <c r="K7836" s="54"/>
      <c r="P7836" s="54"/>
      <c r="Q7836" s="54"/>
      <c r="S7836" s="54"/>
      <c r="T7836" s="54"/>
      <c r="AB7836" s="55"/>
      <c r="AC7836" s="55"/>
      <c r="AE7836" s="54"/>
      <c r="AF7836" s="54"/>
      <c r="AG7836" s="54"/>
      <c r="AH7836" s="54"/>
      <c r="AJ7836" s="54"/>
      <c r="AK7836" s="54"/>
      <c r="AL7836" s="54"/>
      <c r="AS7836" s="53"/>
      <c r="AW7836" s="53"/>
      <c r="BF7836" s="53"/>
    </row>
    <row r="7837" spans="1:58">
      <c r="A7837" s="52">
        <v>7834</v>
      </c>
      <c r="C7837" s="53"/>
      <c r="G7837" s="54"/>
      <c r="H7837" s="54"/>
      <c r="K7837" s="54"/>
      <c r="P7837" s="54"/>
      <c r="Q7837" s="54"/>
      <c r="S7837" s="54"/>
      <c r="T7837" s="54"/>
      <c r="AB7837" s="55"/>
      <c r="AC7837" s="55"/>
      <c r="AE7837" s="54"/>
      <c r="AF7837" s="54"/>
      <c r="AG7837" s="54"/>
      <c r="AH7837" s="54"/>
      <c r="AJ7837" s="54"/>
      <c r="AK7837" s="54"/>
      <c r="AL7837" s="54"/>
      <c r="AS7837" s="53"/>
      <c r="AW7837" s="53"/>
      <c r="BF7837" s="53"/>
    </row>
    <row r="7838" spans="1:58">
      <c r="A7838" s="52">
        <v>7835</v>
      </c>
      <c r="C7838" s="53"/>
      <c r="G7838" s="54"/>
      <c r="H7838" s="54"/>
      <c r="K7838" s="54"/>
      <c r="P7838" s="54"/>
      <c r="Q7838" s="54"/>
      <c r="S7838" s="54"/>
      <c r="T7838" s="54"/>
      <c r="AB7838" s="55"/>
      <c r="AC7838" s="55"/>
      <c r="AE7838" s="54"/>
      <c r="AF7838" s="54"/>
      <c r="AG7838" s="54"/>
      <c r="AH7838" s="54"/>
      <c r="AJ7838" s="54"/>
      <c r="AK7838" s="54"/>
      <c r="AL7838" s="54"/>
      <c r="AS7838" s="53"/>
      <c r="AW7838" s="53"/>
      <c r="BF7838" s="53"/>
    </row>
    <row r="7839" spans="1:58">
      <c r="A7839" s="52">
        <v>7836</v>
      </c>
      <c r="C7839" s="53"/>
      <c r="G7839" s="54"/>
      <c r="H7839" s="54"/>
      <c r="K7839" s="54"/>
      <c r="P7839" s="54"/>
      <c r="Q7839" s="54"/>
      <c r="S7839" s="54"/>
      <c r="T7839" s="54"/>
      <c r="AB7839" s="55"/>
      <c r="AC7839" s="55"/>
      <c r="AE7839" s="54"/>
      <c r="AF7839" s="54"/>
      <c r="AG7839" s="54"/>
      <c r="AH7839" s="54"/>
      <c r="AJ7839" s="54"/>
      <c r="AK7839" s="54"/>
      <c r="AL7839" s="54"/>
      <c r="AS7839" s="53"/>
      <c r="AW7839" s="53"/>
      <c r="BF7839" s="53"/>
    </row>
    <row r="7840" spans="1:58">
      <c r="A7840" s="52">
        <v>7837</v>
      </c>
      <c r="C7840" s="53"/>
      <c r="G7840" s="54"/>
      <c r="H7840" s="54"/>
      <c r="K7840" s="54"/>
      <c r="P7840" s="54"/>
      <c r="Q7840" s="54"/>
      <c r="S7840" s="54"/>
      <c r="T7840" s="54"/>
      <c r="AB7840" s="55"/>
      <c r="AC7840" s="55"/>
      <c r="AE7840" s="54"/>
      <c r="AF7840" s="54"/>
      <c r="AG7840" s="54"/>
      <c r="AH7840" s="54"/>
      <c r="AJ7840" s="54"/>
      <c r="AK7840" s="54"/>
      <c r="AL7840" s="54"/>
      <c r="AS7840" s="53"/>
      <c r="AW7840" s="53"/>
      <c r="BF7840" s="53"/>
    </row>
    <row r="7841" spans="1:58">
      <c r="A7841" s="52">
        <v>7838</v>
      </c>
      <c r="C7841" s="53"/>
      <c r="G7841" s="54"/>
      <c r="H7841" s="54"/>
      <c r="K7841" s="54"/>
      <c r="P7841" s="54"/>
      <c r="Q7841" s="54"/>
      <c r="S7841" s="54"/>
      <c r="T7841" s="54"/>
      <c r="AB7841" s="55"/>
      <c r="AC7841" s="55"/>
      <c r="AE7841" s="54"/>
      <c r="AF7841" s="54"/>
      <c r="AG7841" s="54"/>
      <c r="AH7841" s="54"/>
      <c r="AJ7841" s="54"/>
      <c r="AK7841" s="54"/>
      <c r="AL7841" s="54"/>
      <c r="AS7841" s="53"/>
      <c r="AW7841" s="53"/>
      <c r="BF7841" s="53"/>
    </row>
    <row r="7842" spans="1:58">
      <c r="A7842" s="52">
        <v>7839</v>
      </c>
      <c r="C7842" s="53"/>
      <c r="G7842" s="54"/>
      <c r="H7842" s="54"/>
      <c r="K7842" s="54"/>
      <c r="P7842" s="54"/>
      <c r="Q7842" s="54"/>
      <c r="S7842" s="54"/>
      <c r="T7842" s="54"/>
      <c r="AB7842" s="55"/>
      <c r="AC7842" s="55"/>
      <c r="AE7842" s="54"/>
      <c r="AF7842" s="54"/>
      <c r="AG7842" s="54"/>
      <c r="AH7842" s="54"/>
      <c r="AJ7842" s="54"/>
      <c r="AK7842" s="54"/>
      <c r="AL7842" s="54"/>
      <c r="AS7842" s="53"/>
      <c r="AW7842" s="53"/>
      <c r="BF7842" s="53"/>
    </row>
    <row r="7843" spans="1:58">
      <c r="A7843" s="52">
        <v>7840</v>
      </c>
      <c r="C7843" s="53"/>
      <c r="G7843" s="54"/>
      <c r="H7843" s="54"/>
      <c r="K7843" s="54"/>
      <c r="P7843" s="54"/>
      <c r="Q7843" s="54"/>
      <c r="S7843" s="54"/>
      <c r="T7843" s="54"/>
      <c r="AB7843" s="55"/>
      <c r="AC7843" s="55"/>
      <c r="AE7843" s="54"/>
      <c r="AF7843" s="54"/>
      <c r="AG7843" s="54"/>
      <c r="AH7843" s="54"/>
      <c r="AJ7843" s="54"/>
      <c r="AK7843" s="54"/>
      <c r="AL7843" s="54"/>
      <c r="AS7843" s="53"/>
      <c r="AW7843" s="53"/>
      <c r="BF7843" s="53"/>
    </row>
    <row r="7844" spans="1:58">
      <c r="A7844" s="52">
        <v>7841</v>
      </c>
      <c r="C7844" s="53"/>
      <c r="G7844" s="54"/>
      <c r="H7844" s="54"/>
      <c r="K7844" s="54"/>
      <c r="P7844" s="54"/>
      <c r="Q7844" s="54"/>
      <c r="S7844" s="54"/>
      <c r="T7844" s="54"/>
      <c r="AB7844" s="55"/>
      <c r="AC7844" s="55"/>
      <c r="AE7844" s="54"/>
      <c r="AF7844" s="54"/>
      <c r="AG7844" s="54"/>
      <c r="AH7844" s="54"/>
      <c r="AJ7844" s="54"/>
      <c r="AK7844" s="54"/>
      <c r="AL7844" s="54"/>
      <c r="AS7844" s="53"/>
      <c r="AW7844" s="53"/>
      <c r="BF7844" s="53"/>
    </row>
    <row r="7845" spans="1:58">
      <c r="A7845" s="52">
        <v>7842</v>
      </c>
      <c r="C7845" s="53"/>
      <c r="G7845" s="54"/>
      <c r="H7845" s="54"/>
      <c r="K7845" s="54"/>
      <c r="P7845" s="54"/>
      <c r="Q7845" s="54"/>
      <c r="S7845" s="54"/>
      <c r="T7845" s="54"/>
      <c r="AB7845" s="55"/>
      <c r="AC7845" s="55"/>
      <c r="AE7845" s="54"/>
      <c r="AF7845" s="54"/>
      <c r="AG7845" s="54"/>
      <c r="AH7845" s="54"/>
      <c r="AJ7845" s="54"/>
      <c r="AK7845" s="54"/>
      <c r="AL7845" s="54"/>
      <c r="AS7845" s="53"/>
      <c r="AW7845" s="53"/>
      <c r="BF7845" s="53"/>
    </row>
    <row r="7846" spans="1:58">
      <c r="A7846" s="52">
        <v>7843</v>
      </c>
      <c r="C7846" s="53"/>
      <c r="G7846" s="54"/>
      <c r="H7846" s="54"/>
      <c r="K7846" s="54"/>
      <c r="P7846" s="54"/>
      <c r="Q7846" s="54"/>
      <c r="S7846" s="54"/>
      <c r="T7846" s="54"/>
      <c r="AB7846" s="55"/>
      <c r="AC7846" s="55"/>
      <c r="AE7846" s="54"/>
      <c r="AF7846" s="54"/>
      <c r="AG7846" s="54"/>
      <c r="AH7846" s="54"/>
      <c r="AJ7846" s="54"/>
      <c r="AK7846" s="54"/>
      <c r="AL7846" s="54"/>
      <c r="AS7846" s="53"/>
      <c r="AW7846" s="53"/>
      <c r="BF7846" s="53"/>
    </row>
    <row r="7847" spans="1:58">
      <c r="A7847" s="52">
        <v>7844</v>
      </c>
      <c r="C7847" s="53"/>
      <c r="G7847" s="54"/>
      <c r="H7847" s="54"/>
      <c r="K7847" s="54"/>
      <c r="P7847" s="54"/>
      <c r="Q7847" s="54"/>
      <c r="S7847" s="54"/>
      <c r="T7847" s="54"/>
      <c r="AB7847" s="55"/>
      <c r="AC7847" s="55"/>
      <c r="AE7847" s="54"/>
      <c r="AF7847" s="54"/>
      <c r="AG7847" s="54"/>
      <c r="AH7847" s="54"/>
      <c r="AJ7847" s="54"/>
      <c r="AK7847" s="54"/>
      <c r="AL7847" s="54"/>
      <c r="AS7847" s="53"/>
      <c r="AW7847" s="53"/>
      <c r="BF7847" s="53"/>
    </row>
    <row r="7848" spans="1:58">
      <c r="A7848" s="52">
        <v>7845</v>
      </c>
      <c r="C7848" s="53"/>
      <c r="G7848" s="54"/>
      <c r="H7848" s="54"/>
      <c r="K7848" s="54"/>
      <c r="P7848" s="54"/>
      <c r="Q7848" s="54"/>
      <c r="S7848" s="54"/>
      <c r="T7848" s="54"/>
      <c r="AB7848" s="55"/>
      <c r="AC7848" s="55"/>
      <c r="AE7848" s="54"/>
      <c r="AF7848" s="54"/>
      <c r="AG7848" s="54"/>
      <c r="AH7848" s="54"/>
      <c r="AJ7848" s="54"/>
      <c r="AK7848" s="54"/>
      <c r="AL7848" s="54"/>
      <c r="AS7848" s="53"/>
      <c r="AW7848" s="53"/>
      <c r="BF7848" s="53"/>
    </row>
    <row r="7849" spans="1:58">
      <c r="A7849" s="52">
        <v>7846</v>
      </c>
      <c r="C7849" s="53"/>
      <c r="G7849" s="54"/>
      <c r="H7849" s="54"/>
      <c r="K7849" s="54"/>
      <c r="P7849" s="54"/>
      <c r="Q7849" s="54"/>
      <c r="S7849" s="54"/>
      <c r="T7849" s="54"/>
      <c r="AB7849" s="55"/>
      <c r="AC7849" s="55"/>
      <c r="AE7849" s="54"/>
      <c r="AF7849" s="54"/>
      <c r="AG7849" s="54"/>
      <c r="AH7849" s="54"/>
      <c r="AJ7849" s="54"/>
      <c r="AK7849" s="54"/>
      <c r="AL7849" s="54"/>
      <c r="AS7849" s="53"/>
      <c r="AW7849" s="53"/>
      <c r="BF7849" s="53"/>
    </row>
    <row r="7850" spans="1:58">
      <c r="A7850" s="52">
        <v>7847</v>
      </c>
      <c r="C7850" s="53"/>
      <c r="G7850" s="54"/>
      <c r="H7850" s="54"/>
      <c r="K7850" s="54"/>
      <c r="P7850" s="54"/>
      <c r="Q7850" s="54"/>
      <c r="S7850" s="54"/>
      <c r="T7850" s="54"/>
      <c r="AB7850" s="55"/>
      <c r="AC7850" s="55"/>
      <c r="AE7850" s="54"/>
      <c r="AF7850" s="54"/>
      <c r="AG7850" s="54"/>
      <c r="AH7850" s="54"/>
      <c r="AJ7850" s="54"/>
      <c r="AK7850" s="54"/>
      <c r="AL7850" s="54"/>
      <c r="AS7850" s="53"/>
      <c r="AW7850" s="53"/>
      <c r="BF7850" s="53"/>
    </row>
    <row r="7851" spans="1:58">
      <c r="A7851" s="52">
        <v>7848</v>
      </c>
      <c r="C7851" s="53"/>
      <c r="G7851" s="54"/>
      <c r="H7851" s="54"/>
      <c r="K7851" s="54"/>
      <c r="P7851" s="54"/>
      <c r="Q7851" s="54"/>
      <c r="S7851" s="54"/>
      <c r="T7851" s="54"/>
      <c r="AB7851" s="55"/>
      <c r="AC7851" s="55"/>
      <c r="AE7851" s="54"/>
      <c r="AF7851" s="54"/>
      <c r="AG7851" s="54"/>
      <c r="AH7851" s="54"/>
      <c r="AJ7851" s="54"/>
      <c r="AK7851" s="54"/>
      <c r="AL7851" s="54"/>
      <c r="AS7851" s="53"/>
      <c r="AW7851" s="53"/>
      <c r="BF7851" s="53"/>
    </row>
    <row r="7852" spans="1:58">
      <c r="A7852" s="52">
        <v>7849</v>
      </c>
      <c r="C7852" s="53"/>
      <c r="G7852" s="54"/>
      <c r="H7852" s="54"/>
      <c r="K7852" s="54"/>
      <c r="P7852" s="54"/>
      <c r="Q7852" s="54"/>
      <c r="S7852" s="54"/>
      <c r="T7852" s="54"/>
      <c r="AB7852" s="55"/>
      <c r="AC7852" s="55"/>
      <c r="AE7852" s="54"/>
      <c r="AF7852" s="54"/>
      <c r="AG7852" s="54"/>
      <c r="AH7852" s="54"/>
      <c r="AJ7852" s="54"/>
      <c r="AK7852" s="54"/>
      <c r="AL7852" s="54"/>
      <c r="AS7852" s="53"/>
      <c r="AW7852" s="53"/>
      <c r="BF7852" s="53"/>
    </row>
    <row r="7853" spans="1:58">
      <c r="A7853" s="52">
        <v>7850</v>
      </c>
      <c r="C7853" s="53"/>
      <c r="G7853" s="54"/>
      <c r="H7853" s="54"/>
      <c r="K7853" s="54"/>
      <c r="P7853" s="54"/>
      <c r="Q7853" s="54"/>
      <c r="S7853" s="54"/>
      <c r="T7853" s="54"/>
      <c r="AB7853" s="55"/>
      <c r="AC7853" s="55"/>
      <c r="AE7853" s="54"/>
      <c r="AF7853" s="54"/>
      <c r="AG7853" s="54"/>
      <c r="AH7853" s="54"/>
      <c r="AJ7853" s="54"/>
      <c r="AK7853" s="54"/>
      <c r="AL7853" s="54"/>
      <c r="AS7853" s="53"/>
      <c r="AW7853" s="53"/>
      <c r="BF7853" s="53"/>
    </row>
    <row r="7854" spans="1:58">
      <c r="A7854" s="52">
        <v>7851</v>
      </c>
      <c r="C7854" s="53"/>
      <c r="G7854" s="54"/>
      <c r="H7854" s="54"/>
      <c r="K7854" s="54"/>
      <c r="P7854" s="54"/>
      <c r="Q7854" s="54"/>
      <c r="S7854" s="54"/>
      <c r="T7854" s="54"/>
      <c r="AB7854" s="55"/>
      <c r="AC7854" s="55"/>
      <c r="AE7854" s="54"/>
      <c r="AF7854" s="54"/>
      <c r="AG7854" s="54"/>
      <c r="AH7854" s="54"/>
      <c r="AJ7854" s="54"/>
      <c r="AK7854" s="54"/>
      <c r="AL7854" s="54"/>
      <c r="AS7854" s="53"/>
      <c r="AW7854" s="53"/>
      <c r="BF7854" s="53"/>
    </row>
    <row r="7855" spans="1:58">
      <c r="A7855" s="52">
        <v>7852</v>
      </c>
      <c r="C7855" s="53"/>
      <c r="G7855" s="54"/>
      <c r="H7855" s="54"/>
      <c r="K7855" s="54"/>
      <c r="P7855" s="54"/>
      <c r="Q7855" s="54"/>
      <c r="S7855" s="54"/>
      <c r="T7855" s="54"/>
      <c r="AB7855" s="55"/>
      <c r="AC7855" s="55"/>
      <c r="AE7855" s="54"/>
      <c r="AF7855" s="54"/>
      <c r="AG7855" s="54"/>
      <c r="AH7855" s="54"/>
      <c r="AJ7855" s="54"/>
      <c r="AK7855" s="54"/>
      <c r="AL7855" s="54"/>
      <c r="AS7855" s="53"/>
      <c r="AW7855" s="53"/>
      <c r="BF7855" s="53"/>
    </row>
    <row r="7856" spans="1:58">
      <c r="A7856" s="52">
        <v>7853</v>
      </c>
      <c r="C7856" s="53"/>
      <c r="G7856" s="54"/>
      <c r="H7856" s="54"/>
      <c r="K7856" s="54"/>
      <c r="P7856" s="54"/>
      <c r="Q7856" s="54"/>
      <c r="S7856" s="54"/>
      <c r="T7856" s="54"/>
      <c r="AB7856" s="55"/>
      <c r="AC7856" s="55"/>
      <c r="AE7856" s="54"/>
      <c r="AF7856" s="54"/>
      <c r="AG7856" s="54"/>
      <c r="AH7856" s="54"/>
      <c r="AJ7856" s="54"/>
      <c r="AK7856" s="54"/>
      <c r="AL7856" s="54"/>
      <c r="AS7856" s="53"/>
      <c r="AW7856" s="53"/>
      <c r="BF7856" s="53"/>
    </row>
    <row r="7857" spans="1:58">
      <c r="A7857" s="52">
        <v>7854</v>
      </c>
      <c r="C7857" s="53"/>
      <c r="G7857" s="54"/>
      <c r="H7857" s="54"/>
      <c r="K7857" s="54"/>
      <c r="P7857" s="54"/>
      <c r="Q7857" s="54"/>
      <c r="S7857" s="54"/>
      <c r="T7857" s="54"/>
      <c r="AB7857" s="55"/>
      <c r="AC7857" s="55"/>
      <c r="AE7857" s="54"/>
      <c r="AF7857" s="54"/>
      <c r="AG7857" s="54"/>
      <c r="AH7857" s="54"/>
      <c r="AJ7857" s="54"/>
      <c r="AK7857" s="54"/>
      <c r="AL7857" s="54"/>
      <c r="AS7857" s="53"/>
      <c r="AW7857" s="53"/>
      <c r="BF7857" s="53"/>
    </row>
    <row r="7858" spans="1:58">
      <c r="A7858" s="52">
        <v>7855</v>
      </c>
      <c r="C7858" s="53"/>
      <c r="G7858" s="54"/>
      <c r="H7858" s="54"/>
      <c r="K7858" s="54"/>
      <c r="P7858" s="54"/>
      <c r="Q7858" s="54"/>
      <c r="S7858" s="54"/>
      <c r="T7858" s="54"/>
      <c r="AB7858" s="55"/>
      <c r="AC7858" s="55"/>
      <c r="AE7858" s="54"/>
      <c r="AF7858" s="54"/>
      <c r="AG7858" s="54"/>
      <c r="AH7858" s="54"/>
      <c r="AJ7858" s="54"/>
      <c r="AK7858" s="54"/>
      <c r="AL7858" s="54"/>
      <c r="AS7858" s="53"/>
      <c r="AW7858" s="53"/>
      <c r="BF7858" s="53"/>
    </row>
    <row r="7859" spans="1:58">
      <c r="A7859" s="52">
        <v>7856</v>
      </c>
      <c r="C7859" s="53"/>
      <c r="G7859" s="54"/>
      <c r="H7859" s="54"/>
      <c r="K7859" s="54"/>
      <c r="P7859" s="54"/>
      <c r="Q7859" s="54"/>
      <c r="S7859" s="54"/>
      <c r="T7859" s="54"/>
      <c r="AB7859" s="55"/>
      <c r="AC7859" s="55"/>
      <c r="AE7859" s="54"/>
      <c r="AF7859" s="54"/>
      <c r="AG7859" s="54"/>
      <c r="AH7859" s="54"/>
      <c r="AJ7859" s="54"/>
      <c r="AK7859" s="54"/>
      <c r="AL7859" s="54"/>
      <c r="AS7859" s="53"/>
      <c r="AW7859" s="53"/>
      <c r="BF7859" s="53"/>
    </row>
    <row r="7860" spans="1:58">
      <c r="A7860" s="52">
        <v>7857</v>
      </c>
      <c r="C7860" s="53"/>
      <c r="G7860" s="54"/>
      <c r="H7860" s="54"/>
      <c r="K7860" s="54"/>
      <c r="P7860" s="54"/>
      <c r="Q7860" s="54"/>
      <c r="S7860" s="54"/>
      <c r="T7860" s="54"/>
      <c r="AB7860" s="55"/>
      <c r="AC7860" s="55"/>
      <c r="AE7860" s="54"/>
      <c r="AF7860" s="54"/>
      <c r="AG7860" s="54"/>
      <c r="AH7860" s="54"/>
      <c r="AJ7860" s="54"/>
      <c r="AK7860" s="54"/>
      <c r="AL7860" s="54"/>
      <c r="AS7860" s="53"/>
      <c r="AW7860" s="53"/>
      <c r="BF7860" s="53"/>
    </row>
    <row r="7861" spans="1:58">
      <c r="A7861" s="52">
        <v>7858</v>
      </c>
      <c r="C7861" s="53"/>
      <c r="G7861" s="54"/>
      <c r="H7861" s="54"/>
      <c r="K7861" s="54"/>
      <c r="P7861" s="54"/>
      <c r="Q7861" s="54"/>
      <c r="S7861" s="54"/>
      <c r="T7861" s="54"/>
      <c r="AB7861" s="55"/>
      <c r="AC7861" s="55"/>
      <c r="AE7861" s="54"/>
      <c r="AF7861" s="54"/>
      <c r="AG7861" s="54"/>
      <c r="AH7861" s="54"/>
      <c r="AJ7861" s="54"/>
      <c r="AK7861" s="54"/>
      <c r="AL7861" s="54"/>
      <c r="AS7861" s="53"/>
      <c r="AW7861" s="53"/>
      <c r="BF7861" s="53"/>
    </row>
    <row r="7862" spans="1:58">
      <c r="A7862" s="52">
        <v>7859</v>
      </c>
      <c r="C7862" s="53"/>
      <c r="G7862" s="54"/>
      <c r="H7862" s="54"/>
      <c r="K7862" s="54"/>
      <c r="P7862" s="54"/>
      <c r="Q7862" s="54"/>
      <c r="S7862" s="54"/>
      <c r="T7862" s="54"/>
      <c r="AB7862" s="55"/>
      <c r="AC7862" s="55"/>
      <c r="AE7862" s="54"/>
      <c r="AF7862" s="54"/>
      <c r="AG7862" s="54"/>
      <c r="AH7862" s="54"/>
      <c r="AJ7862" s="54"/>
      <c r="AK7862" s="54"/>
      <c r="AL7862" s="54"/>
      <c r="AS7862" s="53"/>
      <c r="AW7862" s="53"/>
      <c r="BF7862" s="53"/>
    </row>
    <row r="7863" spans="1:58">
      <c r="A7863" s="52">
        <v>7860</v>
      </c>
      <c r="C7863" s="53"/>
      <c r="G7863" s="54"/>
      <c r="H7863" s="54"/>
      <c r="K7863" s="54"/>
      <c r="P7863" s="54"/>
      <c r="Q7863" s="54"/>
      <c r="S7863" s="54"/>
      <c r="T7863" s="54"/>
      <c r="AB7863" s="55"/>
      <c r="AC7863" s="55"/>
      <c r="AE7863" s="54"/>
      <c r="AF7863" s="54"/>
      <c r="AG7863" s="54"/>
      <c r="AH7863" s="54"/>
      <c r="AJ7863" s="54"/>
      <c r="AK7863" s="54"/>
      <c r="AL7863" s="54"/>
      <c r="AS7863" s="53"/>
      <c r="AW7863" s="53"/>
      <c r="BF7863" s="53"/>
    </row>
    <row r="7864" spans="1:58">
      <c r="A7864" s="52">
        <v>7861</v>
      </c>
      <c r="C7864" s="53"/>
      <c r="G7864" s="54"/>
      <c r="H7864" s="54"/>
      <c r="K7864" s="54"/>
      <c r="P7864" s="54"/>
      <c r="Q7864" s="54"/>
      <c r="S7864" s="54"/>
      <c r="T7864" s="54"/>
      <c r="AB7864" s="55"/>
      <c r="AC7864" s="55"/>
      <c r="AE7864" s="54"/>
      <c r="AF7864" s="54"/>
      <c r="AG7864" s="54"/>
      <c r="AH7864" s="54"/>
      <c r="AJ7864" s="54"/>
      <c r="AK7864" s="54"/>
      <c r="AL7864" s="54"/>
      <c r="AS7864" s="53"/>
      <c r="AW7864" s="53"/>
      <c r="BF7864" s="53"/>
    </row>
    <row r="7865" spans="1:58">
      <c r="A7865" s="52">
        <v>7862</v>
      </c>
      <c r="C7865" s="53"/>
      <c r="G7865" s="54"/>
      <c r="H7865" s="54"/>
      <c r="K7865" s="54"/>
      <c r="P7865" s="54"/>
      <c r="Q7865" s="54"/>
      <c r="S7865" s="54"/>
      <c r="T7865" s="54"/>
      <c r="AB7865" s="55"/>
      <c r="AC7865" s="55"/>
      <c r="AE7865" s="54"/>
      <c r="AF7865" s="54"/>
      <c r="AG7865" s="54"/>
      <c r="AH7865" s="54"/>
      <c r="AJ7865" s="54"/>
      <c r="AK7865" s="54"/>
      <c r="AL7865" s="54"/>
      <c r="AS7865" s="53"/>
      <c r="AW7865" s="53"/>
      <c r="BF7865" s="53"/>
    </row>
    <row r="7866" spans="1:58">
      <c r="A7866" s="52">
        <v>7863</v>
      </c>
      <c r="C7866" s="53"/>
      <c r="G7866" s="54"/>
      <c r="H7866" s="54"/>
      <c r="K7866" s="54"/>
      <c r="P7866" s="54"/>
      <c r="Q7866" s="54"/>
      <c r="S7866" s="54"/>
      <c r="T7866" s="54"/>
      <c r="AB7866" s="55"/>
      <c r="AC7866" s="55"/>
      <c r="AE7866" s="54"/>
      <c r="AF7866" s="54"/>
      <c r="AG7866" s="54"/>
      <c r="AH7866" s="54"/>
      <c r="AJ7866" s="54"/>
      <c r="AK7866" s="54"/>
      <c r="AL7866" s="54"/>
      <c r="AS7866" s="53"/>
      <c r="AW7866" s="53"/>
      <c r="BF7866" s="53"/>
    </row>
    <row r="7867" spans="1:58">
      <c r="A7867" s="52">
        <v>7864</v>
      </c>
      <c r="C7867" s="53"/>
      <c r="G7867" s="54"/>
      <c r="H7867" s="54"/>
      <c r="K7867" s="54"/>
      <c r="P7867" s="54"/>
      <c r="Q7867" s="54"/>
      <c r="S7867" s="54"/>
      <c r="T7867" s="54"/>
      <c r="AB7867" s="55"/>
      <c r="AC7867" s="55"/>
      <c r="AE7867" s="54"/>
      <c r="AF7867" s="54"/>
      <c r="AG7867" s="54"/>
      <c r="AH7867" s="54"/>
      <c r="AJ7867" s="54"/>
      <c r="AK7867" s="54"/>
      <c r="AL7867" s="54"/>
      <c r="AS7867" s="53"/>
      <c r="AW7867" s="53"/>
      <c r="BF7867" s="53"/>
    </row>
    <row r="7868" spans="1:58">
      <c r="A7868" s="52">
        <v>7865</v>
      </c>
      <c r="C7868" s="53"/>
      <c r="G7868" s="54"/>
      <c r="H7868" s="54"/>
      <c r="K7868" s="54"/>
      <c r="P7868" s="54"/>
      <c r="Q7868" s="54"/>
      <c r="S7868" s="54"/>
      <c r="T7868" s="54"/>
      <c r="AB7868" s="55"/>
      <c r="AC7868" s="55"/>
      <c r="AE7868" s="54"/>
      <c r="AF7868" s="54"/>
      <c r="AG7868" s="54"/>
      <c r="AH7868" s="54"/>
      <c r="AJ7868" s="54"/>
      <c r="AK7868" s="54"/>
      <c r="AL7868" s="54"/>
      <c r="AS7868" s="53"/>
      <c r="AW7868" s="53"/>
      <c r="BF7868" s="53"/>
    </row>
    <row r="7869" spans="1:58">
      <c r="A7869" s="52">
        <v>7866</v>
      </c>
      <c r="C7869" s="53"/>
      <c r="G7869" s="54"/>
      <c r="H7869" s="54"/>
      <c r="K7869" s="54"/>
      <c r="P7869" s="54"/>
      <c r="Q7869" s="54"/>
      <c r="S7869" s="54"/>
      <c r="T7869" s="54"/>
      <c r="AB7869" s="55"/>
      <c r="AC7869" s="55"/>
      <c r="AE7869" s="54"/>
      <c r="AF7869" s="54"/>
      <c r="AG7869" s="54"/>
      <c r="AH7869" s="54"/>
      <c r="AJ7869" s="54"/>
      <c r="AK7869" s="54"/>
      <c r="AL7869" s="54"/>
      <c r="AS7869" s="53"/>
      <c r="AW7869" s="53"/>
      <c r="BF7869" s="53"/>
    </row>
    <row r="7870" spans="1:58">
      <c r="A7870" s="52">
        <v>7867</v>
      </c>
      <c r="C7870" s="53"/>
      <c r="G7870" s="54"/>
      <c r="H7870" s="54"/>
      <c r="K7870" s="54"/>
      <c r="P7870" s="54"/>
      <c r="Q7870" s="54"/>
      <c r="S7870" s="54"/>
      <c r="T7870" s="54"/>
      <c r="AB7870" s="55"/>
      <c r="AC7870" s="55"/>
      <c r="AE7870" s="54"/>
      <c r="AF7870" s="54"/>
      <c r="AG7870" s="54"/>
      <c r="AH7870" s="54"/>
      <c r="AJ7870" s="54"/>
      <c r="AK7870" s="54"/>
      <c r="AL7870" s="54"/>
      <c r="AS7870" s="53"/>
      <c r="AW7870" s="53"/>
      <c r="BF7870" s="53"/>
    </row>
    <row r="7871" spans="1:58">
      <c r="A7871" s="52">
        <v>7868</v>
      </c>
      <c r="C7871" s="53"/>
      <c r="G7871" s="54"/>
      <c r="H7871" s="54"/>
      <c r="K7871" s="54"/>
      <c r="P7871" s="54"/>
      <c r="Q7871" s="54"/>
      <c r="S7871" s="54"/>
      <c r="T7871" s="54"/>
      <c r="AB7871" s="55"/>
      <c r="AC7871" s="55"/>
      <c r="AE7871" s="54"/>
      <c r="AF7871" s="54"/>
      <c r="AG7871" s="54"/>
      <c r="AH7871" s="54"/>
      <c r="AJ7871" s="54"/>
      <c r="AK7871" s="54"/>
      <c r="AL7871" s="54"/>
      <c r="AS7871" s="53"/>
      <c r="AW7871" s="53"/>
      <c r="BF7871" s="53"/>
    </row>
    <row r="7872" spans="1:58">
      <c r="A7872" s="52">
        <v>7869</v>
      </c>
      <c r="C7872" s="53"/>
      <c r="G7872" s="54"/>
      <c r="H7872" s="54"/>
      <c r="K7872" s="54"/>
      <c r="P7872" s="54"/>
      <c r="Q7872" s="54"/>
      <c r="S7872" s="54"/>
      <c r="T7872" s="54"/>
      <c r="AB7872" s="55"/>
      <c r="AC7872" s="55"/>
      <c r="AE7872" s="54"/>
      <c r="AF7872" s="54"/>
      <c r="AG7872" s="54"/>
      <c r="AH7872" s="54"/>
      <c r="AJ7872" s="54"/>
      <c r="AK7872" s="54"/>
      <c r="AL7872" s="54"/>
      <c r="AS7872" s="53"/>
      <c r="AW7872" s="53"/>
      <c r="BF7872" s="53"/>
    </row>
    <row r="7873" spans="1:58">
      <c r="A7873" s="52">
        <v>7870</v>
      </c>
      <c r="C7873" s="53"/>
      <c r="G7873" s="54"/>
      <c r="H7873" s="54"/>
      <c r="K7873" s="54"/>
      <c r="P7873" s="54"/>
      <c r="Q7873" s="54"/>
      <c r="S7873" s="54"/>
      <c r="T7873" s="54"/>
      <c r="AB7873" s="55"/>
      <c r="AC7873" s="55"/>
      <c r="AE7873" s="54"/>
      <c r="AF7873" s="54"/>
      <c r="AG7873" s="54"/>
      <c r="AH7873" s="54"/>
      <c r="AJ7873" s="54"/>
      <c r="AK7873" s="54"/>
      <c r="AL7873" s="54"/>
      <c r="AS7873" s="53"/>
      <c r="AW7873" s="53"/>
      <c r="BF7873" s="53"/>
    </row>
    <row r="7874" spans="1:58">
      <c r="A7874" s="52">
        <v>7871</v>
      </c>
      <c r="C7874" s="53"/>
      <c r="G7874" s="54"/>
      <c r="H7874" s="54"/>
      <c r="K7874" s="54"/>
      <c r="P7874" s="54"/>
      <c r="Q7874" s="54"/>
      <c r="S7874" s="54"/>
      <c r="T7874" s="54"/>
      <c r="AB7874" s="55"/>
      <c r="AC7874" s="55"/>
      <c r="AE7874" s="54"/>
      <c r="AF7874" s="54"/>
      <c r="AG7874" s="54"/>
      <c r="AH7874" s="54"/>
      <c r="AJ7874" s="54"/>
      <c r="AK7874" s="54"/>
      <c r="AL7874" s="54"/>
      <c r="AS7874" s="53"/>
      <c r="AW7874" s="53"/>
      <c r="BF7874" s="53"/>
    </row>
    <row r="7875" spans="1:58">
      <c r="A7875" s="52">
        <v>7872</v>
      </c>
      <c r="C7875" s="53"/>
      <c r="G7875" s="54"/>
      <c r="H7875" s="54"/>
      <c r="K7875" s="54"/>
      <c r="P7875" s="54"/>
      <c r="Q7875" s="54"/>
      <c r="S7875" s="54"/>
      <c r="T7875" s="54"/>
      <c r="AB7875" s="55"/>
      <c r="AC7875" s="55"/>
      <c r="AE7875" s="54"/>
      <c r="AF7875" s="54"/>
      <c r="AG7875" s="54"/>
      <c r="AH7875" s="54"/>
      <c r="AJ7875" s="54"/>
      <c r="AK7875" s="54"/>
      <c r="AL7875" s="54"/>
      <c r="AS7875" s="53"/>
      <c r="AW7875" s="53"/>
      <c r="BF7875" s="53"/>
    </row>
    <row r="7876" spans="1:58">
      <c r="A7876" s="52">
        <v>7873</v>
      </c>
      <c r="C7876" s="53"/>
      <c r="G7876" s="54"/>
      <c r="H7876" s="54"/>
      <c r="K7876" s="54"/>
      <c r="P7876" s="54"/>
      <c r="Q7876" s="54"/>
      <c r="S7876" s="54"/>
      <c r="T7876" s="54"/>
      <c r="AB7876" s="55"/>
      <c r="AC7876" s="55"/>
      <c r="AE7876" s="54"/>
      <c r="AF7876" s="54"/>
      <c r="AG7876" s="54"/>
      <c r="AH7876" s="54"/>
      <c r="AJ7876" s="54"/>
      <c r="AK7876" s="54"/>
      <c r="AL7876" s="54"/>
      <c r="AS7876" s="53"/>
      <c r="AW7876" s="53"/>
      <c r="BF7876" s="53"/>
    </row>
    <row r="7877" spans="1:58">
      <c r="A7877" s="52">
        <v>7874</v>
      </c>
      <c r="C7877" s="53"/>
      <c r="G7877" s="54"/>
      <c r="H7877" s="54"/>
      <c r="K7877" s="54"/>
      <c r="P7877" s="54"/>
      <c r="Q7877" s="54"/>
      <c r="S7877" s="54"/>
      <c r="T7877" s="54"/>
      <c r="AB7877" s="55"/>
      <c r="AC7877" s="55"/>
      <c r="AE7877" s="54"/>
      <c r="AF7877" s="54"/>
      <c r="AG7877" s="54"/>
      <c r="AH7877" s="54"/>
      <c r="AJ7877" s="54"/>
      <c r="AK7877" s="54"/>
      <c r="AL7877" s="54"/>
      <c r="AS7877" s="53"/>
      <c r="AW7877" s="53"/>
      <c r="BF7877" s="53"/>
    </row>
    <row r="7878" spans="1:58">
      <c r="A7878" s="52">
        <v>7875</v>
      </c>
      <c r="C7878" s="53"/>
      <c r="G7878" s="54"/>
      <c r="H7878" s="54"/>
      <c r="K7878" s="54"/>
      <c r="P7878" s="54"/>
      <c r="Q7878" s="54"/>
      <c r="S7878" s="54"/>
      <c r="T7878" s="54"/>
      <c r="AB7878" s="55"/>
      <c r="AC7878" s="55"/>
      <c r="AE7878" s="54"/>
      <c r="AF7878" s="54"/>
      <c r="AG7878" s="54"/>
      <c r="AH7878" s="54"/>
      <c r="AJ7878" s="54"/>
      <c r="AK7878" s="54"/>
      <c r="AL7878" s="54"/>
      <c r="AS7878" s="53"/>
      <c r="AW7878" s="53"/>
      <c r="BF7878" s="53"/>
    </row>
    <row r="7879" spans="1:58">
      <c r="A7879" s="52">
        <v>7876</v>
      </c>
      <c r="C7879" s="53"/>
      <c r="G7879" s="54"/>
      <c r="H7879" s="54"/>
      <c r="K7879" s="54"/>
      <c r="P7879" s="54"/>
      <c r="Q7879" s="54"/>
      <c r="S7879" s="54"/>
      <c r="T7879" s="54"/>
      <c r="AB7879" s="55"/>
      <c r="AC7879" s="55"/>
      <c r="AE7879" s="54"/>
      <c r="AF7879" s="54"/>
      <c r="AG7879" s="54"/>
      <c r="AH7879" s="54"/>
      <c r="AJ7879" s="54"/>
      <c r="AK7879" s="54"/>
      <c r="AL7879" s="54"/>
      <c r="AS7879" s="53"/>
      <c r="AW7879" s="53"/>
      <c r="BF7879" s="53"/>
    </row>
    <row r="7880" spans="1:58">
      <c r="A7880" s="52">
        <v>7877</v>
      </c>
      <c r="C7880" s="53"/>
      <c r="G7880" s="54"/>
      <c r="H7880" s="54"/>
      <c r="K7880" s="54"/>
      <c r="P7880" s="54"/>
      <c r="Q7880" s="54"/>
      <c r="S7880" s="54"/>
      <c r="T7880" s="54"/>
      <c r="AB7880" s="55"/>
      <c r="AC7880" s="55"/>
      <c r="AE7880" s="54"/>
      <c r="AF7880" s="54"/>
      <c r="AG7880" s="54"/>
      <c r="AH7880" s="54"/>
      <c r="AJ7880" s="54"/>
      <c r="AK7880" s="54"/>
      <c r="AL7880" s="54"/>
      <c r="AS7880" s="53"/>
      <c r="AW7880" s="53"/>
      <c r="BF7880" s="53"/>
    </row>
    <row r="7881" spans="1:58">
      <c r="A7881" s="52">
        <v>7878</v>
      </c>
      <c r="C7881" s="53"/>
      <c r="G7881" s="54"/>
      <c r="H7881" s="54"/>
      <c r="K7881" s="54"/>
      <c r="P7881" s="54"/>
      <c r="Q7881" s="54"/>
      <c r="S7881" s="54"/>
      <c r="T7881" s="54"/>
      <c r="AB7881" s="55"/>
      <c r="AC7881" s="55"/>
      <c r="AE7881" s="54"/>
      <c r="AF7881" s="54"/>
      <c r="AG7881" s="54"/>
      <c r="AH7881" s="54"/>
      <c r="AJ7881" s="54"/>
      <c r="AK7881" s="54"/>
      <c r="AL7881" s="54"/>
      <c r="AS7881" s="53"/>
      <c r="AW7881" s="53"/>
      <c r="BF7881" s="53"/>
    </row>
    <row r="7882" spans="1:58">
      <c r="A7882" s="52">
        <v>7879</v>
      </c>
      <c r="C7882" s="53"/>
      <c r="G7882" s="54"/>
      <c r="H7882" s="54"/>
      <c r="K7882" s="54"/>
      <c r="P7882" s="54"/>
      <c r="Q7882" s="54"/>
      <c r="S7882" s="54"/>
      <c r="T7882" s="54"/>
      <c r="AB7882" s="55"/>
      <c r="AC7882" s="55"/>
      <c r="AE7882" s="54"/>
      <c r="AF7882" s="54"/>
      <c r="AG7882" s="54"/>
      <c r="AH7882" s="54"/>
      <c r="AJ7882" s="54"/>
      <c r="AK7882" s="54"/>
      <c r="AL7882" s="54"/>
      <c r="AS7882" s="53"/>
      <c r="AW7882" s="53"/>
      <c r="BF7882" s="53"/>
    </row>
    <row r="7883" spans="1:58">
      <c r="A7883" s="52">
        <v>7880</v>
      </c>
      <c r="C7883" s="53"/>
      <c r="G7883" s="54"/>
      <c r="H7883" s="54"/>
      <c r="K7883" s="54"/>
      <c r="P7883" s="54"/>
      <c r="Q7883" s="54"/>
      <c r="S7883" s="54"/>
      <c r="T7883" s="54"/>
      <c r="AB7883" s="55"/>
      <c r="AC7883" s="55"/>
      <c r="AE7883" s="54"/>
      <c r="AF7883" s="54"/>
      <c r="AG7883" s="54"/>
      <c r="AH7883" s="54"/>
      <c r="AJ7883" s="54"/>
      <c r="AK7883" s="54"/>
      <c r="AL7883" s="54"/>
      <c r="AS7883" s="53"/>
      <c r="AW7883" s="53"/>
      <c r="BF7883" s="53"/>
    </row>
    <row r="7884" spans="1:58">
      <c r="A7884" s="52">
        <v>7881</v>
      </c>
      <c r="C7884" s="53"/>
      <c r="G7884" s="54"/>
      <c r="H7884" s="54"/>
      <c r="K7884" s="54"/>
      <c r="P7884" s="54"/>
      <c r="Q7884" s="54"/>
      <c r="S7884" s="54"/>
      <c r="T7884" s="54"/>
      <c r="AB7884" s="55"/>
      <c r="AC7884" s="55"/>
      <c r="AE7884" s="54"/>
      <c r="AF7884" s="54"/>
      <c r="AG7884" s="54"/>
      <c r="AH7884" s="54"/>
      <c r="AJ7884" s="54"/>
      <c r="AK7884" s="54"/>
      <c r="AL7884" s="54"/>
      <c r="AS7884" s="53"/>
      <c r="AW7884" s="53"/>
      <c r="BF7884" s="53"/>
    </row>
    <row r="7885" spans="1:58">
      <c r="A7885" s="52">
        <v>7882</v>
      </c>
      <c r="C7885" s="53"/>
      <c r="G7885" s="54"/>
      <c r="H7885" s="54"/>
      <c r="K7885" s="54"/>
      <c r="P7885" s="54"/>
      <c r="Q7885" s="54"/>
      <c r="S7885" s="54"/>
      <c r="T7885" s="54"/>
      <c r="AB7885" s="55"/>
      <c r="AC7885" s="55"/>
      <c r="AE7885" s="54"/>
      <c r="AF7885" s="54"/>
      <c r="AG7885" s="54"/>
      <c r="AH7885" s="54"/>
      <c r="AJ7885" s="54"/>
      <c r="AK7885" s="54"/>
      <c r="AL7885" s="54"/>
      <c r="AS7885" s="53"/>
      <c r="AW7885" s="53"/>
      <c r="BF7885" s="53"/>
    </row>
    <row r="7886" spans="1:58">
      <c r="A7886" s="52">
        <v>7883</v>
      </c>
      <c r="C7886" s="53"/>
      <c r="G7886" s="54"/>
      <c r="H7886" s="54"/>
      <c r="K7886" s="54"/>
      <c r="P7886" s="54"/>
      <c r="Q7886" s="54"/>
      <c r="S7886" s="54"/>
      <c r="T7886" s="54"/>
      <c r="AB7886" s="55"/>
      <c r="AC7886" s="55"/>
      <c r="AE7886" s="54"/>
      <c r="AF7886" s="54"/>
      <c r="AG7886" s="54"/>
      <c r="AH7886" s="54"/>
      <c r="AJ7886" s="54"/>
      <c r="AK7886" s="54"/>
      <c r="AL7886" s="54"/>
      <c r="AS7886" s="53"/>
      <c r="AW7886" s="53"/>
      <c r="BF7886" s="53"/>
    </row>
    <row r="7887" spans="1:58">
      <c r="A7887" s="52">
        <v>7884</v>
      </c>
      <c r="C7887" s="53"/>
      <c r="G7887" s="54"/>
      <c r="H7887" s="54"/>
      <c r="K7887" s="54"/>
      <c r="P7887" s="54"/>
      <c r="Q7887" s="54"/>
      <c r="S7887" s="54"/>
      <c r="T7887" s="54"/>
      <c r="AB7887" s="55"/>
      <c r="AC7887" s="55"/>
      <c r="AE7887" s="54"/>
      <c r="AF7887" s="54"/>
      <c r="AG7887" s="54"/>
      <c r="AH7887" s="54"/>
      <c r="AJ7887" s="54"/>
      <c r="AK7887" s="54"/>
      <c r="AL7887" s="54"/>
      <c r="AS7887" s="53"/>
      <c r="AW7887" s="53"/>
      <c r="BF7887" s="53"/>
    </row>
    <row r="7888" spans="1:58">
      <c r="A7888" s="52">
        <v>7885</v>
      </c>
      <c r="C7888" s="53"/>
      <c r="G7888" s="54"/>
      <c r="H7888" s="54"/>
      <c r="K7888" s="54"/>
      <c r="P7888" s="54"/>
      <c r="Q7888" s="54"/>
      <c r="S7888" s="54"/>
      <c r="T7888" s="54"/>
      <c r="AB7888" s="55"/>
      <c r="AC7888" s="55"/>
      <c r="AE7888" s="54"/>
      <c r="AF7888" s="54"/>
      <c r="AG7888" s="54"/>
      <c r="AH7888" s="54"/>
      <c r="AJ7888" s="54"/>
      <c r="AK7888" s="54"/>
      <c r="AL7888" s="54"/>
      <c r="AS7888" s="53"/>
      <c r="AW7888" s="53"/>
      <c r="BF7888" s="53"/>
    </row>
    <row r="7889" spans="1:58">
      <c r="A7889" s="52">
        <v>7886</v>
      </c>
      <c r="C7889" s="53"/>
      <c r="G7889" s="54"/>
      <c r="H7889" s="54"/>
      <c r="K7889" s="54"/>
      <c r="P7889" s="54"/>
      <c r="Q7889" s="54"/>
      <c r="S7889" s="54"/>
      <c r="T7889" s="54"/>
      <c r="AB7889" s="55"/>
      <c r="AC7889" s="55"/>
      <c r="AE7889" s="54"/>
      <c r="AF7889" s="54"/>
      <c r="AG7889" s="54"/>
      <c r="AH7889" s="54"/>
      <c r="AJ7889" s="54"/>
      <c r="AK7889" s="54"/>
      <c r="AL7889" s="54"/>
      <c r="AS7889" s="53"/>
      <c r="AW7889" s="53"/>
      <c r="BF7889" s="53"/>
    </row>
    <row r="7890" spans="1:58">
      <c r="A7890" s="52">
        <v>7887</v>
      </c>
      <c r="C7890" s="53"/>
      <c r="G7890" s="54"/>
      <c r="H7890" s="54"/>
      <c r="K7890" s="54"/>
      <c r="P7890" s="54"/>
      <c r="Q7890" s="54"/>
      <c r="S7890" s="54"/>
      <c r="T7890" s="54"/>
      <c r="AB7890" s="55"/>
      <c r="AC7890" s="55"/>
      <c r="AE7890" s="54"/>
      <c r="AF7890" s="54"/>
      <c r="AG7890" s="54"/>
      <c r="AH7890" s="54"/>
      <c r="AJ7890" s="54"/>
      <c r="AK7890" s="54"/>
      <c r="AL7890" s="54"/>
      <c r="AS7890" s="53"/>
      <c r="AW7890" s="53"/>
      <c r="BF7890" s="53"/>
    </row>
    <row r="7891" spans="1:58">
      <c r="A7891" s="52">
        <v>7888</v>
      </c>
      <c r="C7891" s="53"/>
      <c r="G7891" s="54"/>
      <c r="H7891" s="54"/>
      <c r="K7891" s="54"/>
      <c r="P7891" s="54"/>
      <c r="Q7891" s="54"/>
      <c r="S7891" s="54"/>
      <c r="T7891" s="54"/>
      <c r="AB7891" s="55"/>
      <c r="AC7891" s="55"/>
      <c r="AE7891" s="54"/>
      <c r="AF7891" s="54"/>
      <c r="AG7891" s="54"/>
      <c r="AH7891" s="54"/>
      <c r="AJ7891" s="54"/>
      <c r="AK7891" s="54"/>
      <c r="AL7891" s="54"/>
      <c r="AS7891" s="53"/>
      <c r="AW7891" s="53"/>
      <c r="BF7891" s="53"/>
    </row>
    <row r="7892" spans="1:58">
      <c r="A7892" s="52">
        <v>7889</v>
      </c>
      <c r="C7892" s="53"/>
      <c r="G7892" s="54"/>
      <c r="H7892" s="54"/>
      <c r="K7892" s="54"/>
      <c r="P7892" s="54"/>
      <c r="Q7892" s="54"/>
      <c r="S7892" s="54"/>
      <c r="T7892" s="54"/>
      <c r="AB7892" s="55"/>
      <c r="AC7892" s="55"/>
      <c r="AE7892" s="54"/>
      <c r="AF7892" s="54"/>
      <c r="AG7892" s="54"/>
      <c r="AH7892" s="54"/>
      <c r="AJ7892" s="54"/>
      <c r="AK7892" s="54"/>
      <c r="AL7892" s="54"/>
      <c r="AS7892" s="53"/>
      <c r="AW7892" s="53"/>
      <c r="BF7892" s="53"/>
    </row>
    <row r="7893" spans="1:58">
      <c r="A7893" s="52">
        <v>7890</v>
      </c>
      <c r="C7893" s="53"/>
      <c r="G7893" s="54"/>
      <c r="H7893" s="54"/>
      <c r="K7893" s="54"/>
      <c r="P7893" s="54"/>
      <c r="Q7893" s="54"/>
      <c r="S7893" s="54"/>
      <c r="T7893" s="54"/>
      <c r="AB7893" s="55"/>
      <c r="AC7893" s="55"/>
      <c r="AE7893" s="54"/>
      <c r="AF7893" s="54"/>
      <c r="AG7893" s="54"/>
      <c r="AH7893" s="54"/>
      <c r="AJ7893" s="54"/>
      <c r="AK7893" s="54"/>
      <c r="AL7893" s="54"/>
      <c r="AS7893" s="53"/>
      <c r="AW7893" s="53"/>
      <c r="BF7893" s="53"/>
    </row>
    <row r="7894" spans="1:58">
      <c r="A7894" s="52">
        <v>7891</v>
      </c>
      <c r="C7894" s="53"/>
      <c r="G7894" s="54"/>
      <c r="H7894" s="54"/>
      <c r="K7894" s="54"/>
      <c r="P7894" s="54"/>
      <c r="Q7894" s="54"/>
      <c r="S7894" s="54"/>
      <c r="T7894" s="54"/>
      <c r="AB7894" s="55"/>
      <c r="AC7894" s="55"/>
      <c r="AE7894" s="54"/>
      <c r="AF7894" s="54"/>
      <c r="AG7894" s="54"/>
      <c r="AH7894" s="54"/>
      <c r="AJ7894" s="54"/>
      <c r="AK7894" s="54"/>
      <c r="AL7894" s="54"/>
      <c r="AS7894" s="53"/>
      <c r="AW7894" s="53"/>
      <c r="BF7894" s="53"/>
    </row>
    <row r="7895" spans="1:58">
      <c r="A7895" s="52">
        <v>7892</v>
      </c>
      <c r="C7895" s="53"/>
      <c r="G7895" s="54"/>
      <c r="H7895" s="54"/>
      <c r="K7895" s="54"/>
      <c r="P7895" s="54"/>
      <c r="Q7895" s="54"/>
      <c r="S7895" s="54"/>
      <c r="T7895" s="54"/>
      <c r="AB7895" s="55"/>
      <c r="AC7895" s="55"/>
      <c r="AE7895" s="54"/>
      <c r="AF7895" s="54"/>
      <c r="AG7895" s="54"/>
      <c r="AH7895" s="54"/>
      <c r="AJ7895" s="54"/>
      <c r="AK7895" s="54"/>
      <c r="AL7895" s="54"/>
      <c r="AS7895" s="53"/>
      <c r="AW7895" s="53"/>
      <c r="BF7895" s="53"/>
    </row>
    <row r="7896" spans="1:58">
      <c r="A7896" s="52">
        <v>7893</v>
      </c>
      <c r="C7896" s="53"/>
      <c r="G7896" s="54"/>
      <c r="H7896" s="54"/>
      <c r="K7896" s="54"/>
      <c r="P7896" s="54"/>
      <c r="Q7896" s="54"/>
      <c r="S7896" s="54"/>
      <c r="T7896" s="54"/>
      <c r="AB7896" s="55"/>
      <c r="AC7896" s="55"/>
      <c r="AE7896" s="54"/>
      <c r="AF7896" s="54"/>
      <c r="AG7896" s="54"/>
      <c r="AH7896" s="54"/>
      <c r="AJ7896" s="54"/>
      <c r="AK7896" s="54"/>
      <c r="AL7896" s="54"/>
      <c r="AS7896" s="53"/>
      <c r="AW7896" s="53"/>
      <c r="BF7896" s="53"/>
    </row>
    <row r="7897" spans="1:58">
      <c r="A7897" s="52">
        <v>7894</v>
      </c>
      <c r="C7897" s="53"/>
      <c r="G7897" s="54"/>
      <c r="H7897" s="54"/>
      <c r="K7897" s="54"/>
      <c r="P7897" s="54"/>
      <c r="Q7897" s="54"/>
      <c r="S7897" s="54"/>
      <c r="T7897" s="54"/>
      <c r="AB7897" s="55"/>
      <c r="AC7897" s="55"/>
      <c r="AE7897" s="54"/>
      <c r="AF7897" s="54"/>
      <c r="AG7897" s="54"/>
      <c r="AH7897" s="54"/>
      <c r="AJ7897" s="54"/>
      <c r="AK7897" s="54"/>
      <c r="AL7897" s="54"/>
      <c r="AS7897" s="53"/>
      <c r="AW7897" s="53"/>
      <c r="BF7897" s="53"/>
    </row>
    <row r="7898" spans="1:58">
      <c r="A7898" s="52">
        <v>7895</v>
      </c>
      <c r="C7898" s="53"/>
      <c r="G7898" s="54"/>
      <c r="H7898" s="54"/>
      <c r="K7898" s="54"/>
      <c r="P7898" s="54"/>
      <c r="Q7898" s="54"/>
      <c r="S7898" s="54"/>
      <c r="T7898" s="54"/>
      <c r="AB7898" s="55"/>
      <c r="AC7898" s="55"/>
      <c r="AE7898" s="54"/>
      <c r="AF7898" s="54"/>
      <c r="AG7898" s="54"/>
      <c r="AH7898" s="54"/>
      <c r="AJ7898" s="54"/>
      <c r="AK7898" s="54"/>
      <c r="AL7898" s="54"/>
      <c r="AS7898" s="53"/>
      <c r="AW7898" s="53"/>
      <c r="BF7898" s="53"/>
    </row>
    <row r="7899" spans="1:58">
      <c r="A7899" s="52">
        <v>7896</v>
      </c>
      <c r="C7899" s="53"/>
      <c r="G7899" s="54"/>
      <c r="H7899" s="54"/>
      <c r="K7899" s="54"/>
      <c r="P7899" s="54"/>
      <c r="Q7899" s="54"/>
      <c r="S7899" s="54"/>
      <c r="T7899" s="54"/>
      <c r="AB7899" s="55"/>
      <c r="AC7899" s="55"/>
      <c r="AE7899" s="54"/>
      <c r="AF7899" s="54"/>
      <c r="AG7899" s="54"/>
      <c r="AH7899" s="54"/>
      <c r="AJ7899" s="54"/>
      <c r="AK7899" s="54"/>
      <c r="AL7899" s="54"/>
      <c r="AS7899" s="53"/>
      <c r="AW7899" s="53"/>
      <c r="BF7899" s="53"/>
    </row>
    <row r="7900" spans="1:58">
      <c r="A7900" s="52">
        <v>7897</v>
      </c>
      <c r="C7900" s="53"/>
      <c r="G7900" s="54"/>
      <c r="H7900" s="54"/>
      <c r="K7900" s="54"/>
      <c r="P7900" s="54"/>
      <c r="Q7900" s="54"/>
      <c r="S7900" s="54"/>
      <c r="T7900" s="54"/>
      <c r="AB7900" s="55"/>
      <c r="AC7900" s="55"/>
      <c r="AE7900" s="54"/>
      <c r="AF7900" s="54"/>
      <c r="AG7900" s="54"/>
      <c r="AH7900" s="54"/>
      <c r="AJ7900" s="54"/>
      <c r="AK7900" s="54"/>
      <c r="AL7900" s="54"/>
      <c r="AS7900" s="53"/>
      <c r="AW7900" s="53"/>
      <c r="BF7900" s="53"/>
    </row>
    <row r="7901" spans="1:58">
      <c r="A7901" s="52">
        <v>7898</v>
      </c>
      <c r="C7901" s="53"/>
      <c r="G7901" s="54"/>
      <c r="H7901" s="54"/>
      <c r="K7901" s="54"/>
      <c r="P7901" s="54"/>
      <c r="Q7901" s="54"/>
      <c r="S7901" s="54"/>
      <c r="T7901" s="54"/>
      <c r="AB7901" s="55"/>
      <c r="AC7901" s="55"/>
      <c r="AE7901" s="54"/>
      <c r="AF7901" s="54"/>
      <c r="AG7901" s="54"/>
      <c r="AH7901" s="54"/>
      <c r="AJ7901" s="54"/>
      <c r="AK7901" s="54"/>
      <c r="AL7901" s="54"/>
      <c r="AS7901" s="53"/>
      <c r="AW7901" s="53"/>
      <c r="BF7901" s="53"/>
    </row>
    <row r="7902" spans="1:58">
      <c r="A7902" s="52">
        <v>7899</v>
      </c>
      <c r="C7902" s="53"/>
      <c r="G7902" s="54"/>
      <c r="H7902" s="54"/>
      <c r="K7902" s="54"/>
      <c r="P7902" s="54"/>
      <c r="Q7902" s="54"/>
      <c r="S7902" s="54"/>
      <c r="T7902" s="54"/>
      <c r="AB7902" s="55"/>
      <c r="AC7902" s="55"/>
      <c r="AE7902" s="54"/>
      <c r="AF7902" s="54"/>
      <c r="AG7902" s="54"/>
      <c r="AH7902" s="54"/>
      <c r="AJ7902" s="54"/>
      <c r="AK7902" s="54"/>
      <c r="AL7902" s="54"/>
      <c r="AS7902" s="53"/>
      <c r="AW7902" s="53"/>
      <c r="BF7902" s="53"/>
    </row>
    <row r="7903" spans="1:58">
      <c r="A7903" s="52">
        <v>7900</v>
      </c>
      <c r="C7903" s="53"/>
      <c r="G7903" s="54"/>
      <c r="H7903" s="54"/>
      <c r="K7903" s="54"/>
      <c r="P7903" s="54"/>
      <c r="Q7903" s="54"/>
      <c r="S7903" s="54"/>
      <c r="T7903" s="54"/>
      <c r="AB7903" s="55"/>
      <c r="AC7903" s="55"/>
      <c r="AE7903" s="54"/>
      <c r="AF7903" s="54"/>
      <c r="AG7903" s="54"/>
      <c r="AH7903" s="54"/>
      <c r="AJ7903" s="54"/>
      <c r="AK7903" s="54"/>
      <c r="AL7903" s="54"/>
      <c r="AS7903" s="53"/>
      <c r="AW7903" s="53"/>
      <c r="BF7903" s="53"/>
    </row>
    <row r="7904" spans="1:58">
      <c r="A7904" s="52">
        <v>7901</v>
      </c>
      <c r="C7904" s="53"/>
      <c r="G7904" s="54"/>
      <c r="H7904" s="54"/>
      <c r="K7904" s="54"/>
      <c r="P7904" s="54"/>
      <c r="Q7904" s="54"/>
      <c r="S7904" s="54"/>
      <c r="T7904" s="54"/>
      <c r="AB7904" s="55"/>
      <c r="AC7904" s="55"/>
      <c r="AE7904" s="54"/>
      <c r="AF7904" s="54"/>
      <c r="AG7904" s="54"/>
      <c r="AH7904" s="54"/>
      <c r="AJ7904" s="54"/>
      <c r="AK7904" s="54"/>
      <c r="AL7904" s="54"/>
      <c r="AS7904" s="53"/>
      <c r="AW7904" s="53"/>
      <c r="BF7904" s="53"/>
    </row>
    <row r="7905" spans="1:58">
      <c r="A7905" s="52">
        <v>7902</v>
      </c>
      <c r="C7905" s="53"/>
      <c r="G7905" s="54"/>
      <c r="H7905" s="54"/>
      <c r="K7905" s="54"/>
      <c r="P7905" s="54"/>
      <c r="Q7905" s="54"/>
      <c r="S7905" s="54"/>
      <c r="T7905" s="54"/>
      <c r="AB7905" s="55"/>
      <c r="AC7905" s="55"/>
      <c r="AE7905" s="54"/>
      <c r="AF7905" s="54"/>
      <c r="AG7905" s="54"/>
      <c r="AH7905" s="54"/>
      <c r="AJ7905" s="54"/>
      <c r="AK7905" s="54"/>
      <c r="AL7905" s="54"/>
      <c r="AS7905" s="53"/>
      <c r="AW7905" s="53"/>
      <c r="BF7905" s="53"/>
    </row>
    <row r="7906" spans="1:58">
      <c r="A7906" s="52">
        <v>7903</v>
      </c>
      <c r="C7906" s="53"/>
      <c r="G7906" s="54"/>
      <c r="H7906" s="54"/>
      <c r="K7906" s="54"/>
      <c r="P7906" s="54"/>
      <c r="Q7906" s="54"/>
      <c r="S7906" s="54"/>
      <c r="T7906" s="54"/>
      <c r="AB7906" s="55"/>
      <c r="AC7906" s="55"/>
      <c r="AE7906" s="54"/>
      <c r="AF7906" s="54"/>
      <c r="AG7906" s="54"/>
      <c r="AH7906" s="54"/>
      <c r="AJ7906" s="54"/>
      <c r="AK7906" s="54"/>
      <c r="AL7906" s="54"/>
      <c r="AS7906" s="53"/>
      <c r="AW7906" s="53"/>
      <c r="BF7906" s="53"/>
    </row>
    <row r="7907" spans="1:58">
      <c r="A7907" s="52">
        <v>7904</v>
      </c>
      <c r="C7907" s="53"/>
      <c r="G7907" s="54"/>
      <c r="H7907" s="54"/>
      <c r="K7907" s="54"/>
      <c r="P7907" s="54"/>
      <c r="Q7907" s="54"/>
      <c r="S7907" s="54"/>
      <c r="T7907" s="54"/>
      <c r="AB7907" s="55"/>
      <c r="AC7907" s="55"/>
      <c r="AE7907" s="54"/>
      <c r="AF7907" s="54"/>
      <c r="AG7907" s="54"/>
      <c r="AH7907" s="54"/>
      <c r="AJ7907" s="54"/>
      <c r="AK7907" s="54"/>
      <c r="AL7907" s="54"/>
      <c r="AS7907" s="53"/>
      <c r="AW7907" s="53"/>
      <c r="BF7907" s="53"/>
    </row>
    <row r="7908" spans="1:58">
      <c r="A7908" s="52">
        <v>7905</v>
      </c>
      <c r="C7908" s="53"/>
      <c r="G7908" s="54"/>
      <c r="H7908" s="54"/>
      <c r="K7908" s="54"/>
      <c r="P7908" s="54"/>
      <c r="Q7908" s="54"/>
      <c r="S7908" s="54"/>
      <c r="T7908" s="54"/>
      <c r="AB7908" s="55"/>
      <c r="AC7908" s="55"/>
      <c r="AE7908" s="54"/>
      <c r="AF7908" s="54"/>
      <c r="AG7908" s="54"/>
      <c r="AH7908" s="54"/>
      <c r="AJ7908" s="54"/>
      <c r="AK7908" s="54"/>
      <c r="AL7908" s="54"/>
      <c r="AS7908" s="53"/>
      <c r="AW7908" s="53"/>
      <c r="BF7908" s="53"/>
    </row>
    <row r="7909" spans="1:58">
      <c r="A7909" s="52">
        <v>7906</v>
      </c>
      <c r="C7909" s="53"/>
      <c r="G7909" s="54"/>
      <c r="H7909" s="54"/>
      <c r="K7909" s="54"/>
      <c r="P7909" s="54"/>
      <c r="Q7909" s="54"/>
      <c r="S7909" s="54"/>
      <c r="T7909" s="54"/>
      <c r="AB7909" s="55"/>
      <c r="AC7909" s="55"/>
      <c r="AE7909" s="54"/>
      <c r="AF7909" s="54"/>
      <c r="AG7909" s="54"/>
      <c r="AH7909" s="54"/>
      <c r="AJ7909" s="54"/>
      <c r="AK7909" s="54"/>
      <c r="AL7909" s="54"/>
      <c r="AS7909" s="53"/>
      <c r="AW7909" s="53"/>
      <c r="BF7909" s="53"/>
    </row>
    <row r="7910" spans="1:58">
      <c r="A7910" s="52">
        <v>7907</v>
      </c>
      <c r="C7910" s="53"/>
      <c r="G7910" s="54"/>
      <c r="H7910" s="54"/>
      <c r="K7910" s="54"/>
      <c r="P7910" s="54"/>
      <c r="Q7910" s="54"/>
      <c r="S7910" s="54"/>
      <c r="T7910" s="54"/>
      <c r="AB7910" s="55"/>
      <c r="AC7910" s="55"/>
      <c r="AE7910" s="54"/>
      <c r="AF7910" s="54"/>
      <c r="AG7910" s="54"/>
      <c r="AH7910" s="54"/>
      <c r="AJ7910" s="54"/>
      <c r="AK7910" s="54"/>
      <c r="AL7910" s="54"/>
      <c r="AS7910" s="53"/>
      <c r="AW7910" s="53"/>
      <c r="BF7910" s="53"/>
    </row>
    <row r="7911" spans="1:58">
      <c r="A7911" s="52">
        <v>7908</v>
      </c>
      <c r="C7911" s="53"/>
      <c r="G7911" s="54"/>
      <c r="H7911" s="54"/>
      <c r="K7911" s="54"/>
      <c r="P7911" s="54"/>
      <c r="Q7911" s="54"/>
      <c r="S7911" s="54"/>
      <c r="T7911" s="54"/>
      <c r="AB7911" s="55"/>
      <c r="AC7911" s="55"/>
      <c r="AE7911" s="54"/>
      <c r="AF7911" s="54"/>
      <c r="AG7911" s="54"/>
      <c r="AH7911" s="54"/>
      <c r="AJ7911" s="54"/>
      <c r="AK7911" s="54"/>
      <c r="AL7911" s="54"/>
      <c r="AS7911" s="53"/>
      <c r="AW7911" s="53"/>
      <c r="BF7911" s="53"/>
    </row>
    <row r="7912" spans="1:58">
      <c r="A7912" s="52">
        <v>7909</v>
      </c>
      <c r="C7912" s="53"/>
      <c r="G7912" s="54"/>
      <c r="H7912" s="54"/>
      <c r="K7912" s="54"/>
      <c r="P7912" s="54"/>
      <c r="Q7912" s="54"/>
      <c r="S7912" s="54"/>
      <c r="T7912" s="54"/>
      <c r="AB7912" s="55"/>
      <c r="AC7912" s="55"/>
      <c r="AE7912" s="54"/>
      <c r="AF7912" s="54"/>
      <c r="AG7912" s="54"/>
      <c r="AH7912" s="54"/>
      <c r="AJ7912" s="54"/>
      <c r="AK7912" s="54"/>
      <c r="AL7912" s="54"/>
      <c r="AS7912" s="53"/>
      <c r="AW7912" s="53"/>
      <c r="BF7912" s="53"/>
    </row>
    <row r="7913" spans="1:58">
      <c r="A7913" s="52">
        <v>7910</v>
      </c>
      <c r="C7913" s="53"/>
      <c r="G7913" s="54"/>
      <c r="H7913" s="54"/>
      <c r="K7913" s="54"/>
      <c r="P7913" s="54"/>
      <c r="Q7913" s="54"/>
      <c r="S7913" s="54"/>
      <c r="T7913" s="54"/>
      <c r="AB7913" s="55"/>
      <c r="AC7913" s="55"/>
      <c r="AE7913" s="54"/>
      <c r="AF7913" s="54"/>
      <c r="AG7913" s="54"/>
      <c r="AH7913" s="54"/>
      <c r="AJ7913" s="54"/>
      <c r="AK7913" s="54"/>
      <c r="AL7913" s="54"/>
      <c r="AS7913" s="53"/>
      <c r="AW7913" s="53"/>
      <c r="BF7913" s="53"/>
    </row>
    <row r="7914" spans="1:58">
      <c r="A7914" s="52">
        <v>7911</v>
      </c>
      <c r="C7914" s="53"/>
      <c r="G7914" s="54"/>
      <c r="H7914" s="54"/>
      <c r="K7914" s="54"/>
      <c r="P7914" s="54"/>
      <c r="Q7914" s="54"/>
      <c r="S7914" s="54"/>
      <c r="T7914" s="54"/>
      <c r="AB7914" s="55"/>
      <c r="AC7914" s="55"/>
      <c r="AE7914" s="54"/>
      <c r="AF7914" s="54"/>
      <c r="AG7914" s="54"/>
      <c r="AH7914" s="54"/>
      <c r="AJ7914" s="54"/>
      <c r="AK7914" s="54"/>
      <c r="AL7914" s="54"/>
      <c r="AS7914" s="53"/>
      <c r="AW7914" s="53"/>
      <c r="BF7914" s="53"/>
    </row>
    <row r="7915" spans="1:58">
      <c r="A7915" s="52">
        <v>7912</v>
      </c>
      <c r="C7915" s="53"/>
      <c r="G7915" s="54"/>
      <c r="H7915" s="54"/>
      <c r="K7915" s="54"/>
      <c r="P7915" s="54"/>
      <c r="Q7915" s="54"/>
      <c r="S7915" s="54"/>
      <c r="T7915" s="54"/>
      <c r="AB7915" s="55"/>
      <c r="AC7915" s="55"/>
      <c r="AE7915" s="54"/>
      <c r="AF7915" s="54"/>
      <c r="AG7915" s="54"/>
      <c r="AH7915" s="54"/>
      <c r="AJ7915" s="54"/>
      <c r="AK7915" s="54"/>
      <c r="AL7915" s="54"/>
      <c r="AS7915" s="53"/>
      <c r="AW7915" s="53"/>
      <c r="BF7915" s="53"/>
    </row>
    <row r="7916" spans="1:58">
      <c r="A7916" s="52">
        <v>7913</v>
      </c>
      <c r="C7916" s="53"/>
      <c r="G7916" s="54"/>
      <c r="H7916" s="54"/>
      <c r="K7916" s="54"/>
      <c r="P7916" s="54"/>
      <c r="Q7916" s="54"/>
      <c r="S7916" s="54"/>
      <c r="T7916" s="54"/>
      <c r="AB7916" s="55"/>
      <c r="AC7916" s="55"/>
      <c r="AE7916" s="54"/>
      <c r="AF7916" s="54"/>
      <c r="AG7916" s="54"/>
      <c r="AH7916" s="54"/>
      <c r="AJ7916" s="54"/>
      <c r="AK7916" s="54"/>
      <c r="AL7916" s="54"/>
      <c r="AS7916" s="53"/>
      <c r="AW7916" s="53"/>
      <c r="BF7916" s="53"/>
    </row>
    <row r="7917" spans="1:58">
      <c r="A7917" s="52">
        <v>7914</v>
      </c>
      <c r="C7917" s="53"/>
      <c r="G7917" s="54"/>
      <c r="H7917" s="54"/>
      <c r="K7917" s="54"/>
      <c r="P7917" s="54"/>
      <c r="Q7917" s="54"/>
      <c r="S7917" s="54"/>
      <c r="T7917" s="54"/>
      <c r="AB7917" s="55"/>
      <c r="AC7917" s="55"/>
      <c r="AE7917" s="54"/>
      <c r="AF7917" s="54"/>
      <c r="AG7917" s="54"/>
      <c r="AH7917" s="54"/>
      <c r="AJ7917" s="54"/>
      <c r="AK7917" s="54"/>
      <c r="AL7917" s="54"/>
      <c r="AS7917" s="53"/>
      <c r="AW7917" s="53"/>
      <c r="BF7917" s="53"/>
    </row>
    <row r="7918" spans="1:58">
      <c r="A7918" s="52">
        <v>7915</v>
      </c>
      <c r="C7918" s="53"/>
      <c r="G7918" s="54"/>
      <c r="H7918" s="54"/>
      <c r="K7918" s="54"/>
      <c r="P7918" s="54"/>
      <c r="Q7918" s="54"/>
      <c r="S7918" s="54"/>
      <c r="T7918" s="54"/>
      <c r="AB7918" s="55"/>
      <c r="AC7918" s="55"/>
      <c r="AE7918" s="54"/>
      <c r="AF7918" s="54"/>
      <c r="AG7918" s="54"/>
      <c r="AH7918" s="54"/>
      <c r="AJ7918" s="54"/>
      <c r="AK7918" s="54"/>
      <c r="AL7918" s="54"/>
      <c r="AS7918" s="53"/>
      <c r="AW7918" s="53"/>
      <c r="BF7918" s="53"/>
    </row>
    <row r="7919" spans="1:58">
      <c r="A7919" s="52">
        <v>7916</v>
      </c>
      <c r="C7919" s="53"/>
      <c r="G7919" s="54"/>
      <c r="H7919" s="54"/>
      <c r="K7919" s="54"/>
      <c r="P7919" s="54"/>
      <c r="Q7919" s="54"/>
      <c r="S7919" s="54"/>
      <c r="T7919" s="54"/>
      <c r="AB7919" s="55"/>
      <c r="AC7919" s="55"/>
      <c r="AE7919" s="54"/>
      <c r="AF7919" s="54"/>
      <c r="AG7919" s="54"/>
      <c r="AH7919" s="54"/>
      <c r="AJ7919" s="54"/>
      <c r="AK7919" s="54"/>
      <c r="AL7919" s="54"/>
      <c r="AS7919" s="53"/>
      <c r="AW7919" s="53"/>
      <c r="BF7919" s="53"/>
    </row>
    <row r="7920" spans="1:58">
      <c r="A7920" s="52">
        <v>7917</v>
      </c>
      <c r="C7920" s="53"/>
      <c r="G7920" s="54"/>
      <c r="H7920" s="54"/>
      <c r="K7920" s="54"/>
      <c r="P7920" s="54"/>
      <c r="Q7920" s="54"/>
      <c r="S7920" s="54"/>
      <c r="T7920" s="54"/>
      <c r="AB7920" s="55"/>
      <c r="AC7920" s="55"/>
      <c r="AE7920" s="54"/>
      <c r="AF7920" s="54"/>
      <c r="AG7920" s="54"/>
      <c r="AH7920" s="54"/>
      <c r="AJ7920" s="54"/>
      <c r="AK7920" s="54"/>
      <c r="AL7920" s="54"/>
      <c r="AS7920" s="53"/>
      <c r="AW7920" s="53"/>
      <c r="BF7920" s="53"/>
    </row>
    <row r="7921" spans="1:58">
      <c r="A7921" s="52">
        <v>7918</v>
      </c>
      <c r="C7921" s="53"/>
      <c r="G7921" s="54"/>
      <c r="H7921" s="54"/>
      <c r="K7921" s="54"/>
      <c r="P7921" s="54"/>
      <c r="Q7921" s="54"/>
      <c r="S7921" s="54"/>
      <c r="T7921" s="54"/>
      <c r="AB7921" s="55"/>
      <c r="AC7921" s="55"/>
      <c r="AE7921" s="54"/>
      <c r="AF7921" s="54"/>
      <c r="AG7921" s="54"/>
      <c r="AH7921" s="54"/>
      <c r="AJ7921" s="54"/>
      <c r="AK7921" s="54"/>
      <c r="AL7921" s="54"/>
      <c r="AS7921" s="53"/>
      <c r="AW7921" s="53"/>
      <c r="BF7921" s="53"/>
    </row>
    <row r="7922" spans="1:58">
      <c r="A7922" s="52">
        <v>7919</v>
      </c>
      <c r="C7922" s="53"/>
      <c r="G7922" s="54"/>
      <c r="H7922" s="54"/>
      <c r="K7922" s="54"/>
      <c r="P7922" s="54"/>
      <c r="Q7922" s="54"/>
      <c r="S7922" s="54"/>
      <c r="T7922" s="54"/>
      <c r="AB7922" s="55"/>
      <c r="AC7922" s="55"/>
      <c r="AE7922" s="54"/>
      <c r="AF7922" s="54"/>
      <c r="AG7922" s="54"/>
      <c r="AH7922" s="54"/>
      <c r="AJ7922" s="54"/>
      <c r="AK7922" s="54"/>
      <c r="AL7922" s="54"/>
      <c r="AS7922" s="53"/>
      <c r="AW7922" s="53"/>
      <c r="BF7922" s="53"/>
    </row>
    <row r="7923" spans="1:58">
      <c r="A7923" s="52">
        <v>7920</v>
      </c>
      <c r="C7923" s="53"/>
      <c r="G7923" s="54"/>
      <c r="H7923" s="54"/>
      <c r="K7923" s="54"/>
      <c r="P7923" s="54"/>
      <c r="Q7923" s="54"/>
      <c r="S7923" s="54"/>
      <c r="T7923" s="54"/>
      <c r="AB7923" s="55"/>
      <c r="AC7923" s="55"/>
      <c r="AE7923" s="54"/>
      <c r="AF7923" s="54"/>
      <c r="AG7923" s="54"/>
      <c r="AH7923" s="54"/>
      <c r="AJ7923" s="54"/>
      <c r="AK7923" s="54"/>
      <c r="AL7923" s="54"/>
      <c r="AS7923" s="53"/>
      <c r="AW7923" s="53"/>
      <c r="BF7923" s="53"/>
    </row>
    <row r="7924" spans="1:58">
      <c r="A7924" s="52">
        <v>7921</v>
      </c>
      <c r="C7924" s="53"/>
      <c r="G7924" s="54"/>
      <c r="H7924" s="54"/>
      <c r="K7924" s="54"/>
      <c r="P7924" s="54"/>
      <c r="Q7924" s="54"/>
      <c r="S7924" s="54"/>
      <c r="T7924" s="54"/>
      <c r="AB7924" s="55"/>
      <c r="AC7924" s="55"/>
      <c r="AE7924" s="54"/>
      <c r="AF7924" s="54"/>
      <c r="AG7924" s="54"/>
      <c r="AH7924" s="54"/>
      <c r="AJ7924" s="54"/>
      <c r="AK7924" s="54"/>
      <c r="AL7924" s="54"/>
      <c r="AS7924" s="53"/>
      <c r="AW7924" s="53"/>
      <c r="BF7924" s="53"/>
    </row>
    <row r="7925" spans="1:58">
      <c r="A7925" s="52">
        <v>7922</v>
      </c>
      <c r="C7925" s="53"/>
      <c r="G7925" s="54"/>
      <c r="H7925" s="54"/>
      <c r="K7925" s="54"/>
      <c r="P7925" s="54"/>
      <c r="Q7925" s="54"/>
      <c r="S7925" s="54"/>
      <c r="T7925" s="54"/>
      <c r="AB7925" s="55"/>
      <c r="AC7925" s="55"/>
      <c r="AE7925" s="54"/>
      <c r="AF7925" s="54"/>
      <c r="AG7925" s="54"/>
      <c r="AH7925" s="54"/>
      <c r="AJ7925" s="54"/>
      <c r="AK7925" s="54"/>
      <c r="AL7925" s="54"/>
      <c r="AS7925" s="53"/>
      <c r="AW7925" s="53"/>
      <c r="BF7925" s="53"/>
    </row>
    <row r="7926" spans="1:58">
      <c r="A7926" s="52">
        <v>7923</v>
      </c>
      <c r="C7926" s="53"/>
      <c r="G7926" s="54"/>
      <c r="H7926" s="54"/>
      <c r="K7926" s="54"/>
      <c r="P7926" s="54"/>
      <c r="Q7926" s="54"/>
      <c r="S7926" s="54"/>
      <c r="T7926" s="54"/>
      <c r="AB7926" s="55"/>
      <c r="AC7926" s="55"/>
      <c r="AE7926" s="54"/>
      <c r="AF7926" s="54"/>
      <c r="AG7926" s="54"/>
      <c r="AH7926" s="54"/>
      <c r="AJ7926" s="54"/>
      <c r="AK7926" s="54"/>
      <c r="AL7926" s="54"/>
      <c r="AS7926" s="53"/>
      <c r="AW7926" s="53"/>
      <c r="BF7926" s="53"/>
    </row>
    <row r="7927" spans="1:58">
      <c r="A7927" s="52">
        <v>7924</v>
      </c>
      <c r="C7927" s="53"/>
      <c r="G7927" s="54"/>
      <c r="H7927" s="54"/>
      <c r="K7927" s="54"/>
      <c r="P7927" s="54"/>
      <c r="Q7927" s="54"/>
      <c r="S7927" s="54"/>
      <c r="T7927" s="54"/>
      <c r="AB7927" s="55"/>
      <c r="AC7927" s="55"/>
      <c r="AE7927" s="54"/>
      <c r="AF7927" s="54"/>
      <c r="AG7927" s="54"/>
      <c r="AH7927" s="54"/>
      <c r="AJ7927" s="54"/>
      <c r="AK7927" s="54"/>
      <c r="AL7927" s="54"/>
      <c r="AS7927" s="53"/>
      <c r="AW7927" s="53"/>
      <c r="BF7927" s="53"/>
    </row>
    <row r="7928" spans="1:58">
      <c r="A7928" s="52">
        <v>7925</v>
      </c>
      <c r="C7928" s="53"/>
      <c r="G7928" s="54"/>
      <c r="H7928" s="54"/>
      <c r="K7928" s="54"/>
      <c r="P7928" s="54"/>
      <c r="Q7928" s="54"/>
      <c r="S7928" s="54"/>
      <c r="T7928" s="54"/>
      <c r="AB7928" s="55"/>
      <c r="AC7928" s="55"/>
      <c r="AE7928" s="54"/>
      <c r="AF7928" s="54"/>
      <c r="AG7928" s="54"/>
      <c r="AH7928" s="54"/>
      <c r="AJ7928" s="54"/>
      <c r="AK7928" s="54"/>
      <c r="AL7928" s="54"/>
      <c r="AS7928" s="53"/>
      <c r="AW7928" s="53"/>
      <c r="BF7928" s="53"/>
    </row>
    <row r="7929" spans="1:58">
      <c r="A7929" s="52">
        <v>7926</v>
      </c>
      <c r="C7929" s="53"/>
      <c r="G7929" s="54"/>
      <c r="H7929" s="54"/>
      <c r="K7929" s="54"/>
      <c r="P7929" s="54"/>
      <c r="Q7929" s="54"/>
      <c r="S7929" s="54"/>
      <c r="T7929" s="54"/>
      <c r="AB7929" s="55"/>
      <c r="AC7929" s="55"/>
      <c r="AE7929" s="54"/>
      <c r="AF7929" s="54"/>
      <c r="AG7929" s="54"/>
      <c r="AH7929" s="54"/>
      <c r="AJ7929" s="54"/>
      <c r="AK7929" s="54"/>
      <c r="AL7929" s="54"/>
      <c r="AS7929" s="53"/>
      <c r="AW7929" s="53"/>
      <c r="BF7929" s="53"/>
    </row>
    <row r="7930" spans="1:58">
      <c r="A7930" s="52">
        <v>7927</v>
      </c>
      <c r="C7930" s="53"/>
      <c r="G7930" s="54"/>
      <c r="H7930" s="54"/>
      <c r="K7930" s="54"/>
      <c r="P7930" s="54"/>
      <c r="Q7930" s="54"/>
      <c r="S7930" s="54"/>
      <c r="T7930" s="54"/>
      <c r="AB7930" s="55"/>
      <c r="AC7930" s="55"/>
      <c r="AE7930" s="54"/>
      <c r="AF7930" s="54"/>
      <c r="AG7930" s="54"/>
      <c r="AH7930" s="54"/>
      <c r="AJ7930" s="54"/>
      <c r="AK7930" s="54"/>
      <c r="AL7930" s="54"/>
      <c r="AS7930" s="53"/>
      <c r="AW7930" s="53"/>
      <c r="BF7930" s="53"/>
    </row>
    <row r="7931" spans="1:58">
      <c r="A7931" s="52">
        <v>7928</v>
      </c>
      <c r="C7931" s="53"/>
      <c r="G7931" s="54"/>
      <c r="H7931" s="54"/>
      <c r="K7931" s="54"/>
      <c r="P7931" s="54"/>
      <c r="Q7931" s="54"/>
      <c r="S7931" s="54"/>
      <c r="T7931" s="54"/>
      <c r="AB7931" s="55"/>
      <c r="AC7931" s="55"/>
      <c r="AE7931" s="54"/>
      <c r="AF7931" s="54"/>
      <c r="AG7931" s="54"/>
      <c r="AH7931" s="54"/>
      <c r="AJ7931" s="54"/>
      <c r="AK7931" s="54"/>
      <c r="AL7931" s="54"/>
      <c r="AS7931" s="53"/>
      <c r="AW7931" s="53"/>
      <c r="BF7931" s="53"/>
    </row>
    <row r="7932" spans="1:58">
      <c r="A7932" s="52">
        <v>7929</v>
      </c>
      <c r="C7932" s="53"/>
      <c r="G7932" s="54"/>
      <c r="H7932" s="54"/>
      <c r="K7932" s="54"/>
      <c r="P7932" s="54"/>
      <c r="Q7932" s="54"/>
      <c r="S7932" s="54"/>
      <c r="T7932" s="54"/>
      <c r="AB7932" s="55"/>
      <c r="AC7932" s="55"/>
      <c r="AE7932" s="54"/>
      <c r="AF7932" s="54"/>
      <c r="AG7932" s="54"/>
      <c r="AH7932" s="54"/>
      <c r="AJ7932" s="54"/>
      <c r="AK7932" s="54"/>
      <c r="AL7932" s="54"/>
      <c r="AS7932" s="53"/>
      <c r="AW7932" s="53"/>
      <c r="BF7932" s="53"/>
    </row>
    <row r="7933" spans="1:58">
      <c r="A7933" s="52">
        <v>7930</v>
      </c>
      <c r="C7933" s="53"/>
      <c r="G7933" s="54"/>
      <c r="H7933" s="54"/>
      <c r="K7933" s="54"/>
      <c r="P7933" s="54"/>
      <c r="Q7933" s="54"/>
      <c r="S7933" s="54"/>
      <c r="T7933" s="54"/>
      <c r="AB7933" s="55"/>
      <c r="AC7933" s="55"/>
      <c r="AE7933" s="54"/>
      <c r="AF7933" s="54"/>
      <c r="AG7933" s="54"/>
      <c r="AH7933" s="54"/>
      <c r="AJ7933" s="54"/>
      <c r="AK7933" s="54"/>
      <c r="AL7933" s="54"/>
      <c r="AS7933" s="53"/>
      <c r="AW7933" s="53"/>
      <c r="BF7933" s="53"/>
    </row>
    <row r="7934" spans="1:58">
      <c r="A7934" s="52">
        <v>7931</v>
      </c>
      <c r="C7934" s="53"/>
      <c r="G7934" s="54"/>
      <c r="H7934" s="54"/>
      <c r="K7934" s="54"/>
      <c r="P7934" s="54"/>
      <c r="Q7934" s="54"/>
      <c r="S7934" s="54"/>
      <c r="T7934" s="54"/>
      <c r="AB7934" s="55"/>
      <c r="AC7934" s="55"/>
      <c r="AE7934" s="54"/>
      <c r="AF7934" s="54"/>
      <c r="AG7934" s="54"/>
      <c r="AH7934" s="54"/>
      <c r="AJ7934" s="54"/>
      <c r="AK7934" s="54"/>
      <c r="AL7934" s="54"/>
      <c r="AS7934" s="53"/>
      <c r="AW7934" s="53"/>
      <c r="BF7934" s="53"/>
    </row>
    <row r="7935" spans="1:58">
      <c r="A7935" s="52">
        <v>7932</v>
      </c>
      <c r="C7935" s="53"/>
      <c r="G7935" s="54"/>
      <c r="H7935" s="54"/>
      <c r="K7935" s="54"/>
      <c r="P7935" s="54"/>
      <c r="Q7935" s="54"/>
      <c r="S7935" s="54"/>
      <c r="T7935" s="54"/>
      <c r="AB7935" s="55"/>
      <c r="AC7935" s="55"/>
      <c r="AE7935" s="54"/>
      <c r="AF7935" s="54"/>
      <c r="AG7935" s="54"/>
      <c r="AH7935" s="54"/>
      <c r="AJ7935" s="54"/>
      <c r="AK7935" s="54"/>
      <c r="AL7935" s="54"/>
      <c r="AS7935" s="53"/>
      <c r="AW7935" s="53"/>
      <c r="BF7935" s="53"/>
    </row>
    <row r="7936" spans="1:58">
      <c r="A7936" s="52">
        <v>7933</v>
      </c>
      <c r="C7936" s="53"/>
      <c r="G7936" s="54"/>
      <c r="H7936" s="54"/>
      <c r="K7936" s="54"/>
      <c r="P7936" s="54"/>
      <c r="Q7936" s="54"/>
      <c r="S7936" s="54"/>
      <c r="T7936" s="54"/>
      <c r="AB7936" s="55"/>
      <c r="AC7936" s="55"/>
      <c r="AE7936" s="54"/>
      <c r="AF7936" s="54"/>
      <c r="AG7936" s="54"/>
      <c r="AH7936" s="54"/>
      <c r="AJ7936" s="54"/>
      <c r="AK7936" s="54"/>
      <c r="AL7936" s="54"/>
      <c r="AS7936" s="53"/>
      <c r="AW7936" s="53"/>
      <c r="BF7936" s="53"/>
    </row>
    <row r="7937" spans="1:58">
      <c r="A7937" s="52">
        <v>7934</v>
      </c>
      <c r="C7937" s="53"/>
      <c r="G7937" s="54"/>
      <c r="H7937" s="54"/>
      <c r="K7937" s="54"/>
      <c r="P7937" s="54"/>
      <c r="Q7937" s="54"/>
      <c r="S7937" s="54"/>
      <c r="T7937" s="54"/>
      <c r="AB7937" s="55"/>
      <c r="AC7937" s="55"/>
      <c r="AE7937" s="54"/>
      <c r="AF7937" s="54"/>
      <c r="AG7937" s="54"/>
      <c r="AH7937" s="54"/>
      <c r="AJ7937" s="54"/>
      <c r="AK7937" s="54"/>
      <c r="AL7937" s="54"/>
      <c r="AS7937" s="53"/>
      <c r="AW7937" s="53"/>
      <c r="BF7937" s="53"/>
    </row>
    <row r="7938" spans="1:58">
      <c r="A7938" s="52">
        <v>7935</v>
      </c>
      <c r="C7938" s="53"/>
      <c r="G7938" s="54"/>
      <c r="H7938" s="54"/>
      <c r="K7938" s="54"/>
      <c r="P7938" s="54"/>
      <c r="Q7938" s="54"/>
      <c r="S7938" s="54"/>
      <c r="T7938" s="54"/>
      <c r="AB7938" s="55"/>
      <c r="AC7938" s="55"/>
      <c r="AE7938" s="54"/>
      <c r="AF7938" s="54"/>
      <c r="AG7938" s="54"/>
      <c r="AH7938" s="54"/>
      <c r="AJ7938" s="54"/>
      <c r="AK7938" s="54"/>
      <c r="AL7938" s="54"/>
      <c r="AS7938" s="53"/>
      <c r="AW7938" s="53"/>
      <c r="BF7938" s="53"/>
    </row>
    <row r="7939" spans="1:58">
      <c r="A7939" s="52">
        <v>7936</v>
      </c>
      <c r="C7939" s="53"/>
      <c r="G7939" s="54"/>
      <c r="H7939" s="54"/>
      <c r="K7939" s="54"/>
      <c r="P7939" s="54"/>
      <c r="Q7939" s="54"/>
      <c r="S7939" s="54"/>
      <c r="T7939" s="54"/>
      <c r="AB7939" s="55"/>
      <c r="AC7939" s="55"/>
      <c r="AE7939" s="54"/>
      <c r="AF7939" s="54"/>
      <c r="AG7939" s="54"/>
      <c r="AH7939" s="54"/>
      <c r="AJ7939" s="54"/>
      <c r="AK7939" s="54"/>
      <c r="AL7939" s="54"/>
      <c r="AS7939" s="53"/>
      <c r="AW7939" s="53"/>
      <c r="BF7939" s="53"/>
    </row>
    <row r="7940" spans="1:58">
      <c r="A7940" s="52">
        <v>7937</v>
      </c>
      <c r="C7940" s="53"/>
      <c r="G7940" s="54"/>
      <c r="H7940" s="54"/>
      <c r="K7940" s="54"/>
      <c r="P7940" s="54"/>
      <c r="Q7940" s="54"/>
      <c r="S7940" s="54"/>
      <c r="T7940" s="54"/>
      <c r="AB7940" s="55"/>
      <c r="AC7940" s="55"/>
      <c r="AE7940" s="54"/>
      <c r="AF7940" s="54"/>
      <c r="AG7940" s="54"/>
      <c r="AH7940" s="54"/>
      <c r="AJ7940" s="54"/>
      <c r="AK7940" s="54"/>
      <c r="AL7940" s="54"/>
      <c r="AS7940" s="53"/>
      <c r="AW7940" s="53"/>
      <c r="BF7940" s="53"/>
    </row>
    <row r="7941" spans="1:58">
      <c r="A7941" s="52">
        <v>7938</v>
      </c>
      <c r="C7941" s="53"/>
      <c r="G7941" s="54"/>
      <c r="H7941" s="54"/>
      <c r="K7941" s="54"/>
      <c r="P7941" s="54"/>
      <c r="Q7941" s="54"/>
      <c r="S7941" s="54"/>
      <c r="T7941" s="54"/>
      <c r="AB7941" s="55"/>
      <c r="AC7941" s="55"/>
      <c r="AE7941" s="54"/>
      <c r="AF7941" s="54"/>
      <c r="AG7941" s="54"/>
      <c r="AH7941" s="54"/>
      <c r="AJ7941" s="54"/>
      <c r="AK7941" s="54"/>
      <c r="AL7941" s="54"/>
      <c r="AS7941" s="53"/>
      <c r="AW7941" s="53"/>
      <c r="BF7941" s="53"/>
    </row>
    <row r="7942" spans="1:58">
      <c r="A7942" s="52">
        <v>7939</v>
      </c>
      <c r="C7942" s="53"/>
      <c r="G7942" s="54"/>
      <c r="H7942" s="54"/>
      <c r="K7942" s="54"/>
      <c r="P7942" s="54"/>
      <c r="Q7942" s="54"/>
      <c r="S7942" s="54"/>
      <c r="T7942" s="54"/>
      <c r="AB7942" s="55"/>
      <c r="AC7942" s="55"/>
      <c r="AE7942" s="54"/>
      <c r="AF7942" s="54"/>
      <c r="AG7942" s="54"/>
      <c r="AH7942" s="54"/>
      <c r="AJ7942" s="54"/>
      <c r="AK7942" s="54"/>
      <c r="AL7942" s="54"/>
      <c r="AS7942" s="53"/>
      <c r="AW7942" s="53"/>
      <c r="BF7942" s="53"/>
    </row>
    <row r="7943" spans="1:58">
      <c r="A7943" s="52">
        <v>7940</v>
      </c>
      <c r="C7943" s="53"/>
      <c r="G7943" s="54"/>
      <c r="H7943" s="54"/>
      <c r="K7943" s="54"/>
      <c r="P7943" s="54"/>
      <c r="Q7943" s="54"/>
      <c r="S7943" s="54"/>
      <c r="T7943" s="54"/>
      <c r="AB7943" s="55"/>
      <c r="AC7943" s="55"/>
      <c r="AE7943" s="54"/>
      <c r="AF7943" s="54"/>
      <c r="AG7943" s="54"/>
      <c r="AH7943" s="54"/>
      <c r="AJ7943" s="54"/>
      <c r="AK7943" s="54"/>
      <c r="AL7943" s="54"/>
      <c r="AS7943" s="53"/>
      <c r="AW7943" s="53"/>
      <c r="BF7943" s="53"/>
    </row>
    <row r="7944" spans="1:58">
      <c r="A7944" s="52">
        <v>7941</v>
      </c>
      <c r="C7944" s="53"/>
      <c r="G7944" s="54"/>
      <c r="H7944" s="54"/>
      <c r="K7944" s="54"/>
      <c r="P7944" s="54"/>
      <c r="Q7944" s="54"/>
      <c r="S7944" s="54"/>
      <c r="T7944" s="54"/>
      <c r="AB7944" s="55"/>
      <c r="AC7944" s="55"/>
      <c r="AE7944" s="54"/>
      <c r="AF7944" s="54"/>
      <c r="AG7944" s="54"/>
      <c r="AH7944" s="54"/>
      <c r="AJ7944" s="54"/>
      <c r="AK7944" s="54"/>
      <c r="AL7944" s="54"/>
      <c r="AS7944" s="53"/>
      <c r="AW7944" s="53"/>
      <c r="BF7944" s="53"/>
    </row>
    <row r="7945" spans="1:58">
      <c r="A7945" s="52">
        <v>7942</v>
      </c>
      <c r="C7945" s="53"/>
      <c r="G7945" s="54"/>
      <c r="H7945" s="54"/>
      <c r="K7945" s="54"/>
      <c r="P7945" s="54"/>
      <c r="Q7945" s="54"/>
      <c r="S7945" s="54"/>
      <c r="T7945" s="54"/>
      <c r="AB7945" s="55"/>
      <c r="AC7945" s="55"/>
      <c r="AE7945" s="54"/>
      <c r="AF7945" s="54"/>
      <c r="AG7945" s="54"/>
      <c r="AH7945" s="54"/>
      <c r="AJ7945" s="54"/>
      <c r="AK7945" s="54"/>
      <c r="AL7945" s="54"/>
      <c r="AS7945" s="53"/>
      <c r="AW7945" s="53"/>
      <c r="BF7945" s="53"/>
    </row>
    <row r="7946" spans="1:58">
      <c r="A7946" s="52">
        <v>7943</v>
      </c>
      <c r="C7946" s="53"/>
      <c r="G7946" s="54"/>
      <c r="H7946" s="54"/>
      <c r="K7946" s="54"/>
      <c r="P7946" s="54"/>
      <c r="Q7946" s="54"/>
      <c r="S7946" s="54"/>
      <c r="T7946" s="54"/>
      <c r="AB7946" s="55"/>
      <c r="AC7946" s="55"/>
      <c r="AE7946" s="54"/>
      <c r="AF7946" s="54"/>
      <c r="AG7946" s="54"/>
      <c r="AH7946" s="54"/>
      <c r="AJ7946" s="54"/>
      <c r="AK7946" s="54"/>
      <c r="AL7946" s="54"/>
      <c r="AS7946" s="53"/>
      <c r="AW7946" s="53"/>
      <c r="BF7946" s="53"/>
    </row>
    <row r="7947" spans="1:58">
      <c r="A7947" s="52">
        <v>7944</v>
      </c>
      <c r="C7947" s="53"/>
      <c r="G7947" s="54"/>
      <c r="H7947" s="54"/>
      <c r="K7947" s="54"/>
      <c r="P7947" s="54"/>
      <c r="Q7947" s="54"/>
      <c r="S7947" s="54"/>
      <c r="T7947" s="54"/>
      <c r="AB7947" s="55"/>
      <c r="AC7947" s="55"/>
      <c r="AE7947" s="54"/>
      <c r="AF7947" s="54"/>
      <c r="AG7947" s="54"/>
      <c r="AH7947" s="54"/>
      <c r="AJ7947" s="54"/>
      <c r="AK7947" s="54"/>
      <c r="AL7947" s="54"/>
      <c r="AS7947" s="53"/>
      <c r="AW7947" s="53"/>
      <c r="BF7947" s="53"/>
    </row>
    <row r="7948" spans="1:58">
      <c r="A7948" s="52">
        <v>7945</v>
      </c>
      <c r="C7948" s="53"/>
      <c r="G7948" s="54"/>
      <c r="H7948" s="54"/>
      <c r="K7948" s="54"/>
      <c r="P7948" s="54"/>
      <c r="Q7948" s="54"/>
      <c r="S7948" s="54"/>
      <c r="T7948" s="54"/>
      <c r="AB7948" s="55"/>
      <c r="AC7948" s="55"/>
      <c r="AE7948" s="54"/>
      <c r="AF7948" s="54"/>
      <c r="AG7948" s="54"/>
      <c r="AH7948" s="54"/>
      <c r="AJ7948" s="54"/>
      <c r="AK7948" s="54"/>
      <c r="AL7948" s="54"/>
      <c r="AS7948" s="53"/>
      <c r="AW7948" s="53"/>
      <c r="BF7948" s="53"/>
    </row>
    <row r="7949" spans="1:58">
      <c r="A7949" s="52">
        <v>7946</v>
      </c>
      <c r="C7949" s="53"/>
      <c r="G7949" s="54"/>
      <c r="H7949" s="54"/>
      <c r="K7949" s="54"/>
      <c r="P7949" s="54"/>
      <c r="Q7949" s="54"/>
      <c r="S7949" s="54"/>
      <c r="T7949" s="54"/>
      <c r="AB7949" s="55"/>
      <c r="AC7949" s="55"/>
      <c r="AE7949" s="54"/>
      <c r="AF7949" s="54"/>
      <c r="AG7949" s="54"/>
      <c r="AH7949" s="54"/>
      <c r="AJ7949" s="54"/>
      <c r="AK7949" s="54"/>
      <c r="AL7949" s="54"/>
      <c r="AS7949" s="53"/>
      <c r="AW7949" s="53"/>
      <c r="BF7949" s="53"/>
    </row>
    <row r="7950" spans="1:58">
      <c r="A7950" s="52">
        <v>7947</v>
      </c>
      <c r="C7950" s="53"/>
      <c r="G7950" s="54"/>
      <c r="H7950" s="54"/>
      <c r="K7950" s="54"/>
      <c r="P7950" s="54"/>
      <c r="Q7950" s="54"/>
      <c r="S7950" s="54"/>
      <c r="T7950" s="54"/>
      <c r="AB7950" s="55"/>
      <c r="AC7950" s="55"/>
      <c r="AE7950" s="54"/>
      <c r="AF7950" s="54"/>
      <c r="AG7950" s="54"/>
      <c r="AH7950" s="54"/>
      <c r="AJ7950" s="54"/>
      <c r="AK7950" s="54"/>
      <c r="AL7950" s="54"/>
      <c r="AS7950" s="53"/>
      <c r="AW7950" s="53"/>
      <c r="BF7950" s="53"/>
    </row>
    <row r="7951" spans="1:58">
      <c r="A7951" s="52">
        <v>7948</v>
      </c>
      <c r="C7951" s="53"/>
      <c r="G7951" s="54"/>
      <c r="H7951" s="54"/>
      <c r="K7951" s="54"/>
      <c r="P7951" s="54"/>
      <c r="Q7951" s="54"/>
      <c r="S7951" s="54"/>
      <c r="T7951" s="54"/>
      <c r="AB7951" s="55"/>
      <c r="AC7951" s="55"/>
      <c r="AE7951" s="54"/>
      <c r="AF7951" s="54"/>
      <c r="AG7951" s="54"/>
      <c r="AH7951" s="54"/>
      <c r="AJ7951" s="54"/>
      <c r="AK7951" s="54"/>
      <c r="AL7951" s="54"/>
      <c r="AS7951" s="53"/>
      <c r="AW7951" s="53"/>
      <c r="BF7951" s="53"/>
    </row>
    <row r="7952" spans="1:58">
      <c r="A7952" s="52">
        <v>7949</v>
      </c>
      <c r="C7952" s="53"/>
      <c r="G7952" s="54"/>
      <c r="H7952" s="54"/>
      <c r="K7952" s="54"/>
      <c r="P7952" s="54"/>
      <c r="Q7952" s="54"/>
      <c r="S7952" s="54"/>
      <c r="T7952" s="54"/>
      <c r="AB7952" s="55"/>
      <c r="AC7952" s="55"/>
      <c r="AE7952" s="54"/>
      <c r="AF7952" s="54"/>
      <c r="AG7952" s="54"/>
      <c r="AH7952" s="54"/>
      <c r="AJ7952" s="54"/>
      <c r="AK7952" s="54"/>
      <c r="AL7952" s="54"/>
      <c r="AS7952" s="53"/>
      <c r="AW7952" s="53"/>
      <c r="BF7952" s="53"/>
    </row>
    <row r="7953" spans="1:58">
      <c r="A7953" s="52">
        <v>7950</v>
      </c>
      <c r="C7953" s="53"/>
      <c r="G7953" s="54"/>
      <c r="H7953" s="54"/>
      <c r="K7953" s="54"/>
      <c r="P7953" s="54"/>
      <c r="Q7953" s="54"/>
      <c r="S7953" s="54"/>
      <c r="T7953" s="54"/>
      <c r="AB7953" s="55"/>
      <c r="AC7953" s="55"/>
      <c r="AE7953" s="54"/>
      <c r="AF7953" s="54"/>
      <c r="AG7953" s="54"/>
      <c r="AH7953" s="54"/>
      <c r="AJ7953" s="54"/>
      <c r="AK7953" s="54"/>
      <c r="AL7953" s="54"/>
      <c r="AS7953" s="53"/>
      <c r="AW7953" s="53"/>
      <c r="BF7953" s="53"/>
    </row>
    <row r="7954" spans="1:58">
      <c r="A7954" s="52">
        <v>7951</v>
      </c>
      <c r="C7954" s="53"/>
      <c r="G7954" s="54"/>
      <c r="H7954" s="54"/>
      <c r="K7954" s="54"/>
      <c r="P7954" s="54"/>
      <c r="Q7954" s="54"/>
      <c r="S7954" s="54"/>
      <c r="T7954" s="54"/>
      <c r="AB7954" s="55"/>
      <c r="AC7954" s="55"/>
      <c r="AE7954" s="54"/>
      <c r="AF7954" s="54"/>
      <c r="AG7954" s="54"/>
      <c r="AH7954" s="54"/>
      <c r="AJ7954" s="54"/>
      <c r="AK7954" s="54"/>
      <c r="AL7954" s="54"/>
      <c r="AS7954" s="53"/>
      <c r="AW7954" s="53"/>
      <c r="BF7954" s="53"/>
    </row>
    <row r="7955" spans="1:58">
      <c r="A7955" s="52">
        <v>7952</v>
      </c>
      <c r="C7955" s="53"/>
      <c r="G7955" s="54"/>
      <c r="H7955" s="54"/>
      <c r="K7955" s="54"/>
      <c r="P7955" s="54"/>
      <c r="Q7955" s="54"/>
      <c r="S7955" s="54"/>
      <c r="T7955" s="54"/>
      <c r="AB7955" s="55"/>
      <c r="AC7955" s="55"/>
      <c r="AE7955" s="54"/>
      <c r="AF7955" s="54"/>
      <c r="AG7955" s="54"/>
      <c r="AH7955" s="54"/>
      <c r="AJ7955" s="54"/>
      <c r="AK7955" s="54"/>
      <c r="AL7955" s="54"/>
      <c r="AS7955" s="53"/>
      <c r="AW7955" s="53"/>
      <c r="BF7955" s="53"/>
    </row>
    <row r="7956" spans="1:58">
      <c r="A7956" s="52">
        <v>7953</v>
      </c>
      <c r="C7956" s="53"/>
      <c r="G7956" s="54"/>
      <c r="H7956" s="54"/>
      <c r="K7956" s="54"/>
      <c r="P7956" s="54"/>
      <c r="Q7956" s="54"/>
      <c r="S7956" s="54"/>
      <c r="T7956" s="54"/>
      <c r="AB7956" s="55"/>
      <c r="AC7956" s="55"/>
      <c r="AE7956" s="54"/>
      <c r="AF7956" s="54"/>
      <c r="AG7956" s="54"/>
      <c r="AH7956" s="54"/>
      <c r="AJ7956" s="54"/>
      <c r="AK7956" s="54"/>
      <c r="AL7956" s="54"/>
      <c r="AS7956" s="53"/>
      <c r="AW7956" s="53"/>
      <c r="BF7956" s="53"/>
    </row>
    <row r="7957" spans="1:58">
      <c r="A7957" s="52">
        <v>7954</v>
      </c>
      <c r="C7957" s="53"/>
      <c r="G7957" s="54"/>
      <c r="H7957" s="54"/>
      <c r="K7957" s="54"/>
      <c r="P7957" s="54"/>
      <c r="Q7957" s="54"/>
      <c r="S7957" s="54"/>
      <c r="T7957" s="54"/>
      <c r="AB7957" s="55"/>
      <c r="AC7957" s="55"/>
      <c r="AE7957" s="54"/>
      <c r="AF7957" s="54"/>
      <c r="AG7957" s="54"/>
      <c r="AH7957" s="54"/>
      <c r="AJ7957" s="54"/>
      <c r="AK7957" s="54"/>
      <c r="AL7957" s="54"/>
      <c r="AS7957" s="53"/>
      <c r="AW7957" s="53"/>
      <c r="BF7957" s="53"/>
    </row>
    <row r="7958" spans="1:58">
      <c r="A7958" s="52">
        <v>7955</v>
      </c>
      <c r="C7958" s="53"/>
      <c r="G7958" s="54"/>
      <c r="H7958" s="54"/>
      <c r="K7958" s="54"/>
      <c r="P7958" s="54"/>
      <c r="Q7958" s="54"/>
      <c r="S7958" s="54"/>
      <c r="T7958" s="54"/>
      <c r="AB7958" s="55"/>
      <c r="AC7958" s="55"/>
      <c r="AE7958" s="54"/>
      <c r="AF7958" s="54"/>
      <c r="AG7958" s="54"/>
      <c r="AH7958" s="54"/>
      <c r="AJ7958" s="54"/>
      <c r="AK7958" s="54"/>
      <c r="AL7958" s="54"/>
      <c r="AS7958" s="53"/>
      <c r="AW7958" s="53"/>
      <c r="BF7958" s="53"/>
    </row>
    <row r="7959" spans="1:58">
      <c r="A7959" s="52">
        <v>7956</v>
      </c>
      <c r="C7959" s="53"/>
      <c r="G7959" s="54"/>
      <c r="H7959" s="54"/>
      <c r="K7959" s="54"/>
      <c r="P7959" s="54"/>
      <c r="Q7959" s="54"/>
      <c r="S7959" s="54"/>
      <c r="T7959" s="54"/>
      <c r="AB7959" s="55"/>
      <c r="AC7959" s="55"/>
      <c r="AE7959" s="54"/>
      <c r="AF7959" s="54"/>
      <c r="AG7959" s="54"/>
      <c r="AH7959" s="54"/>
      <c r="AJ7959" s="54"/>
      <c r="AK7959" s="54"/>
      <c r="AL7959" s="54"/>
      <c r="AS7959" s="53"/>
      <c r="AW7959" s="53"/>
      <c r="BF7959" s="53"/>
    </row>
    <row r="7960" spans="1:58">
      <c r="A7960" s="52">
        <v>7957</v>
      </c>
      <c r="C7960" s="53"/>
      <c r="G7960" s="54"/>
      <c r="H7960" s="54"/>
      <c r="K7960" s="54"/>
      <c r="P7960" s="54"/>
      <c r="Q7960" s="54"/>
      <c r="S7960" s="54"/>
      <c r="T7960" s="54"/>
      <c r="AB7960" s="55"/>
      <c r="AC7960" s="55"/>
      <c r="AE7960" s="54"/>
      <c r="AF7960" s="54"/>
      <c r="AG7960" s="54"/>
      <c r="AH7960" s="54"/>
      <c r="AJ7960" s="54"/>
      <c r="AK7960" s="54"/>
      <c r="AL7960" s="54"/>
      <c r="AS7960" s="53"/>
      <c r="AW7960" s="53"/>
      <c r="BF7960" s="53"/>
    </row>
    <row r="7961" spans="1:58">
      <c r="A7961" s="52">
        <v>7958</v>
      </c>
      <c r="C7961" s="53"/>
      <c r="G7961" s="54"/>
      <c r="H7961" s="54"/>
      <c r="K7961" s="54"/>
      <c r="P7961" s="54"/>
      <c r="Q7961" s="54"/>
      <c r="S7961" s="54"/>
      <c r="T7961" s="54"/>
      <c r="AB7961" s="55"/>
      <c r="AC7961" s="55"/>
      <c r="AE7961" s="54"/>
      <c r="AF7961" s="54"/>
      <c r="AG7961" s="54"/>
      <c r="AH7961" s="54"/>
      <c r="AJ7961" s="54"/>
      <c r="AK7961" s="54"/>
      <c r="AL7961" s="54"/>
      <c r="AS7961" s="53"/>
      <c r="AW7961" s="53"/>
      <c r="BF7961" s="53"/>
    </row>
    <row r="7962" spans="1:58">
      <c r="A7962" s="52">
        <v>7959</v>
      </c>
      <c r="C7962" s="53"/>
      <c r="G7962" s="54"/>
      <c r="H7962" s="54"/>
      <c r="K7962" s="54"/>
      <c r="P7962" s="54"/>
      <c r="Q7962" s="54"/>
      <c r="S7962" s="54"/>
      <c r="T7962" s="54"/>
      <c r="AB7962" s="55"/>
      <c r="AC7962" s="55"/>
      <c r="AE7962" s="54"/>
      <c r="AF7962" s="54"/>
      <c r="AG7962" s="54"/>
      <c r="AH7962" s="54"/>
      <c r="AJ7962" s="54"/>
      <c r="AK7962" s="54"/>
      <c r="AL7962" s="54"/>
      <c r="AS7962" s="53"/>
      <c r="AW7962" s="53"/>
      <c r="BF7962" s="53"/>
    </row>
    <row r="7963" spans="1:58">
      <c r="A7963" s="52">
        <v>7960</v>
      </c>
      <c r="C7963" s="53"/>
      <c r="G7963" s="54"/>
      <c r="H7963" s="54"/>
      <c r="K7963" s="54"/>
      <c r="P7963" s="54"/>
      <c r="Q7963" s="54"/>
      <c r="S7963" s="54"/>
      <c r="T7963" s="54"/>
      <c r="AB7963" s="55"/>
      <c r="AC7963" s="55"/>
      <c r="AE7963" s="54"/>
      <c r="AF7963" s="54"/>
      <c r="AG7963" s="54"/>
      <c r="AH7963" s="54"/>
      <c r="AJ7963" s="54"/>
      <c r="AK7963" s="54"/>
      <c r="AL7963" s="54"/>
      <c r="AS7963" s="53"/>
      <c r="AW7963" s="53"/>
      <c r="BF7963" s="53"/>
    </row>
    <row r="7964" spans="1:58">
      <c r="A7964" s="52">
        <v>7961</v>
      </c>
      <c r="C7964" s="53"/>
      <c r="G7964" s="54"/>
      <c r="H7964" s="54"/>
      <c r="K7964" s="54"/>
      <c r="P7964" s="54"/>
      <c r="Q7964" s="54"/>
      <c r="S7964" s="54"/>
      <c r="T7964" s="54"/>
      <c r="AB7964" s="55"/>
      <c r="AC7964" s="55"/>
      <c r="AE7964" s="54"/>
      <c r="AF7964" s="54"/>
      <c r="AG7964" s="54"/>
      <c r="AH7964" s="54"/>
      <c r="AJ7964" s="54"/>
      <c r="AK7964" s="54"/>
      <c r="AL7964" s="54"/>
      <c r="AS7964" s="53"/>
      <c r="AW7964" s="53"/>
      <c r="BF7964" s="53"/>
    </row>
    <row r="7965" spans="1:58">
      <c r="A7965" s="52">
        <v>7962</v>
      </c>
      <c r="C7965" s="53"/>
      <c r="G7965" s="54"/>
      <c r="H7965" s="54"/>
      <c r="K7965" s="54"/>
      <c r="P7965" s="54"/>
      <c r="Q7965" s="54"/>
      <c r="S7965" s="54"/>
      <c r="T7965" s="54"/>
      <c r="AB7965" s="55"/>
      <c r="AC7965" s="55"/>
      <c r="AE7965" s="54"/>
      <c r="AF7965" s="54"/>
      <c r="AG7965" s="54"/>
      <c r="AH7965" s="54"/>
      <c r="AJ7965" s="54"/>
      <c r="AK7965" s="54"/>
      <c r="AL7965" s="54"/>
      <c r="AS7965" s="53"/>
      <c r="AW7965" s="53"/>
      <c r="BF7965" s="53"/>
    </row>
    <row r="7966" spans="1:58">
      <c r="A7966" s="52">
        <v>7963</v>
      </c>
      <c r="C7966" s="53"/>
      <c r="G7966" s="54"/>
      <c r="H7966" s="54"/>
      <c r="K7966" s="54"/>
      <c r="P7966" s="54"/>
      <c r="Q7966" s="54"/>
      <c r="S7966" s="54"/>
      <c r="T7966" s="54"/>
      <c r="AB7966" s="55"/>
      <c r="AC7966" s="55"/>
      <c r="AE7966" s="54"/>
      <c r="AF7966" s="54"/>
      <c r="AG7966" s="54"/>
      <c r="AH7966" s="54"/>
      <c r="AJ7966" s="54"/>
      <c r="AK7966" s="54"/>
      <c r="AL7966" s="54"/>
      <c r="AS7966" s="53"/>
      <c r="AW7966" s="53"/>
      <c r="BF7966" s="53"/>
    </row>
    <row r="7967" spans="1:58">
      <c r="A7967" s="52">
        <v>7964</v>
      </c>
      <c r="C7967" s="53"/>
      <c r="G7967" s="54"/>
      <c r="H7967" s="54"/>
      <c r="K7967" s="54"/>
      <c r="P7967" s="54"/>
      <c r="Q7967" s="54"/>
      <c r="S7967" s="54"/>
      <c r="T7967" s="54"/>
      <c r="AB7967" s="55"/>
      <c r="AC7967" s="55"/>
      <c r="AE7967" s="54"/>
      <c r="AF7967" s="54"/>
      <c r="AG7967" s="54"/>
      <c r="AH7967" s="54"/>
      <c r="AJ7967" s="54"/>
      <c r="AK7967" s="54"/>
      <c r="AL7967" s="54"/>
      <c r="AS7967" s="53"/>
      <c r="AW7967" s="53"/>
      <c r="BF7967" s="53"/>
    </row>
    <row r="7968" spans="1:58">
      <c r="A7968" s="52">
        <v>7965</v>
      </c>
      <c r="C7968" s="53"/>
      <c r="G7968" s="54"/>
      <c r="H7968" s="54"/>
      <c r="K7968" s="54"/>
      <c r="P7968" s="54"/>
      <c r="Q7968" s="54"/>
      <c r="S7968" s="54"/>
      <c r="T7968" s="54"/>
      <c r="AB7968" s="55"/>
      <c r="AC7968" s="55"/>
      <c r="AE7968" s="54"/>
      <c r="AF7968" s="54"/>
      <c r="AG7968" s="54"/>
      <c r="AH7968" s="54"/>
      <c r="AJ7968" s="54"/>
      <c r="AK7968" s="54"/>
      <c r="AL7968" s="54"/>
      <c r="AS7968" s="53"/>
      <c r="AW7968" s="53"/>
      <c r="BF7968" s="53"/>
    </row>
    <row r="7969" spans="1:58">
      <c r="A7969" s="52">
        <v>7966</v>
      </c>
      <c r="C7969" s="53"/>
      <c r="G7969" s="54"/>
      <c r="H7969" s="54"/>
      <c r="K7969" s="54"/>
      <c r="P7969" s="54"/>
      <c r="Q7969" s="54"/>
      <c r="S7969" s="54"/>
      <c r="T7969" s="54"/>
      <c r="AB7969" s="55"/>
      <c r="AC7969" s="55"/>
      <c r="AE7969" s="54"/>
      <c r="AF7969" s="54"/>
      <c r="AG7969" s="54"/>
      <c r="AH7969" s="54"/>
      <c r="AJ7969" s="54"/>
      <c r="AK7969" s="54"/>
      <c r="AL7969" s="54"/>
      <c r="AS7969" s="53"/>
      <c r="AW7969" s="53"/>
      <c r="BF7969" s="53"/>
    </row>
    <row r="7970" spans="1:58">
      <c r="A7970" s="52">
        <v>7967</v>
      </c>
      <c r="C7970" s="53"/>
      <c r="G7970" s="54"/>
      <c r="H7970" s="54"/>
      <c r="K7970" s="54"/>
      <c r="P7970" s="54"/>
      <c r="Q7970" s="54"/>
      <c r="S7970" s="54"/>
      <c r="T7970" s="54"/>
      <c r="AB7970" s="55"/>
      <c r="AC7970" s="55"/>
      <c r="AE7970" s="54"/>
      <c r="AF7970" s="54"/>
      <c r="AG7970" s="54"/>
      <c r="AH7970" s="54"/>
      <c r="AJ7970" s="54"/>
      <c r="AK7970" s="54"/>
      <c r="AL7970" s="54"/>
      <c r="AS7970" s="53"/>
      <c r="AW7970" s="53"/>
      <c r="BF7970" s="53"/>
    </row>
    <row r="7971" spans="1:58">
      <c r="A7971" s="52">
        <v>7968</v>
      </c>
      <c r="C7971" s="53"/>
      <c r="G7971" s="54"/>
      <c r="H7971" s="54"/>
      <c r="K7971" s="54"/>
      <c r="P7971" s="54"/>
      <c r="Q7971" s="54"/>
      <c r="S7971" s="54"/>
      <c r="T7971" s="54"/>
      <c r="AB7971" s="55"/>
      <c r="AC7971" s="55"/>
      <c r="AE7971" s="54"/>
      <c r="AF7971" s="54"/>
      <c r="AG7971" s="54"/>
      <c r="AH7971" s="54"/>
      <c r="AJ7971" s="54"/>
      <c r="AK7971" s="54"/>
      <c r="AL7971" s="54"/>
      <c r="AS7971" s="53"/>
      <c r="AW7971" s="53"/>
      <c r="BF7971" s="53"/>
    </row>
    <row r="7972" spans="1:58">
      <c r="A7972" s="52">
        <v>7969</v>
      </c>
      <c r="C7972" s="53"/>
      <c r="G7972" s="54"/>
      <c r="H7972" s="54"/>
      <c r="K7972" s="54"/>
      <c r="P7972" s="54"/>
      <c r="Q7972" s="54"/>
      <c r="S7972" s="54"/>
      <c r="T7972" s="54"/>
      <c r="AB7972" s="55"/>
      <c r="AC7972" s="55"/>
      <c r="AE7972" s="54"/>
      <c r="AF7972" s="54"/>
      <c r="AG7972" s="54"/>
      <c r="AH7972" s="54"/>
      <c r="AJ7972" s="54"/>
      <c r="AK7972" s="54"/>
      <c r="AL7972" s="54"/>
      <c r="AS7972" s="53"/>
      <c r="AW7972" s="53"/>
      <c r="BF7972" s="53"/>
    </row>
    <row r="7973" spans="1:58">
      <c r="A7973" s="52">
        <v>7970</v>
      </c>
      <c r="C7973" s="53"/>
      <c r="G7973" s="54"/>
      <c r="H7973" s="54"/>
      <c r="K7973" s="54"/>
      <c r="P7973" s="54"/>
      <c r="Q7973" s="54"/>
      <c r="S7973" s="54"/>
      <c r="T7973" s="54"/>
      <c r="AB7973" s="55"/>
      <c r="AC7973" s="55"/>
      <c r="AE7973" s="54"/>
      <c r="AF7973" s="54"/>
      <c r="AG7973" s="54"/>
      <c r="AH7973" s="54"/>
      <c r="AJ7973" s="54"/>
      <c r="AK7973" s="54"/>
      <c r="AL7973" s="54"/>
      <c r="AS7973" s="53"/>
      <c r="AW7973" s="53"/>
      <c r="BF7973" s="53"/>
    </row>
    <row r="7974" spans="1:58">
      <c r="A7974" s="52">
        <v>7971</v>
      </c>
      <c r="C7974" s="53"/>
      <c r="G7974" s="54"/>
      <c r="H7974" s="54"/>
      <c r="K7974" s="54"/>
      <c r="P7974" s="54"/>
      <c r="Q7974" s="54"/>
      <c r="S7974" s="54"/>
      <c r="T7974" s="54"/>
      <c r="AB7974" s="55"/>
      <c r="AC7974" s="55"/>
      <c r="AE7974" s="54"/>
      <c r="AF7974" s="54"/>
      <c r="AG7974" s="54"/>
      <c r="AH7974" s="54"/>
      <c r="AJ7974" s="54"/>
      <c r="AK7974" s="54"/>
      <c r="AL7974" s="54"/>
      <c r="AS7974" s="53"/>
      <c r="AW7974" s="53"/>
      <c r="BF7974" s="53"/>
    </row>
    <row r="7975" spans="1:58">
      <c r="A7975" s="52">
        <v>7972</v>
      </c>
      <c r="C7975" s="53"/>
      <c r="G7975" s="54"/>
      <c r="H7975" s="54"/>
      <c r="K7975" s="54"/>
      <c r="P7975" s="54"/>
      <c r="Q7975" s="54"/>
      <c r="S7975" s="54"/>
      <c r="T7975" s="54"/>
      <c r="AB7975" s="55"/>
      <c r="AC7975" s="55"/>
      <c r="AE7975" s="54"/>
      <c r="AF7975" s="54"/>
      <c r="AG7975" s="54"/>
      <c r="AH7975" s="54"/>
      <c r="AJ7975" s="54"/>
      <c r="AK7975" s="54"/>
      <c r="AL7975" s="54"/>
      <c r="AS7975" s="53"/>
      <c r="AW7975" s="53"/>
      <c r="BF7975" s="53"/>
    </row>
    <row r="7976" spans="1:58">
      <c r="A7976" s="52">
        <v>7973</v>
      </c>
      <c r="C7976" s="53"/>
      <c r="G7976" s="54"/>
      <c r="H7976" s="54"/>
      <c r="K7976" s="54"/>
      <c r="P7976" s="54"/>
      <c r="Q7976" s="54"/>
      <c r="S7976" s="54"/>
      <c r="T7976" s="54"/>
      <c r="AB7976" s="55"/>
      <c r="AC7976" s="55"/>
      <c r="AE7976" s="54"/>
      <c r="AF7976" s="54"/>
      <c r="AG7976" s="54"/>
      <c r="AH7976" s="54"/>
      <c r="AJ7976" s="54"/>
      <c r="AK7976" s="54"/>
      <c r="AL7976" s="54"/>
      <c r="AS7976" s="53"/>
      <c r="AW7976" s="53"/>
      <c r="BF7976" s="53"/>
    </row>
    <row r="7977" spans="1:58">
      <c r="A7977" s="52">
        <v>7974</v>
      </c>
      <c r="C7977" s="53"/>
      <c r="G7977" s="54"/>
      <c r="H7977" s="54"/>
      <c r="K7977" s="54"/>
      <c r="P7977" s="54"/>
      <c r="Q7977" s="54"/>
      <c r="S7977" s="54"/>
      <c r="T7977" s="54"/>
      <c r="AB7977" s="55"/>
      <c r="AC7977" s="55"/>
      <c r="AE7977" s="54"/>
      <c r="AF7977" s="54"/>
      <c r="AG7977" s="54"/>
      <c r="AH7977" s="54"/>
      <c r="AJ7977" s="54"/>
      <c r="AK7977" s="54"/>
      <c r="AL7977" s="54"/>
      <c r="AS7977" s="53"/>
      <c r="AW7977" s="53"/>
      <c r="BF7977" s="53"/>
    </row>
    <row r="7978" spans="1:58">
      <c r="A7978" s="52">
        <v>7975</v>
      </c>
      <c r="C7978" s="53"/>
      <c r="G7978" s="54"/>
      <c r="H7978" s="54"/>
      <c r="K7978" s="54"/>
      <c r="P7978" s="54"/>
      <c r="Q7978" s="54"/>
      <c r="S7978" s="54"/>
      <c r="T7978" s="54"/>
      <c r="AB7978" s="55"/>
      <c r="AC7978" s="55"/>
      <c r="AE7978" s="54"/>
      <c r="AF7978" s="54"/>
      <c r="AG7978" s="54"/>
      <c r="AH7978" s="54"/>
      <c r="AJ7978" s="54"/>
      <c r="AK7978" s="54"/>
      <c r="AL7978" s="54"/>
      <c r="AS7978" s="53"/>
      <c r="AW7978" s="53"/>
      <c r="BF7978" s="53"/>
    </row>
    <row r="7979" spans="1:58">
      <c r="A7979" s="52">
        <v>7976</v>
      </c>
      <c r="C7979" s="53"/>
      <c r="G7979" s="54"/>
      <c r="H7979" s="54"/>
      <c r="K7979" s="54"/>
      <c r="P7979" s="54"/>
      <c r="Q7979" s="54"/>
      <c r="S7979" s="54"/>
      <c r="T7979" s="54"/>
      <c r="AB7979" s="55"/>
      <c r="AC7979" s="55"/>
      <c r="AE7979" s="54"/>
      <c r="AF7979" s="54"/>
      <c r="AG7979" s="54"/>
      <c r="AH7979" s="54"/>
      <c r="AJ7979" s="54"/>
      <c r="AK7979" s="54"/>
      <c r="AL7979" s="54"/>
      <c r="AS7979" s="53"/>
      <c r="AW7979" s="53"/>
      <c r="BF7979" s="53"/>
    </row>
    <row r="7980" spans="1:58">
      <c r="A7980" s="52">
        <v>7977</v>
      </c>
      <c r="C7980" s="53"/>
      <c r="G7980" s="54"/>
      <c r="H7980" s="54"/>
      <c r="K7980" s="54"/>
      <c r="P7980" s="54"/>
      <c r="Q7980" s="54"/>
      <c r="S7980" s="54"/>
      <c r="T7980" s="54"/>
      <c r="AB7980" s="55"/>
      <c r="AC7980" s="55"/>
      <c r="AE7980" s="54"/>
      <c r="AF7980" s="54"/>
      <c r="AG7980" s="54"/>
      <c r="AH7980" s="54"/>
      <c r="AJ7980" s="54"/>
      <c r="AK7980" s="54"/>
      <c r="AL7980" s="54"/>
      <c r="AS7980" s="53"/>
      <c r="AW7980" s="53"/>
      <c r="BF7980" s="53"/>
    </row>
    <row r="7981" spans="1:58">
      <c r="A7981" s="52">
        <v>7978</v>
      </c>
      <c r="C7981" s="53"/>
      <c r="G7981" s="54"/>
      <c r="H7981" s="54"/>
      <c r="K7981" s="54"/>
      <c r="P7981" s="54"/>
      <c r="Q7981" s="54"/>
      <c r="S7981" s="54"/>
      <c r="T7981" s="54"/>
      <c r="AB7981" s="55"/>
      <c r="AC7981" s="55"/>
      <c r="AE7981" s="54"/>
      <c r="AF7981" s="54"/>
      <c r="AG7981" s="54"/>
      <c r="AH7981" s="54"/>
      <c r="AJ7981" s="54"/>
      <c r="AK7981" s="54"/>
      <c r="AL7981" s="54"/>
      <c r="AS7981" s="53"/>
      <c r="AW7981" s="53"/>
      <c r="BF7981" s="53"/>
    </row>
    <row r="7982" spans="1:58">
      <c r="A7982" s="52">
        <v>7979</v>
      </c>
      <c r="C7982" s="53"/>
      <c r="G7982" s="54"/>
      <c r="H7982" s="54"/>
      <c r="K7982" s="54"/>
      <c r="P7982" s="54"/>
      <c r="Q7982" s="54"/>
      <c r="S7982" s="54"/>
      <c r="T7982" s="54"/>
      <c r="AB7982" s="55"/>
      <c r="AC7982" s="55"/>
      <c r="AE7982" s="54"/>
      <c r="AF7982" s="54"/>
      <c r="AG7982" s="54"/>
      <c r="AH7982" s="54"/>
      <c r="AJ7982" s="54"/>
      <c r="AK7982" s="54"/>
      <c r="AL7982" s="54"/>
      <c r="AS7982" s="53"/>
      <c r="AW7982" s="53"/>
      <c r="BF7982" s="53"/>
    </row>
    <row r="7983" spans="1:58">
      <c r="A7983" s="52">
        <v>7980</v>
      </c>
      <c r="C7983" s="53"/>
      <c r="G7983" s="54"/>
      <c r="H7983" s="54"/>
      <c r="K7983" s="54"/>
      <c r="P7983" s="54"/>
      <c r="Q7983" s="54"/>
      <c r="S7983" s="54"/>
      <c r="T7983" s="54"/>
      <c r="AB7983" s="55"/>
      <c r="AC7983" s="55"/>
      <c r="AE7983" s="54"/>
      <c r="AF7983" s="54"/>
      <c r="AG7983" s="54"/>
      <c r="AH7983" s="54"/>
      <c r="AJ7983" s="54"/>
      <c r="AK7983" s="54"/>
      <c r="AL7983" s="54"/>
      <c r="AS7983" s="53"/>
      <c r="AW7983" s="53"/>
      <c r="BF7983" s="53"/>
    </row>
    <row r="7984" spans="1:58">
      <c r="A7984" s="52">
        <v>7981</v>
      </c>
      <c r="C7984" s="53"/>
      <c r="G7984" s="54"/>
      <c r="H7984" s="54"/>
      <c r="K7984" s="54"/>
      <c r="P7984" s="54"/>
      <c r="Q7984" s="54"/>
      <c r="S7984" s="54"/>
      <c r="T7984" s="54"/>
      <c r="AB7984" s="55"/>
      <c r="AC7984" s="55"/>
      <c r="AE7984" s="54"/>
      <c r="AF7984" s="54"/>
      <c r="AG7984" s="54"/>
      <c r="AH7984" s="54"/>
      <c r="AJ7984" s="54"/>
      <c r="AK7984" s="54"/>
      <c r="AL7984" s="54"/>
      <c r="AS7984" s="53"/>
      <c r="AW7984" s="53"/>
      <c r="BF7984" s="53"/>
    </row>
    <row r="7985" spans="1:58">
      <c r="A7985" s="52">
        <v>7982</v>
      </c>
      <c r="C7985" s="53"/>
      <c r="G7985" s="54"/>
      <c r="H7985" s="54"/>
      <c r="K7985" s="54"/>
      <c r="P7985" s="54"/>
      <c r="Q7985" s="54"/>
      <c r="S7985" s="54"/>
      <c r="T7985" s="54"/>
      <c r="AB7985" s="55"/>
      <c r="AC7985" s="55"/>
      <c r="AE7985" s="54"/>
      <c r="AF7985" s="54"/>
      <c r="AG7985" s="54"/>
      <c r="AH7985" s="54"/>
      <c r="AJ7985" s="54"/>
      <c r="AK7985" s="54"/>
      <c r="AL7985" s="54"/>
      <c r="AS7985" s="53"/>
      <c r="AW7985" s="53"/>
      <c r="BF7985" s="53"/>
    </row>
    <row r="7986" spans="1:58">
      <c r="A7986" s="52">
        <v>7983</v>
      </c>
      <c r="C7986" s="53"/>
      <c r="G7986" s="54"/>
      <c r="H7986" s="54"/>
      <c r="K7986" s="54"/>
      <c r="P7986" s="54"/>
      <c r="Q7986" s="54"/>
      <c r="S7986" s="54"/>
      <c r="T7986" s="54"/>
      <c r="AB7986" s="55"/>
      <c r="AC7986" s="55"/>
      <c r="AE7986" s="54"/>
      <c r="AF7986" s="54"/>
      <c r="AG7986" s="54"/>
      <c r="AH7986" s="54"/>
      <c r="AJ7986" s="54"/>
      <c r="AK7986" s="54"/>
      <c r="AL7986" s="54"/>
      <c r="AS7986" s="53"/>
      <c r="AW7986" s="53"/>
      <c r="BF7986" s="53"/>
    </row>
    <row r="7987" spans="1:58">
      <c r="A7987" s="52">
        <v>7984</v>
      </c>
      <c r="C7987" s="53"/>
      <c r="G7987" s="54"/>
      <c r="H7987" s="54"/>
      <c r="K7987" s="54"/>
      <c r="P7987" s="54"/>
      <c r="Q7987" s="54"/>
      <c r="S7987" s="54"/>
      <c r="T7987" s="54"/>
      <c r="AB7987" s="55"/>
      <c r="AC7987" s="55"/>
      <c r="AE7987" s="54"/>
      <c r="AF7987" s="54"/>
      <c r="AG7987" s="54"/>
      <c r="AH7987" s="54"/>
      <c r="AJ7987" s="54"/>
      <c r="AK7987" s="54"/>
      <c r="AL7987" s="54"/>
      <c r="AS7987" s="53"/>
      <c r="AW7987" s="53"/>
      <c r="BF7987" s="53"/>
    </row>
    <row r="7988" spans="1:58">
      <c r="A7988" s="52">
        <v>7985</v>
      </c>
      <c r="C7988" s="53"/>
      <c r="G7988" s="54"/>
      <c r="H7988" s="54"/>
      <c r="K7988" s="54"/>
      <c r="P7988" s="54"/>
      <c r="Q7988" s="54"/>
      <c r="S7988" s="54"/>
      <c r="T7988" s="54"/>
      <c r="AB7988" s="55"/>
      <c r="AC7988" s="55"/>
      <c r="AE7988" s="54"/>
      <c r="AF7988" s="54"/>
      <c r="AG7988" s="54"/>
      <c r="AH7988" s="54"/>
      <c r="AJ7988" s="54"/>
      <c r="AK7988" s="54"/>
      <c r="AL7988" s="54"/>
      <c r="AS7988" s="53"/>
      <c r="AW7988" s="53"/>
      <c r="BF7988" s="53"/>
    </row>
    <row r="7989" spans="1:58">
      <c r="A7989" s="52">
        <v>7986</v>
      </c>
      <c r="C7989" s="53"/>
      <c r="G7989" s="54"/>
      <c r="H7989" s="54"/>
      <c r="K7989" s="54"/>
      <c r="P7989" s="54"/>
      <c r="Q7989" s="54"/>
      <c r="S7989" s="54"/>
      <c r="T7989" s="54"/>
      <c r="AB7989" s="55"/>
      <c r="AC7989" s="55"/>
      <c r="AE7989" s="54"/>
      <c r="AF7989" s="54"/>
      <c r="AG7989" s="54"/>
      <c r="AH7989" s="54"/>
      <c r="AJ7989" s="54"/>
      <c r="AK7989" s="54"/>
      <c r="AL7989" s="54"/>
      <c r="AS7989" s="53"/>
      <c r="AW7989" s="53"/>
      <c r="BF7989" s="53"/>
    </row>
    <row r="7990" spans="1:58">
      <c r="A7990" s="52">
        <v>7987</v>
      </c>
      <c r="C7990" s="53"/>
      <c r="G7990" s="54"/>
      <c r="H7990" s="54"/>
      <c r="K7990" s="54"/>
      <c r="P7990" s="54"/>
      <c r="Q7990" s="54"/>
      <c r="S7990" s="54"/>
      <c r="T7990" s="54"/>
      <c r="AB7990" s="55"/>
      <c r="AC7990" s="55"/>
      <c r="AE7990" s="54"/>
      <c r="AF7990" s="54"/>
      <c r="AG7990" s="54"/>
      <c r="AH7990" s="54"/>
      <c r="AJ7990" s="54"/>
      <c r="AK7990" s="54"/>
      <c r="AL7990" s="54"/>
      <c r="AS7990" s="53"/>
      <c r="AW7990" s="53"/>
      <c r="BF7990" s="53"/>
    </row>
    <row r="7991" spans="1:58">
      <c r="A7991" s="52">
        <v>7988</v>
      </c>
      <c r="C7991" s="53"/>
      <c r="G7991" s="54"/>
      <c r="H7991" s="54"/>
      <c r="K7991" s="54"/>
      <c r="P7991" s="54"/>
      <c r="Q7991" s="54"/>
      <c r="S7991" s="54"/>
      <c r="T7991" s="54"/>
      <c r="AB7991" s="55"/>
      <c r="AC7991" s="55"/>
      <c r="AE7991" s="54"/>
      <c r="AF7991" s="54"/>
      <c r="AG7991" s="54"/>
      <c r="AH7991" s="54"/>
      <c r="AJ7991" s="54"/>
      <c r="AK7991" s="54"/>
      <c r="AL7991" s="54"/>
      <c r="AS7991" s="53"/>
      <c r="AW7991" s="53"/>
      <c r="BF7991" s="53"/>
    </row>
    <row r="7992" spans="1:58">
      <c r="A7992" s="52">
        <v>7989</v>
      </c>
      <c r="C7992" s="53"/>
      <c r="G7992" s="54"/>
      <c r="H7992" s="54"/>
      <c r="K7992" s="54"/>
      <c r="P7992" s="54"/>
      <c r="Q7992" s="54"/>
      <c r="S7992" s="54"/>
      <c r="T7992" s="54"/>
      <c r="AB7992" s="55"/>
      <c r="AC7992" s="55"/>
      <c r="AE7992" s="54"/>
      <c r="AF7992" s="54"/>
      <c r="AG7992" s="54"/>
      <c r="AH7992" s="54"/>
      <c r="AJ7992" s="54"/>
      <c r="AK7992" s="54"/>
      <c r="AL7992" s="54"/>
      <c r="AS7992" s="53"/>
      <c r="AW7992" s="53"/>
      <c r="BF7992" s="53"/>
    </row>
    <row r="7993" spans="1:58">
      <c r="A7993" s="52">
        <v>7990</v>
      </c>
      <c r="C7993" s="53"/>
      <c r="G7993" s="54"/>
      <c r="H7993" s="54"/>
      <c r="K7993" s="54"/>
      <c r="P7993" s="54"/>
      <c r="Q7993" s="54"/>
      <c r="S7993" s="54"/>
      <c r="T7993" s="54"/>
      <c r="AB7993" s="55"/>
      <c r="AC7993" s="55"/>
      <c r="AE7993" s="54"/>
      <c r="AF7993" s="54"/>
      <c r="AG7993" s="54"/>
      <c r="AH7993" s="54"/>
      <c r="AJ7993" s="54"/>
      <c r="AK7993" s="54"/>
      <c r="AL7993" s="54"/>
      <c r="AS7993" s="53"/>
      <c r="AW7993" s="53"/>
      <c r="BF7993" s="53"/>
    </row>
    <row r="7994" spans="1:58">
      <c r="A7994" s="52">
        <v>7991</v>
      </c>
      <c r="C7994" s="53"/>
      <c r="G7994" s="54"/>
      <c r="H7994" s="54"/>
      <c r="K7994" s="54"/>
      <c r="P7994" s="54"/>
      <c r="Q7994" s="54"/>
      <c r="S7994" s="54"/>
      <c r="T7994" s="54"/>
      <c r="AB7994" s="55"/>
      <c r="AC7994" s="55"/>
      <c r="AE7994" s="54"/>
      <c r="AF7994" s="54"/>
      <c r="AG7994" s="54"/>
      <c r="AH7994" s="54"/>
      <c r="AJ7994" s="54"/>
      <c r="AK7994" s="54"/>
      <c r="AL7994" s="54"/>
      <c r="AS7994" s="53"/>
      <c r="AW7994" s="53"/>
      <c r="BF7994" s="53"/>
    </row>
    <row r="7995" spans="1:58">
      <c r="A7995" s="52">
        <v>7992</v>
      </c>
      <c r="C7995" s="53"/>
      <c r="G7995" s="54"/>
      <c r="H7995" s="54"/>
      <c r="K7995" s="54"/>
      <c r="P7995" s="54"/>
      <c r="Q7995" s="54"/>
      <c r="S7995" s="54"/>
      <c r="T7995" s="54"/>
      <c r="AB7995" s="55"/>
      <c r="AC7995" s="55"/>
      <c r="AE7995" s="54"/>
      <c r="AF7995" s="54"/>
      <c r="AG7995" s="54"/>
      <c r="AH7995" s="54"/>
      <c r="AJ7995" s="54"/>
      <c r="AK7995" s="54"/>
      <c r="AL7995" s="54"/>
      <c r="AS7995" s="53"/>
      <c r="AW7995" s="53"/>
      <c r="BF7995" s="53"/>
    </row>
    <row r="7996" spans="1:58">
      <c r="A7996" s="52">
        <v>7993</v>
      </c>
      <c r="C7996" s="53"/>
      <c r="G7996" s="54"/>
      <c r="H7996" s="54"/>
      <c r="K7996" s="54"/>
      <c r="P7996" s="54"/>
      <c r="Q7996" s="54"/>
      <c r="S7996" s="54"/>
      <c r="T7996" s="54"/>
      <c r="AB7996" s="55"/>
      <c r="AC7996" s="55"/>
      <c r="AE7996" s="54"/>
      <c r="AF7996" s="54"/>
      <c r="AG7996" s="54"/>
      <c r="AH7996" s="54"/>
      <c r="AJ7996" s="54"/>
      <c r="AK7996" s="54"/>
      <c r="AL7996" s="54"/>
      <c r="AS7996" s="53"/>
      <c r="AW7996" s="53"/>
      <c r="BF7996" s="53"/>
    </row>
    <row r="7997" spans="1:58">
      <c r="A7997" s="52">
        <v>7994</v>
      </c>
      <c r="C7997" s="53"/>
      <c r="G7997" s="54"/>
      <c r="H7997" s="54"/>
      <c r="K7997" s="54"/>
      <c r="P7997" s="54"/>
      <c r="Q7997" s="54"/>
      <c r="S7997" s="54"/>
      <c r="T7997" s="54"/>
      <c r="AB7997" s="55"/>
      <c r="AC7997" s="55"/>
      <c r="AE7997" s="54"/>
      <c r="AF7997" s="54"/>
      <c r="AG7997" s="54"/>
      <c r="AH7997" s="54"/>
      <c r="AJ7997" s="54"/>
      <c r="AK7997" s="54"/>
      <c r="AL7997" s="54"/>
      <c r="AS7997" s="53"/>
      <c r="AW7997" s="53"/>
      <c r="BF7997" s="53"/>
    </row>
    <row r="7998" spans="1:58">
      <c r="A7998" s="52">
        <v>7995</v>
      </c>
      <c r="C7998" s="53"/>
      <c r="G7998" s="54"/>
      <c r="H7998" s="54"/>
      <c r="K7998" s="54"/>
      <c r="P7998" s="54"/>
      <c r="Q7998" s="54"/>
      <c r="S7998" s="54"/>
      <c r="T7998" s="54"/>
      <c r="AB7998" s="55"/>
      <c r="AC7998" s="55"/>
      <c r="AE7998" s="54"/>
      <c r="AF7998" s="54"/>
      <c r="AG7998" s="54"/>
      <c r="AH7998" s="54"/>
      <c r="AJ7998" s="54"/>
      <c r="AK7998" s="54"/>
      <c r="AL7998" s="54"/>
      <c r="AS7998" s="53"/>
      <c r="AW7998" s="53"/>
      <c r="BF7998" s="53"/>
    </row>
    <row r="7999" spans="1:58">
      <c r="A7999" s="52">
        <v>7996</v>
      </c>
      <c r="C7999" s="53"/>
      <c r="G7999" s="54"/>
      <c r="H7999" s="54"/>
      <c r="K7999" s="54"/>
      <c r="P7999" s="54"/>
      <c r="Q7999" s="54"/>
      <c r="S7999" s="54"/>
      <c r="T7999" s="54"/>
      <c r="AB7999" s="55"/>
      <c r="AC7999" s="55"/>
      <c r="AE7999" s="54"/>
      <c r="AF7999" s="54"/>
      <c r="AG7999" s="54"/>
      <c r="AH7999" s="54"/>
      <c r="AJ7999" s="54"/>
      <c r="AK7999" s="54"/>
      <c r="AL7999" s="54"/>
      <c r="AS7999" s="53"/>
      <c r="AW7999" s="53"/>
      <c r="BF7999" s="53"/>
    </row>
    <row r="8000" spans="1:58">
      <c r="A8000" s="52">
        <v>7997</v>
      </c>
      <c r="C8000" s="53"/>
      <c r="G8000" s="54"/>
      <c r="H8000" s="54"/>
      <c r="K8000" s="54"/>
      <c r="P8000" s="54"/>
      <c r="Q8000" s="54"/>
      <c r="S8000" s="54"/>
      <c r="T8000" s="54"/>
      <c r="AB8000" s="55"/>
      <c r="AC8000" s="55"/>
      <c r="AE8000" s="54"/>
      <c r="AF8000" s="54"/>
      <c r="AG8000" s="54"/>
      <c r="AH8000" s="54"/>
      <c r="AJ8000" s="54"/>
      <c r="AK8000" s="54"/>
      <c r="AL8000" s="54"/>
      <c r="AS8000" s="53"/>
      <c r="AW8000" s="53"/>
      <c r="BF8000" s="53"/>
    </row>
    <row r="8001" spans="1:58">
      <c r="A8001" s="52">
        <v>7998</v>
      </c>
      <c r="C8001" s="53"/>
      <c r="G8001" s="54"/>
      <c r="H8001" s="54"/>
      <c r="K8001" s="54"/>
      <c r="P8001" s="54"/>
      <c r="Q8001" s="54"/>
      <c r="S8001" s="54"/>
      <c r="T8001" s="54"/>
      <c r="AB8001" s="55"/>
      <c r="AC8001" s="55"/>
      <c r="AE8001" s="54"/>
      <c r="AF8001" s="54"/>
      <c r="AG8001" s="54"/>
      <c r="AH8001" s="54"/>
      <c r="AJ8001" s="54"/>
      <c r="AK8001" s="54"/>
      <c r="AL8001" s="54"/>
      <c r="AS8001" s="53"/>
      <c r="AW8001" s="53"/>
      <c r="BF8001" s="53"/>
    </row>
    <row r="8002" spans="1:58">
      <c r="A8002" s="52">
        <v>7999</v>
      </c>
      <c r="C8002" s="53"/>
      <c r="G8002" s="54"/>
      <c r="H8002" s="54"/>
      <c r="K8002" s="54"/>
      <c r="P8002" s="54"/>
      <c r="Q8002" s="54"/>
      <c r="S8002" s="54"/>
      <c r="T8002" s="54"/>
      <c r="AB8002" s="55"/>
      <c r="AC8002" s="55"/>
      <c r="AE8002" s="54"/>
      <c r="AF8002" s="54"/>
      <c r="AG8002" s="54"/>
      <c r="AH8002" s="54"/>
      <c r="AJ8002" s="54"/>
      <c r="AK8002" s="54"/>
      <c r="AL8002" s="54"/>
      <c r="AS8002" s="53"/>
      <c r="AW8002" s="53"/>
      <c r="BF8002" s="53"/>
    </row>
    <row r="8003" spans="1:58">
      <c r="A8003" s="52">
        <v>8000</v>
      </c>
      <c r="C8003" s="53"/>
      <c r="G8003" s="54"/>
      <c r="H8003" s="54"/>
      <c r="K8003" s="54"/>
      <c r="P8003" s="54"/>
      <c r="Q8003" s="54"/>
      <c r="S8003" s="54"/>
      <c r="T8003" s="54"/>
      <c r="AB8003" s="55"/>
      <c r="AC8003" s="55"/>
      <c r="AE8003" s="54"/>
      <c r="AF8003" s="54"/>
      <c r="AG8003" s="54"/>
      <c r="AH8003" s="54"/>
      <c r="AJ8003" s="54"/>
      <c r="AK8003" s="54"/>
      <c r="AL8003" s="54"/>
      <c r="AS8003" s="53"/>
      <c r="AW8003" s="53"/>
      <c r="BF8003" s="53"/>
    </row>
    <row r="8004" spans="1:58">
      <c r="A8004" s="52">
        <v>8001</v>
      </c>
      <c r="C8004" s="53"/>
      <c r="G8004" s="54"/>
      <c r="H8004" s="54"/>
      <c r="K8004" s="54"/>
      <c r="P8004" s="54"/>
      <c r="Q8004" s="54"/>
      <c r="S8004" s="54"/>
      <c r="T8004" s="54"/>
      <c r="AB8004" s="55"/>
      <c r="AC8004" s="55"/>
      <c r="AE8004" s="54"/>
      <c r="AF8004" s="54"/>
      <c r="AG8004" s="54"/>
      <c r="AH8004" s="54"/>
      <c r="AJ8004" s="54"/>
      <c r="AK8004" s="54"/>
      <c r="AL8004" s="54"/>
      <c r="AS8004" s="53"/>
      <c r="AW8004" s="53"/>
      <c r="BF8004" s="53"/>
    </row>
    <row r="8005" spans="1:58">
      <c r="A8005" s="52">
        <v>8002</v>
      </c>
      <c r="C8005" s="53"/>
      <c r="G8005" s="54"/>
      <c r="H8005" s="54"/>
      <c r="K8005" s="54"/>
      <c r="P8005" s="54"/>
      <c r="Q8005" s="54"/>
      <c r="S8005" s="54"/>
      <c r="T8005" s="54"/>
      <c r="AB8005" s="55"/>
      <c r="AC8005" s="55"/>
      <c r="AE8005" s="54"/>
      <c r="AF8005" s="54"/>
      <c r="AG8005" s="54"/>
      <c r="AH8005" s="54"/>
      <c r="AJ8005" s="54"/>
      <c r="AK8005" s="54"/>
      <c r="AL8005" s="54"/>
      <c r="AS8005" s="53"/>
      <c r="AW8005" s="53"/>
      <c r="BF8005" s="53"/>
    </row>
    <row r="8006" spans="1:58">
      <c r="A8006" s="52">
        <v>8003</v>
      </c>
      <c r="C8006" s="53"/>
      <c r="G8006" s="54"/>
      <c r="H8006" s="54"/>
      <c r="K8006" s="54"/>
      <c r="P8006" s="54"/>
      <c r="Q8006" s="54"/>
      <c r="S8006" s="54"/>
      <c r="T8006" s="54"/>
      <c r="AB8006" s="55"/>
      <c r="AC8006" s="55"/>
      <c r="AE8006" s="54"/>
      <c r="AF8006" s="54"/>
      <c r="AG8006" s="54"/>
      <c r="AH8006" s="54"/>
      <c r="AJ8006" s="54"/>
      <c r="AK8006" s="54"/>
      <c r="AL8006" s="54"/>
      <c r="AS8006" s="53"/>
      <c r="AW8006" s="53"/>
      <c r="BF8006" s="53"/>
    </row>
    <row r="8007" spans="1:58">
      <c r="A8007" s="52">
        <v>8004</v>
      </c>
      <c r="C8007" s="53"/>
      <c r="G8007" s="54"/>
      <c r="H8007" s="54"/>
      <c r="K8007" s="54"/>
      <c r="P8007" s="54"/>
      <c r="Q8007" s="54"/>
      <c r="S8007" s="54"/>
      <c r="T8007" s="54"/>
      <c r="AB8007" s="55"/>
      <c r="AC8007" s="55"/>
      <c r="AE8007" s="54"/>
      <c r="AF8007" s="54"/>
      <c r="AG8007" s="54"/>
      <c r="AH8007" s="54"/>
      <c r="AJ8007" s="54"/>
      <c r="AK8007" s="54"/>
      <c r="AL8007" s="54"/>
      <c r="AS8007" s="53"/>
      <c r="AW8007" s="53"/>
      <c r="BF8007" s="53"/>
    </row>
    <row r="8008" spans="1:58">
      <c r="A8008" s="52">
        <v>8005</v>
      </c>
      <c r="C8008" s="53"/>
      <c r="G8008" s="54"/>
      <c r="H8008" s="54"/>
      <c r="K8008" s="54"/>
      <c r="P8008" s="54"/>
      <c r="Q8008" s="54"/>
      <c r="S8008" s="54"/>
      <c r="T8008" s="54"/>
      <c r="AB8008" s="55"/>
      <c r="AC8008" s="55"/>
      <c r="AE8008" s="54"/>
      <c r="AF8008" s="54"/>
      <c r="AG8008" s="54"/>
      <c r="AH8008" s="54"/>
      <c r="AJ8008" s="54"/>
      <c r="AK8008" s="54"/>
      <c r="AL8008" s="54"/>
      <c r="AS8008" s="53"/>
      <c r="AW8008" s="53"/>
      <c r="BF8008" s="53"/>
    </row>
    <row r="8009" spans="1:58">
      <c r="A8009" s="52">
        <v>8006</v>
      </c>
      <c r="C8009" s="53"/>
      <c r="G8009" s="54"/>
      <c r="H8009" s="54"/>
      <c r="K8009" s="54"/>
      <c r="P8009" s="54"/>
      <c r="Q8009" s="54"/>
      <c r="S8009" s="54"/>
      <c r="T8009" s="54"/>
      <c r="AB8009" s="55"/>
      <c r="AC8009" s="55"/>
      <c r="AE8009" s="54"/>
      <c r="AF8009" s="54"/>
      <c r="AG8009" s="54"/>
      <c r="AH8009" s="54"/>
      <c r="AJ8009" s="54"/>
      <c r="AK8009" s="54"/>
      <c r="AL8009" s="54"/>
      <c r="AS8009" s="53"/>
      <c r="AW8009" s="53"/>
      <c r="BF8009" s="53"/>
    </row>
    <row r="8010" spans="1:58">
      <c r="A8010" s="52">
        <v>8007</v>
      </c>
      <c r="C8010" s="53"/>
      <c r="G8010" s="54"/>
      <c r="H8010" s="54"/>
      <c r="K8010" s="54"/>
      <c r="P8010" s="54"/>
      <c r="Q8010" s="54"/>
      <c r="S8010" s="54"/>
      <c r="T8010" s="54"/>
      <c r="AB8010" s="55"/>
      <c r="AC8010" s="55"/>
      <c r="AE8010" s="54"/>
      <c r="AF8010" s="54"/>
      <c r="AG8010" s="54"/>
      <c r="AH8010" s="54"/>
      <c r="AJ8010" s="54"/>
      <c r="AK8010" s="54"/>
      <c r="AL8010" s="54"/>
      <c r="AS8010" s="53"/>
      <c r="AW8010" s="53"/>
      <c r="BF8010" s="53"/>
    </row>
    <row r="8011" spans="1:58">
      <c r="A8011" s="52">
        <v>8008</v>
      </c>
      <c r="C8011" s="53"/>
      <c r="G8011" s="54"/>
      <c r="H8011" s="54"/>
      <c r="K8011" s="54"/>
      <c r="P8011" s="54"/>
      <c r="Q8011" s="54"/>
      <c r="S8011" s="54"/>
      <c r="T8011" s="54"/>
      <c r="AB8011" s="55"/>
      <c r="AC8011" s="55"/>
      <c r="AE8011" s="54"/>
      <c r="AF8011" s="54"/>
      <c r="AG8011" s="54"/>
      <c r="AH8011" s="54"/>
      <c r="AJ8011" s="54"/>
      <c r="AK8011" s="54"/>
      <c r="AL8011" s="54"/>
      <c r="AS8011" s="53"/>
      <c r="AW8011" s="53"/>
      <c r="BF8011" s="53"/>
    </row>
    <row r="8012" spans="1:58">
      <c r="A8012" s="52">
        <v>8009</v>
      </c>
      <c r="C8012" s="53"/>
      <c r="G8012" s="54"/>
      <c r="H8012" s="54"/>
      <c r="K8012" s="54"/>
      <c r="P8012" s="54"/>
      <c r="Q8012" s="54"/>
      <c r="S8012" s="54"/>
      <c r="T8012" s="54"/>
      <c r="AB8012" s="55"/>
      <c r="AC8012" s="55"/>
      <c r="AE8012" s="54"/>
      <c r="AF8012" s="54"/>
      <c r="AG8012" s="54"/>
      <c r="AH8012" s="54"/>
      <c r="AJ8012" s="54"/>
      <c r="AK8012" s="54"/>
      <c r="AL8012" s="54"/>
      <c r="AS8012" s="53"/>
      <c r="AW8012" s="53"/>
      <c r="BF8012" s="53"/>
    </row>
    <row r="8013" spans="1:58">
      <c r="A8013" s="52">
        <v>8010</v>
      </c>
      <c r="C8013" s="53"/>
      <c r="G8013" s="54"/>
      <c r="H8013" s="54"/>
      <c r="K8013" s="54"/>
      <c r="P8013" s="54"/>
      <c r="Q8013" s="54"/>
      <c r="S8013" s="54"/>
      <c r="T8013" s="54"/>
      <c r="AB8013" s="55"/>
      <c r="AC8013" s="55"/>
      <c r="AE8013" s="54"/>
      <c r="AF8013" s="54"/>
      <c r="AG8013" s="54"/>
      <c r="AH8013" s="54"/>
      <c r="AJ8013" s="54"/>
      <c r="AK8013" s="54"/>
      <c r="AL8013" s="54"/>
      <c r="AS8013" s="53"/>
      <c r="AW8013" s="53"/>
      <c r="BF8013" s="53"/>
    </row>
    <row r="8014" spans="1:58">
      <c r="A8014" s="52">
        <v>8011</v>
      </c>
      <c r="C8014" s="53"/>
      <c r="G8014" s="54"/>
      <c r="H8014" s="54"/>
      <c r="K8014" s="54"/>
      <c r="P8014" s="54"/>
      <c r="Q8014" s="54"/>
      <c r="S8014" s="54"/>
      <c r="T8014" s="54"/>
      <c r="AB8014" s="55"/>
      <c r="AC8014" s="55"/>
      <c r="AE8014" s="54"/>
      <c r="AF8014" s="54"/>
      <c r="AG8014" s="54"/>
      <c r="AH8014" s="54"/>
      <c r="AJ8014" s="54"/>
      <c r="AK8014" s="54"/>
      <c r="AL8014" s="54"/>
      <c r="AS8014" s="53"/>
      <c r="AW8014" s="53"/>
      <c r="BF8014" s="53"/>
    </row>
    <row r="8015" spans="1:58">
      <c r="A8015" s="52">
        <v>8012</v>
      </c>
      <c r="C8015" s="53"/>
      <c r="G8015" s="54"/>
      <c r="H8015" s="54"/>
      <c r="K8015" s="54"/>
      <c r="P8015" s="54"/>
      <c r="Q8015" s="54"/>
      <c r="S8015" s="54"/>
      <c r="T8015" s="54"/>
      <c r="AB8015" s="55"/>
      <c r="AC8015" s="55"/>
      <c r="AE8015" s="54"/>
      <c r="AF8015" s="54"/>
      <c r="AG8015" s="54"/>
      <c r="AH8015" s="54"/>
      <c r="AJ8015" s="54"/>
      <c r="AK8015" s="54"/>
      <c r="AL8015" s="54"/>
      <c r="AS8015" s="53"/>
      <c r="AW8015" s="53"/>
      <c r="BF8015" s="53"/>
    </row>
    <row r="8016" spans="1:58">
      <c r="A8016" s="52">
        <v>8013</v>
      </c>
      <c r="C8016" s="53"/>
      <c r="G8016" s="54"/>
      <c r="H8016" s="54"/>
      <c r="K8016" s="54"/>
      <c r="P8016" s="54"/>
      <c r="Q8016" s="54"/>
      <c r="S8016" s="54"/>
      <c r="T8016" s="54"/>
      <c r="AB8016" s="55"/>
      <c r="AC8016" s="55"/>
      <c r="AE8016" s="54"/>
      <c r="AF8016" s="54"/>
      <c r="AG8016" s="54"/>
      <c r="AH8016" s="54"/>
      <c r="AJ8016" s="54"/>
      <c r="AK8016" s="54"/>
      <c r="AL8016" s="54"/>
      <c r="AS8016" s="53"/>
      <c r="AW8016" s="53"/>
      <c r="BF8016" s="53"/>
    </row>
    <row r="8017" spans="1:58">
      <c r="A8017" s="52">
        <v>8014</v>
      </c>
      <c r="C8017" s="53"/>
      <c r="G8017" s="54"/>
      <c r="H8017" s="54"/>
      <c r="K8017" s="54"/>
      <c r="P8017" s="54"/>
      <c r="Q8017" s="54"/>
      <c r="S8017" s="54"/>
      <c r="T8017" s="54"/>
      <c r="AB8017" s="55"/>
      <c r="AC8017" s="55"/>
      <c r="AE8017" s="54"/>
      <c r="AF8017" s="54"/>
      <c r="AG8017" s="54"/>
      <c r="AH8017" s="54"/>
      <c r="AJ8017" s="54"/>
      <c r="AK8017" s="54"/>
      <c r="AL8017" s="54"/>
      <c r="AS8017" s="53"/>
      <c r="AW8017" s="53"/>
      <c r="BF8017" s="53"/>
    </row>
    <row r="8018" spans="1:58">
      <c r="A8018" s="52">
        <v>8015</v>
      </c>
      <c r="C8018" s="53"/>
      <c r="G8018" s="54"/>
      <c r="H8018" s="54"/>
      <c r="K8018" s="54"/>
      <c r="P8018" s="54"/>
      <c r="Q8018" s="54"/>
      <c r="S8018" s="54"/>
      <c r="T8018" s="54"/>
      <c r="AB8018" s="55"/>
      <c r="AC8018" s="55"/>
      <c r="AE8018" s="54"/>
      <c r="AF8018" s="54"/>
      <c r="AG8018" s="54"/>
      <c r="AH8018" s="54"/>
      <c r="AJ8018" s="54"/>
      <c r="AK8018" s="54"/>
      <c r="AL8018" s="54"/>
      <c r="AS8018" s="53"/>
      <c r="AW8018" s="53"/>
      <c r="BF8018" s="53"/>
    </row>
    <row r="8019" spans="1:58">
      <c r="A8019" s="52">
        <v>8016</v>
      </c>
      <c r="C8019" s="53"/>
      <c r="G8019" s="54"/>
      <c r="H8019" s="54"/>
      <c r="K8019" s="54"/>
      <c r="P8019" s="54"/>
      <c r="Q8019" s="54"/>
      <c r="S8019" s="54"/>
      <c r="T8019" s="54"/>
      <c r="AB8019" s="55"/>
      <c r="AC8019" s="55"/>
      <c r="AE8019" s="54"/>
      <c r="AF8019" s="54"/>
      <c r="AG8019" s="54"/>
      <c r="AH8019" s="54"/>
      <c r="AJ8019" s="54"/>
      <c r="AK8019" s="54"/>
      <c r="AL8019" s="54"/>
      <c r="AS8019" s="53"/>
      <c r="AW8019" s="53"/>
      <c r="BF8019" s="53"/>
    </row>
    <row r="8020" spans="1:58">
      <c r="A8020" s="52">
        <v>8017</v>
      </c>
      <c r="C8020" s="53"/>
      <c r="G8020" s="54"/>
      <c r="H8020" s="54"/>
      <c r="K8020" s="54"/>
      <c r="P8020" s="54"/>
      <c r="Q8020" s="54"/>
      <c r="S8020" s="54"/>
      <c r="T8020" s="54"/>
      <c r="AB8020" s="55"/>
      <c r="AC8020" s="55"/>
      <c r="AE8020" s="54"/>
      <c r="AF8020" s="54"/>
      <c r="AG8020" s="54"/>
      <c r="AH8020" s="54"/>
      <c r="AJ8020" s="54"/>
      <c r="AK8020" s="54"/>
      <c r="AL8020" s="54"/>
      <c r="AS8020" s="53"/>
      <c r="AW8020" s="53"/>
      <c r="BF8020" s="53"/>
    </row>
    <row r="8021" spans="1:58">
      <c r="A8021" s="52">
        <v>8018</v>
      </c>
      <c r="C8021" s="53"/>
      <c r="G8021" s="54"/>
      <c r="H8021" s="54"/>
      <c r="K8021" s="54"/>
      <c r="P8021" s="54"/>
      <c r="Q8021" s="54"/>
      <c r="S8021" s="54"/>
      <c r="T8021" s="54"/>
      <c r="AB8021" s="55"/>
      <c r="AC8021" s="55"/>
      <c r="AE8021" s="54"/>
      <c r="AF8021" s="54"/>
      <c r="AG8021" s="54"/>
      <c r="AH8021" s="54"/>
      <c r="AJ8021" s="54"/>
      <c r="AK8021" s="54"/>
      <c r="AL8021" s="54"/>
      <c r="AS8021" s="53"/>
      <c r="AW8021" s="53"/>
      <c r="BF8021" s="53"/>
    </row>
    <row r="8022" spans="1:58">
      <c r="A8022" s="52">
        <v>8019</v>
      </c>
      <c r="C8022" s="53"/>
      <c r="G8022" s="54"/>
      <c r="H8022" s="54"/>
      <c r="K8022" s="54"/>
      <c r="P8022" s="54"/>
      <c r="Q8022" s="54"/>
      <c r="S8022" s="54"/>
      <c r="T8022" s="54"/>
      <c r="AB8022" s="55"/>
      <c r="AC8022" s="55"/>
      <c r="AE8022" s="54"/>
      <c r="AF8022" s="54"/>
      <c r="AG8022" s="54"/>
      <c r="AH8022" s="54"/>
      <c r="AJ8022" s="54"/>
      <c r="AK8022" s="54"/>
      <c r="AL8022" s="54"/>
      <c r="AS8022" s="53"/>
      <c r="AW8022" s="53"/>
      <c r="BF8022" s="53"/>
    </row>
    <row r="8023" spans="1:58">
      <c r="A8023" s="52">
        <v>8020</v>
      </c>
      <c r="C8023" s="53"/>
      <c r="G8023" s="54"/>
      <c r="H8023" s="54"/>
      <c r="K8023" s="54"/>
      <c r="P8023" s="54"/>
      <c r="Q8023" s="54"/>
      <c r="S8023" s="54"/>
      <c r="T8023" s="54"/>
      <c r="AB8023" s="55"/>
      <c r="AC8023" s="55"/>
      <c r="AE8023" s="54"/>
      <c r="AF8023" s="54"/>
      <c r="AG8023" s="54"/>
      <c r="AH8023" s="54"/>
      <c r="AJ8023" s="54"/>
      <c r="AK8023" s="54"/>
      <c r="AL8023" s="54"/>
      <c r="AS8023" s="53"/>
      <c r="AW8023" s="53"/>
      <c r="BF8023" s="53"/>
    </row>
    <row r="8024" spans="1:58">
      <c r="A8024" s="52">
        <v>8021</v>
      </c>
      <c r="C8024" s="53"/>
      <c r="G8024" s="54"/>
      <c r="H8024" s="54"/>
      <c r="K8024" s="54"/>
      <c r="P8024" s="54"/>
      <c r="Q8024" s="54"/>
      <c r="S8024" s="54"/>
      <c r="T8024" s="54"/>
      <c r="AB8024" s="55"/>
      <c r="AC8024" s="55"/>
      <c r="AE8024" s="54"/>
      <c r="AF8024" s="54"/>
      <c r="AG8024" s="54"/>
      <c r="AH8024" s="54"/>
      <c r="AJ8024" s="54"/>
      <c r="AK8024" s="54"/>
      <c r="AL8024" s="54"/>
      <c r="AS8024" s="53"/>
      <c r="AW8024" s="53"/>
      <c r="BF8024" s="53"/>
    </row>
    <row r="8025" spans="1:58">
      <c r="A8025" s="52">
        <v>8022</v>
      </c>
      <c r="C8025" s="53"/>
      <c r="G8025" s="54"/>
      <c r="H8025" s="54"/>
      <c r="K8025" s="54"/>
      <c r="P8025" s="54"/>
      <c r="Q8025" s="54"/>
      <c r="S8025" s="54"/>
      <c r="T8025" s="54"/>
      <c r="AB8025" s="55"/>
      <c r="AC8025" s="55"/>
      <c r="AE8025" s="54"/>
      <c r="AF8025" s="54"/>
      <c r="AG8025" s="54"/>
      <c r="AH8025" s="54"/>
      <c r="AJ8025" s="54"/>
      <c r="AK8025" s="54"/>
      <c r="AL8025" s="54"/>
      <c r="AS8025" s="53"/>
      <c r="AW8025" s="53"/>
      <c r="BF8025" s="53"/>
    </row>
    <row r="8026" spans="1:58">
      <c r="A8026" s="52">
        <v>8023</v>
      </c>
      <c r="C8026" s="53"/>
      <c r="G8026" s="54"/>
      <c r="H8026" s="54"/>
      <c r="K8026" s="54"/>
      <c r="P8026" s="54"/>
      <c r="Q8026" s="54"/>
      <c r="S8026" s="54"/>
      <c r="T8026" s="54"/>
      <c r="AB8026" s="55"/>
      <c r="AC8026" s="55"/>
      <c r="AE8026" s="54"/>
      <c r="AF8026" s="54"/>
      <c r="AG8026" s="54"/>
      <c r="AH8026" s="54"/>
      <c r="AJ8026" s="54"/>
      <c r="AK8026" s="54"/>
      <c r="AL8026" s="54"/>
      <c r="AS8026" s="53"/>
      <c r="AW8026" s="53"/>
      <c r="BF8026" s="53"/>
    </row>
    <row r="8027" spans="1:58">
      <c r="A8027" s="52">
        <v>8024</v>
      </c>
      <c r="C8027" s="53"/>
      <c r="G8027" s="54"/>
      <c r="H8027" s="54"/>
      <c r="K8027" s="54"/>
      <c r="P8027" s="54"/>
      <c r="Q8027" s="54"/>
      <c r="S8027" s="54"/>
      <c r="T8027" s="54"/>
      <c r="AB8027" s="55"/>
      <c r="AC8027" s="55"/>
      <c r="AE8027" s="54"/>
      <c r="AF8027" s="54"/>
      <c r="AG8027" s="54"/>
      <c r="AH8027" s="54"/>
      <c r="AJ8027" s="54"/>
      <c r="AK8027" s="54"/>
      <c r="AL8027" s="54"/>
      <c r="AS8027" s="53"/>
      <c r="AW8027" s="53"/>
      <c r="BF8027" s="53"/>
    </row>
    <row r="8028" spans="1:58">
      <c r="A8028" s="52">
        <v>8025</v>
      </c>
      <c r="C8028" s="53"/>
      <c r="G8028" s="54"/>
      <c r="H8028" s="54"/>
      <c r="K8028" s="54"/>
      <c r="P8028" s="54"/>
      <c r="Q8028" s="54"/>
      <c r="S8028" s="54"/>
      <c r="T8028" s="54"/>
      <c r="AB8028" s="55"/>
      <c r="AC8028" s="55"/>
      <c r="AE8028" s="54"/>
      <c r="AF8028" s="54"/>
      <c r="AG8028" s="54"/>
      <c r="AH8028" s="54"/>
      <c r="AJ8028" s="54"/>
      <c r="AK8028" s="54"/>
      <c r="AL8028" s="54"/>
      <c r="AS8028" s="53"/>
      <c r="AW8028" s="53"/>
      <c r="BF8028" s="53"/>
    </row>
    <row r="8029" spans="1:58">
      <c r="A8029" s="52">
        <v>8026</v>
      </c>
      <c r="C8029" s="53"/>
      <c r="G8029" s="54"/>
      <c r="H8029" s="54"/>
      <c r="K8029" s="54"/>
      <c r="P8029" s="54"/>
      <c r="Q8029" s="54"/>
      <c r="S8029" s="54"/>
      <c r="T8029" s="54"/>
      <c r="AB8029" s="55"/>
      <c r="AC8029" s="55"/>
      <c r="AE8029" s="54"/>
      <c r="AF8029" s="54"/>
      <c r="AG8029" s="54"/>
      <c r="AH8029" s="54"/>
      <c r="AJ8029" s="54"/>
      <c r="AK8029" s="54"/>
      <c r="AL8029" s="54"/>
      <c r="AS8029" s="53"/>
      <c r="AW8029" s="53"/>
      <c r="BF8029" s="53"/>
    </row>
    <row r="8030" spans="1:58">
      <c r="A8030" s="52">
        <v>8027</v>
      </c>
      <c r="C8030" s="53"/>
      <c r="G8030" s="54"/>
      <c r="H8030" s="54"/>
      <c r="K8030" s="54"/>
      <c r="P8030" s="54"/>
      <c r="Q8030" s="54"/>
      <c r="S8030" s="54"/>
      <c r="T8030" s="54"/>
      <c r="AB8030" s="55"/>
      <c r="AC8030" s="55"/>
      <c r="AE8030" s="54"/>
      <c r="AF8030" s="54"/>
      <c r="AG8030" s="54"/>
      <c r="AH8030" s="54"/>
      <c r="AJ8030" s="54"/>
      <c r="AK8030" s="54"/>
      <c r="AL8030" s="54"/>
      <c r="AS8030" s="53"/>
      <c r="AW8030" s="53"/>
      <c r="BF8030" s="53"/>
    </row>
    <row r="8031" spans="1:58">
      <c r="A8031" s="52">
        <v>8028</v>
      </c>
      <c r="C8031" s="53"/>
      <c r="G8031" s="54"/>
      <c r="H8031" s="54"/>
      <c r="K8031" s="54"/>
      <c r="P8031" s="54"/>
      <c r="Q8031" s="54"/>
      <c r="S8031" s="54"/>
      <c r="T8031" s="54"/>
      <c r="AB8031" s="55"/>
      <c r="AC8031" s="55"/>
      <c r="AE8031" s="54"/>
      <c r="AF8031" s="54"/>
      <c r="AG8031" s="54"/>
      <c r="AH8031" s="54"/>
      <c r="AJ8031" s="54"/>
      <c r="AK8031" s="54"/>
      <c r="AL8031" s="54"/>
      <c r="AS8031" s="53"/>
      <c r="AW8031" s="53"/>
      <c r="BF8031" s="53"/>
    </row>
    <row r="8032" spans="1:58">
      <c r="A8032" s="52">
        <v>8029</v>
      </c>
      <c r="C8032" s="53"/>
      <c r="G8032" s="54"/>
      <c r="H8032" s="54"/>
      <c r="K8032" s="54"/>
      <c r="P8032" s="54"/>
      <c r="Q8032" s="54"/>
      <c r="S8032" s="54"/>
      <c r="T8032" s="54"/>
      <c r="AB8032" s="55"/>
      <c r="AC8032" s="55"/>
      <c r="AE8032" s="54"/>
      <c r="AF8032" s="54"/>
      <c r="AG8032" s="54"/>
      <c r="AH8032" s="54"/>
      <c r="AJ8032" s="54"/>
      <c r="AK8032" s="54"/>
      <c r="AL8032" s="54"/>
      <c r="AS8032" s="53"/>
      <c r="AW8032" s="53"/>
      <c r="BF8032" s="53"/>
    </row>
    <row r="8033" spans="1:58">
      <c r="A8033" s="52">
        <v>8030</v>
      </c>
      <c r="C8033" s="53"/>
      <c r="G8033" s="54"/>
      <c r="H8033" s="54"/>
      <c r="K8033" s="54"/>
      <c r="P8033" s="54"/>
      <c r="Q8033" s="54"/>
      <c r="S8033" s="54"/>
      <c r="T8033" s="54"/>
      <c r="AB8033" s="55"/>
      <c r="AC8033" s="55"/>
      <c r="AE8033" s="54"/>
      <c r="AF8033" s="54"/>
      <c r="AG8033" s="54"/>
      <c r="AH8033" s="54"/>
      <c r="AJ8033" s="54"/>
      <c r="AK8033" s="54"/>
      <c r="AL8033" s="54"/>
      <c r="AS8033" s="53"/>
      <c r="AW8033" s="53"/>
      <c r="BF8033" s="53"/>
    </row>
    <row r="8034" spans="1:58">
      <c r="A8034" s="52">
        <v>8031</v>
      </c>
      <c r="C8034" s="53"/>
      <c r="G8034" s="54"/>
      <c r="H8034" s="54"/>
      <c r="K8034" s="54"/>
      <c r="P8034" s="54"/>
      <c r="Q8034" s="54"/>
      <c r="S8034" s="54"/>
      <c r="T8034" s="54"/>
      <c r="AB8034" s="55"/>
      <c r="AC8034" s="55"/>
      <c r="AE8034" s="54"/>
      <c r="AF8034" s="54"/>
      <c r="AG8034" s="54"/>
      <c r="AH8034" s="54"/>
      <c r="AJ8034" s="54"/>
      <c r="AK8034" s="54"/>
      <c r="AL8034" s="54"/>
      <c r="AS8034" s="53"/>
      <c r="AW8034" s="53"/>
      <c r="BF8034" s="53"/>
    </row>
    <row r="8035" spans="1:58">
      <c r="A8035" s="52">
        <v>8032</v>
      </c>
      <c r="C8035" s="53"/>
      <c r="G8035" s="54"/>
      <c r="H8035" s="54"/>
      <c r="K8035" s="54"/>
      <c r="P8035" s="54"/>
      <c r="Q8035" s="54"/>
      <c r="S8035" s="54"/>
      <c r="T8035" s="54"/>
      <c r="AB8035" s="55"/>
      <c r="AC8035" s="55"/>
      <c r="AE8035" s="54"/>
      <c r="AF8035" s="54"/>
      <c r="AG8035" s="54"/>
      <c r="AH8035" s="54"/>
      <c r="AJ8035" s="54"/>
      <c r="AK8035" s="54"/>
      <c r="AL8035" s="54"/>
      <c r="AS8035" s="53"/>
      <c r="AW8035" s="53"/>
      <c r="BF8035" s="53"/>
    </row>
    <row r="8036" spans="1:58">
      <c r="A8036" s="52">
        <v>8033</v>
      </c>
      <c r="C8036" s="53"/>
      <c r="G8036" s="54"/>
      <c r="H8036" s="54"/>
      <c r="K8036" s="54"/>
      <c r="P8036" s="54"/>
      <c r="Q8036" s="54"/>
      <c r="S8036" s="54"/>
      <c r="T8036" s="54"/>
      <c r="AB8036" s="55"/>
      <c r="AC8036" s="55"/>
      <c r="AE8036" s="54"/>
      <c r="AF8036" s="54"/>
      <c r="AG8036" s="54"/>
      <c r="AH8036" s="54"/>
      <c r="AJ8036" s="54"/>
      <c r="AK8036" s="54"/>
      <c r="AL8036" s="54"/>
      <c r="AS8036" s="53"/>
      <c r="AW8036" s="53"/>
      <c r="BF8036" s="53"/>
    </row>
    <row r="8037" spans="1:58">
      <c r="A8037" s="52">
        <v>8034</v>
      </c>
      <c r="C8037" s="53"/>
      <c r="G8037" s="54"/>
      <c r="H8037" s="54"/>
      <c r="K8037" s="54"/>
      <c r="P8037" s="54"/>
      <c r="Q8037" s="54"/>
      <c r="S8037" s="54"/>
      <c r="T8037" s="54"/>
      <c r="AB8037" s="55"/>
      <c r="AC8037" s="55"/>
      <c r="AE8037" s="54"/>
      <c r="AF8037" s="54"/>
      <c r="AG8037" s="54"/>
      <c r="AH8037" s="54"/>
      <c r="AJ8037" s="54"/>
      <c r="AK8037" s="54"/>
      <c r="AL8037" s="54"/>
      <c r="AS8037" s="53"/>
      <c r="AW8037" s="53"/>
      <c r="BF8037" s="53"/>
    </row>
    <row r="8038" spans="1:58">
      <c r="A8038" s="52">
        <v>8035</v>
      </c>
      <c r="C8038" s="53"/>
      <c r="G8038" s="54"/>
      <c r="H8038" s="54"/>
      <c r="K8038" s="54"/>
      <c r="P8038" s="54"/>
      <c r="Q8038" s="54"/>
      <c r="S8038" s="54"/>
      <c r="T8038" s="54"/>
      <c r="AB8038" s="55"/>
      <c r="AC8038" s="55"/>
      <c r="AE8038" s="54"/>
      <c r="AF8038" s="54"/>
      <c r="AG8038" s="54"/>
      <c r="AH8038" s="54"/>
      <c r="AJ8038" s="54"/>
      <c r="AK8038" s="54"/>
      <c r="AL8038" s="54"/>
      <c r="AS8038" s="53"/>
      <c r="AW8038" s="53"/>
      <c r="BF8038" s="53"/>
    </row>
    <row r="8039" spans="1:58">
      <c r="A8039" s="52">
        <v>8036</v>
      </c>
      <c r="C8039" s="53"/>
      <c r="G8039" s="54"/>
      <c r="H8039" s="54"/>
      <c r="K8039" s="54"/>
      <c r="P8039" s="54"/>
      <c r="Q8039" s="54"/>
      <c r="S8039" s="54"/>
      <c r="T8039" s="54"/>
      <c r="AB8039" s="55"/>
      <c r="AC8039" s="55"/>
      <c r="AE8039" s="54"/>
      <c r="AF8039" s="54"/>
      <c r="AG8039" s="54"/>
      <c r="AH8039" s="54"/>
      <c r="AJ8039" s="54"/>
      <c r="AK8039" s="54"/>
      <c r="AL8039" s="54"/>
      <c r="AS8039" s="53"/>
      <c r="AW8039" s="53"/>
      <c r="BF8039" s="53"/>
    </row>
    <row r="8040" spans="1:58">
      <c r="A8040" s="52">
        <v>8037</v>
      </c>
      <c r="C8040" s="53"/>
      <c r="G8040" s="54"/>
      <c r="H8040" s="54"/>
      <c r="K8040" s="54"/>
      <c r="P8040" s="54"/>
      <c r="Q8040" s="54"/>
      <c r="S8040" s="54"/>
      <c r="T8040" s="54"/>
      <c r="AB8040" s="55"/>
      <c r="AC8040" s="55"/>
      <c r="AE8040" s="54"/>
      <c r="AF8040" s="54"/>
      <c r="AG8040" s="54"/>
      <c r="AH8040" s="54"/>
      <c r="AJ8040" s="54"/>
      <c r="AK8040" s="54"/>
      <c r="AL8040" s="54"/>
      <c r="AS8040" s="53"/>
      <c r="AW8040" s="53"/>
      <c r="BF8040" s="53"/>
    </row>
    <row r="8041" spans="1:58">
      <c r="A8041" s="52">
        <v>8038</v>
      </c>
      <c r="C8041" s="53"/>
      <c r="G8041" s="54"/>
      <c r="H8041" s="54"/>
      <c r="K8041" s="54"/>
      <c r="P8041" s="54"/>
      <c r="Q8041" s="54"/>
      <c r="S8041" s="54"/>
      <c r="T8041" s="54"/>
      <c r="AB8041" s="55"/>
      <c r="AC8041" s="55"/>
      <c r="AE8041" s="54"/>
      <c r="AF8041" s="54"/>
      <c r="AG8041" s="54"/>
      <c r="AH8041" s="54"/>
      <c r="AJ8041" s="54"/>
      <c r="AK8041" s="54"/>
      <c r="AL8041" s="54"/>
      <c r="AS8041" s="53"/>
      <c r="AW8041" s="53"/>
      <c r="BF8041" s="53"/>
    </row>
    <row r="8042" spans="1:58">
      <c r="A8042" s="52">
        <v>8039</v>
      </c>
      <c r="C8042" s="53"/>
      <c r="G8042" s="54"/>
      <c r="H8042" s="54"/>
      <c r="K8042" s="54"/>
      <c r="P8042" s="54"/>
      <c r="Q8042" s="54"/>
      <c r="S8042" s="54"/>
      <c r="T8042" s="54"/>
      <c r="AB8042" s="55"/>
      <c r="AC8042" s="55"/>
      <c r="AE8042" s="54"/>
      <c r="AF8042" s="54"/>
      <c r="AG8042" s="54"/>
      <c r="AH8042" s="54"/>
      <c r="AJ8042" s="54"/>
      <c r="AK8042" s="54"/>
      <c r="AL8042" s="54"/>
      <c r="AS8042" s="53"/>
      <c r="AW8042" s="53"/>
      <c r="BF8042" s="53"/>
    </row>
    <row r="8043" spans="1:58">
      <c r="A8043" s="52">
        <v>8040</v>
      </c>
      <c r="C8043" s="53"/>
      <c r="G8043" s="54"/>
      <c r="H8043" s="54"/>
      <c r="K8043" s="54"/>
      <c r="P8043" s="54"/>
      <c r="Q8043" s="54"/>
      <c r="S8043" s="54"/>
      <c r="T8043" s="54"/>
      <c r="AB8043" s="55"/>
      <c r="AC8043" s="55"/>
      <c r="AE8043" s="54"/>
      <c r="AF8043" s="54"/>
      <c r="AG8043" s="54"/>
      <c r="AH8043" s="54"/>
      <c r="AJ8043" s="54"/>
      <c r="AK8043" s="54"/>
      <c r="AL8043" s="54"/>
      <c r="AS8043" s="53"/>
      <c r="AW8043" s="53"/>
      <c r="BF8043" s="53"/>
    </row>
    <row r="8044" spans="1:58">
      <c r="A8044" s="52">
        <v>8041</v>
      </c>
      <c r="C8044" s="53"/>
      <c r="G8044" s="54"/>
      <c r="H8044" s="54"/>
      <c r="K8044" s="54"/>
      <c r="P8044" s="54"/>
      <c r="Q8044" s="54"/>
      <c r="S8044" s="54"/>
      <c r="T8044" s="54"/>
      <c r="AB8044" s="55"/>
      <c r="AC8044" s="55"/>
      <c r="AE8044" s="54"/>
      <c r="AF8044" s="54"/>
      <c r="AG8044" s="54"/>
      <c r="AH8044" s="54"/>
      <c r="AJ8044" s="54"/>
      <c r="AK8044" s="54"/>
      <c r="AL8044" s="54"/>
      <c r="AS8044" s="53"/>
      <c r="AW8044" s="53"/>
      <c r="BF8044" s="53"/>
    </row>
    <row r="8045" spans="1:58">
      <c r="A8045" s="52">
        <v>8042</v>
      </c>
      <c r="C8045" s="53"/>
      <c r="G8045" s="54"/>
      <c r="H8045" s="54"/>
      <c r="K8045" s="54"/>
      <c r="P8045" s="54"/>
      <c r="Q8045" s="54"/>
      <c r="S8045" s="54"/>
      <c r="T8045" s="54"/>
      <c r="AB8045" s="55"/>
      <c r="AC8045" s="55"/>
      <c r="AE8045" s="54"/>
      <c r="AF8045" s="54"/>
      <c r="AG8045" s="54"/>
      <c r="AH8045" s="54"/>
      <c r="AJ8045" s="54"/>
      <c r="AK8045" s="54"/>
      <c r="AL8045" s="54"/>
      <c r="AS8045" s="53"/>
      <c r="AW8045" s="53"/>
      <c r="BF8045" s="53"/>
    </row>
    <row r="8046" spans="1:58">
      <c r="A8046" s="52">
        <v>8043</v>
      </c>
      <c r="C8046" s="53"/>
      <c r="G8046" s="54"/>
      <c r="H8046" s="54"/>
      <c r="K8046" s="54"/>
      <c r="P8046" s="54"/>
      <c r="Q8046" s="54"/>
      <c r="S8046" s="54"/>
      <c r="T8046" s="54"/>
      <c r="AB8046" s="55"/>
      <c r="AC8046" s="55"/>
      <c r="AE8046" s="54"/>
      <c r="AF8046" s="54"/>
      <c r="AG8046" s="54"/>
      <c r="AH8046" s="54"/>
      <c r="AJ8046" s="54"/>
      <c r="AK8046" s="54"/>
      <c r="AL8046" s="54"/>
      <c r="AS8046" s="53"/>
      <c r="AW8046" s="53"/>
      <c r="BF8046" s="53"/>
    </row>
    <row r="8047" spans="1:58">
      <c r="A8047" s="52">
        <v>8044</v>
      </c>
      <c r="C8047" s="53"/>
      <c r="G8047" s="54"/>
      <c r="H8047" s="54"/>
      <c r="K8047" s="54"/>
      <c r="P8047" s="54"/>
      <c r="Q8047" s="54"/>
      <c r="S8047" s="54"/>
      <c r="T8047" s="54"/>
      <c r="AB8047" s="55"/>
      <c r="AC8047" s="55"/>
      <c r="AE8047" s="54"/>
      <c r="AF8047" s="54"/>
      <c r="AG8047" s="54"/>
      <c r="AH8047" s="54"/>
      <c r="AJ8047" s="54"/>
      <c r="AK8047" s="54"/>
      <c r="AL8047" s="54"/>
      <c r="AS8047" s="53"/>
      <c r="AW8047" s="53"/>
      <c r="BF8047" s="53"/>
    </row>
    <row r="8048" spans="1:58">
      <c r="A8048" s="52">
        <v>8045</v>
      </c>
      <c r="C8048" s="53"/>
      <c r="G8048" s="54"/>
      <c r="H8048" s="54"/>
      <c r="K8048" s="54"/>
      <c r="P8048" s="54"/>
      <c r="Q8048" s="54"/>
      <c r="S8048" s="54"/>
      <c r="T8048" s="54"/>
      <c r="AB8048" s="55"/>
      <c r="AC8048" s="55"/>
      <c r="AE8048" s="54"/>
      <c r="AF8048" s="54"/>
      <c r="AG8048" s="54"/>
      <c r="AH8048" s="54"/>
      <c r="AJ8048" s="54"/>
      <c r="AK8048" s="54"/>
      <c r="AL8048" s="54"/>
      <c r="AS8048" s="53"/>
      <c r="AW8048" s="53"/>
      <c r="BF8048" s="53"/>
    </row>
    <row r="8049" spans="1:58">
      <c r="A8049" s="52">
        <v>8046</v>
      </c>
      <c r="C8049" s="53"/>
      <c r="G8049" s="54"/>
      <c r="H8049" s="54"/>
      <c r="K8049" s="54"/>
      <c r="P8049" s="54"/>
      <c r="Q8049" s="54"/>
      <c r="S8049" s="54"/>
      <c r="T8049" s="54"/>
      <c r="AB8049" s="55"/>
      <c r="AC8049" s="55"/>
      <c r="AE8049" s="54"/>
      <c r="AF8049" s="54"/>
      <c r="AG8049" s="54"/>
      <c r="AH8049" s="54"/>
      <c r="AJ8049" s="54"/>
      <c r="AK8049" s="54"/>
      <c r="AL8049" s="54"/>
      <c r="AS8049" s="53"/>
      <c r="AW8049" s="53"/>
      <c r="BF8049" s="53"/>
    </row>
    <row r="8050" spans="1:58">
      <c r="A8050" s="52">
        <v>8047</v>
      </c>
      <c r="C8050" s="53"/>
      <c r="G8050" s="54"/>
      <c r="H8050" s="54"/>
      <c r="K8050" s="54"/>
      <c r="P8050" s="54"/>
      <c r="Q8050" s="54"/>
      <c r="S8050" s="54"/>
      <c r="T8050" s="54"/>
      <c r="AB8050" s="55"/>
      <c r="AC8050" s="55"/>
      <c r="AE8050" s="54"/>
      <c r="AF8050" s="54"/>
      <c r="AG8050" s="54"/>
      <c r="AH8050" s="54"/>
      <c r="AJ8050" s="54"/>
      <c r="AK8050" s="54"/>
      <c r="AL8050" s="54"/>
      <c r="AS8050" s="53"/>
      <c r="AW8050" s="53"/>
      <c r="BF8050" s="53"/>
    </row>
    <row r="8051" spans="1:58">
      <c r="A8051" s="52">
        <v>8048</v>
      </c>
      <c r="C8051" s="53"/>
      <c r="G8051" s="54"/>
      <c r="H8051" s="54"/>
      <c r="K8051" s="54"/>
      <c r="P8051" s="54"/>
      <c r="Q8051" s="54"/>
      <c r="S8051" s="54"/>
      <c r="T8051" s="54"/>
      <c r="AB8051" s="55"/>
      <c r="AC8051" s="55"/>
      <c r="AE8051" s="54"/>
      <c r="AF8051" s="54"/>
      <c r="AG8051" s="54"/>
      <c r="AH8051" s="54"/>
      <c r="AJ8051" s="54"/>
      <c r="AK8051" s="54"/>
      <c r="AL8051" s="54"/>
      <c r="AS8051" s="53"/>
      <c r="AW8051" s="53"/>
      <c r="BF8051" s="53"/>
    </row>
    <row r="8052" spans="1:58">
      <c r="A8052" s="52">
        <v>8049</v>
      </c>
      <c r="C8052" s="53"/>
      <c r="G8052" s="54"/>
      <c r="H8052" s="54"/>
      <c r="K8052" s="54"/>
      <c r="P8052" s="54"/>
      <c r="Q8052" s="54"/>
      <c r="S8052" s="54"/>
      <c r="T8052" s="54"/>
      <c r="AB8052" s="55"/>
      <c r="AC8052" s="55"/>
      <c r="AE8052" s="54"/>
      <c r="AF8052" s="54"/>
      <c r="AG8052" s="54"/>
      <c r="AH8052" s="54"/>
      <c r="AJ8052" s="54"/>
      <c r="AK8052" s="54"/>
      <c r="AL8052" s="54"/>
      <c r="AS8052" s="53"/>
      <c r="AW8052" s="53"/>
      <c r="BF8052" s="53"/>
    </row>
    <row r="8053" spans="1:58">
      <c r="A8053" s="52">
        <v>8050</v>
      </c>
      <c r="C8053" s="53"/>
      <c r="G8053" s="54"/>
      <c r="H8053" s="54"/>
      <c r="K8053" s="54"/>
      <c r="P8053" s="54"/>
      <c r="Q8053" s="54"/>
      <c r="S8053" s="54"/>
      <c r="T8053" s="54"/>
      <c r="AB8053" s="55"/>
      <c r="AC8053" s="55"/>
      <c r="AE8053" s="54"/>
      <c r="AF8053" s="54"/>
      <c r="AG8053" s="54"/>
      <c r="AH8053" s="54"/>
      <c r="AJ8053" s="54"/>
      <c r="AK8053" s="54"/>
      <c r="AL8053" s="54"/>
      <c r="AS8053" s="53"/>
      <c r="AW8053" s="53"/>
      <c r="BF8053" s="53"/>
    </row>
    <row r="8054" spans="1:58">
      <c r="A8054" s="52">
        <v>8051</v>
      </c>
      <c r="C8054" s="53"/>
      <c r="G8054" s="54"/>
      <c r="H8054" s="54"/>
      <c r="K8054" s="54"/>
      <c r="P8054" s="54"/>
      <c r="Q8054" s="54"/>
      <c r="S8054" s="54"/>
      <c r="T8054" s="54"/>
      <c r="AB8054" s="55"/>
      <c r="AC8054" s="55"/>
      <c r="AE8054" s="54"/>
      <c r="AF8054" s="54"/>
      <c r="AG8054" s="54"/>
      <c r="AH8054" s="54"/>
      <c r="AJ8054" s="54"/>
      <c r="AK8054" s="54"/>
      <c r="AL8054" s="54"/>
      <c r="AS8054" s="53"/>
      <c r="AW8054" s="53"/>
      <c r="BF8054" s="53"/>
    </row>
    <row r="8055" spans="1:58">
      <c r="A8055" s="52">
        <v>8052</v>
      </c>
      <c r="C8055" s="53"/>
      <c r="G8055" s="54"/>
      <c r="H8055" s="54"/>
      <c r="K8055" s="54"/>
      <c r="P8055" s="54"/>
      <c r="Q8055" s="54"/>
      <c r="S8055" s="54"/>
      <c r="T8055" s="54"/>
      <c r="AB8055" s="55"/>
      <c r="AC8055" s="55"/>
      <c r="AE8055" s="54"/>
      <c r="AF8055" s="54"/>
      <c r="AG8055" s="54"/>
      <c r="AH8055" s="54"/>
      <c r="AJ8055" s="54"/>
      <c r="AK8055" s="54"/>
      <c r="AL8055" s="54"/>
      <c r="AS8055" s="53"/>
      <c r="AW8055" s="53"/>
      <c r="BF8055" s="53"/>
    </row>
    <row r="8056" spans="1:58">
      <c r="A8056" s="52">
        <v>8053</v>
      </c>
      <c r="C8056" s="53"/>
      <c r="G8056" s="54"/>
      <c r="H8056" s="54"/>
      <c r="K8056" s="54"/>
      <c r="P8056" s="54"/>
      <c r="Q8056" s="54"/>
      <c r="S8056" s="54"/>
      <c r="T8056" s="54"/>
      <c r="AB8056" s="55"/>
      <c r="AC8056" s="55"/>
      <c r="AE8056" s="54"/>
      <c r="AF8056" s="54"/>
      <c r="AG8056" s="54"/>
      <c r="AH8056" s="54"/>
      <c r="AJ8056" s="54"/>
      <c r="AK8056" s="54"/>
      <c r="AL8056" s="54"/>
      <c r="AS8056" s="53"/>
      <c r="AW8056" s="53"/>
      <c r="BF8056" s="53"/>
    </row>
    <row r="8057" spans="1:58">
      <c r="A8057" s="52">
        <v>8054</v>
      </c>
      <c r="C8057" s="53"/>
      <c r="G8057" s="54"/>
      <c r="H8057" s="54"/>
      <c r="K8057" s="54"/>
      <c r="P8057" s="54"/>
      <c r="Q8057" s="54"/>
      <c r="S8057" s="54"/>
      <c r="T8057" s="54"/>
      <c r="AB8057" s="55"/>
      <c r="AC8057" s="55"/>
      <c r="AE8057" s="54"/>
      <c r="AF8057" s="54"/>
      <c r="AG8057" s="54"/>
      <c r="AH8057" s="54"/>
      <c r="AJ8057" s="54"/>
      <c r="AK8057" s="54"/>
      <c r="AL8057" s="54"/>
      <c r="AS8057" s="53"/>
      <c r="AW8057" s="53"/>
      <c r="BF8057" s="53"/>
    </row>
    <row r="8058" spans="1:58">
      <c r="A8058" s="52">
        <v>8055</v>
      </c>
      <c r="C8058" s="53"/>
      <c r="G8058" s="54"/>
      <c r="H8058" s="54"/>
      <c r="K8058" s="54"/>
      <c r="P8058" s="54"/>
      <c r="Q8058" s="54"/>
      <c r="S8058" s="54"/>
      <c r="T8058" s="54"/>
      <c r="AB8058" s="55"/>
      <c r="AC8058" s="55"/>
      <c r="AE8058" s="54"/>
      <c r="AF8058" s="54"/>
      <c r="AG8058" s="54"/>
      <c r="AH8058" s="54"/>
      <c r="AJ8058" s="54"/>
      <c r="AK8058" s="54"/>
      <c r="AL8058" s="54"/>
      <c r="AS8058" s="53"/>
      <c r="AW8058" s="53"/>
      <c r="BF8058" s="53"/>
    </row>
    <row r="8059" spans="1:58">
      <c r="A8059" s="52">
        <v>8056</v>
      </c>
      <c r="C8059" s="53"/>
      <c r="G8059" s="54"/>
      <c r="H8059" s="54"/>
      <c r="K8059" s="54"/>
      <c r="P8059" s="54"/>
      <c r="Q8059" s="54"/>
      <c r="S8059" s="54"/>
      <c r="T8059" s="54"/>
      <c r="AB8059" s="55"/>
      <c r="AC8059" s="55"/>
      <c r="AE8059" s="54"/>
      <c r="AF8059" s="54"/>
      <c r="AG8059" s="54"/>
      <c r="AH8059" s="54"/>
      <c r="AJ8059" s="54"/>
      <c r="AK8059" s="54"/>
      <c r="AL8059" s="54"/>
      <c r="AS8059" s="53"/>
      <c r="AW8059" s="53"/>
      <c r="BF8059" s="53"/>
    </row>
    <row r="8060" spans="1:58">
      <c r="A8060" s="52">
        <v>8057</v>
      </c>
      <c r="C8060" s="53"/>
      <c r="G8060" s="54"/>
      <c r="H8060" s="54"/>
      <c r="K8060" s="54"/>
      <c r="P8060" s="54"/>
      <c r="Q8060" s="54"/>
      <c r="S8060" s="54"/>
      <c r="T8060" s="54"/>
      <c r="AB8060" s="55"/>
      <c r="AC8060" s="55"/>
      <c r="AE8060" s="54"/>
      <c r="AF8060" s="54"/>
      <c r="AG8060" s="54"/>
      <c r="AH8060" s="54"/>
      <c r="AJ8060" s="54"/>
      <c r="AK8060" s="54"/>
      <c r="AL8060" s="54"/>
      <c r="AS8060" s="53"/>
      <c r="AW8060" s="53"/>
      <c r="BF8060" s="53"/>
    </row>
    <row r="8061" spans="1:58">
      <c r="A8061" s="52">
        <v>8058</v>
      </c>
      <c r="C8061" s="53"/>
      <c r="G8061" s="54"/>
      <c r="H8061" s="54"/>
      <c r="K8061" s="54"/>
      <c r="P8061" s="54"/>
      <c r="Q8061" s="54"/>
      <c r="S8061" s="54"/>
      <c r="T8061" s="54"/>
      <c r="AB8061" s="55"/>
      <c r="AC8061" s="55"/>
      <c r="AE8061" s="54"/>
      <c r="AF8061" s="54"/>
      <c r="AG8061" s="54"/>
      <c r="AH8061" s="54"/>
      <c r="AJ8061" s="54"/>
      <c r="AK8061" s="54"/>
      <c r="AL8061" s="54"/>
      <c r="AS8061" s="53"/>
      <c r="AW8061" s="53"/>
      <c r="BF8061" s="53"/>
    </row>
    <row r="8062" spans="1:58">
      <c r="A8062" s="52">
        <v>8059</v>
      </c>
      <c r="C8062" s="53"/>
      <c r="G8062" s="54"/>
      <c r="H8062" s="54"/>
      <c r="K8062" s="54"/>
      <c r="P8062" s="54"/>
      <c r="Q8062" s="54"/>
      <c r="S8062" s="54"/>
      <c r="T8062" s="54"/>
      <c r="AB8062" s="55"/>
      <c r="AC8062" s="55"/>
      <c r="AE8062" s="54"/>
      <c r="AF8062" s="54"/>
      <c r="AG8062" s="54"/>
      <c r="AH8062" s="54"/>
      <c r="AJ8062" s="54"/>
      <c r="AK8062" s="54"/>
      <c r="AL8062" s="54"/>
      <c r="AS8062" s="53"/>
      <c r="AW8062" s="53"/>
      <c r="BF8062" s="53"/>
    </row>
    <row r="8063" spans="1:58">
      <c r="A8063" s="52">
        <v>8060</v>
      </c>
      <c r="C8063" s="53"/>
      <c r="G8063" s="54"/>
      <c r="H8063" s="54"/>
      <c r="K8063" s="54"/>
      <c r="P8063" s="54"/>
      <c r="Q8063" s="54"/>
      <c r="S8063" s="54"/>
      <c r="T8063" s="54"/>
      <c r="AB8063" s="55"/>
      <c r="AC8063" s="55"/>
      <c r="AE8063" s="54"/>
      <c r="AF8063" s="54"/>
      <c r="AG8063" s="54"/>
      <c r="AH8063" s="54"/>
      <c r="AJ8063" s="54"/>
      <c r="AK8063" s="54"/>
      <c r="AL8063" s="54"/>
      <c r="AS8063" s="53"/>
      <c r="AW8063" s="53"/>
      <c r="BF8063" s="53"/>
    </row>
    <row r="8064" spans="1:58">
      <c r="A8064" s="52">
        <v>8061</v>
      </c>
      <c r="C8064" s="53"/>
      <c r="G8064" s="54"/>
      <c r="H8064" s="54"/>
      <c r="K8064" s="54"/>
      <c r="P8064" s="54"/>
      <c r="Q8064" s="54"/>
      <c r="S8064" s="54"/>
      <c r="T8064" s="54"/>
      <c r="AB8064" s="55"/>
      <c r="AC8064" s="55"/>
      <c r="AE8064" s="54"/>
      <c r="AF8064" s="54"/>
      <c r="AG8064" s="54"/>
      <c r="AH8064" s="54"/>
      <c r="AJ8064" s="54"/>
      <c r="AK8064" s="54"/>
      <c r="AL8064" s="54"/>
      <c r="AS8064" s="53"/>
      <c r="AW8064" s="53"/>
      <c r="BF8064" s="53"/>
    </row>
    <row r="8065" spans="1:58">
      <c r="A8065" s="52">
        <v>8062</v>
      </c>
      <c r="C8065" s="53"/>
      <c r="G8065" s="54"/>
      <c r="H8065" s="54"/>
      <c r="K8065" s="54"/>
      <c r="P8065" s="54"/>
      <c r="Q8065" s="54"/>
      <c r="S8065" s="54"/>
      <c r="T8065" s="54"/>
      <c r="AB8065" s="55"/>
      <c r="AC8065" s="55"/>
      <c r="AE8065" s="54"/>
      <c r="AF8065" s="54"/>
      <c r="AG8065" s="54"/>
      <c r="AH8065" s="54"/>
      <c r="AJ8065" s="54"/>
      <c r="AK8065" s="54"/>
      <c r="AL8065" s="54"/>
      <c r="AS8065" s="53"/>
      <c r="AW8065" s="53"/>
      <c r="BF8065" s="53"/>
    </row>
    <row r="8066" spans="1:58">
      <c r="A8066" s="52">
        <v>8063</v>
      </c>
      <c r="C8066" s="53"/>
      <c r="G8066" s="54"/>
      <c r="H8066" s="54"/>
      <c r="K8066" s="54"/>
      <c r="P8066" s="54"/>
      <c r="Q8066" s="54"/>
      <c r="S8066" s="54"/>
      <c r="T8066" s="54"/>
      <c r="AB8066" s="55"/>
      <c r="AC8066" s="55"/>
      <c r="AE8066" s="54"/>
      <c r="AF8066" s="54"/>
      <c r="AG8066" s="54"/>
      <c r="AH8066" s="54"/>
      <c r="AJ8066" s="54"/>
      <c r="AK8066" s="54"/>
      <c r="AL8066" s="54"/>
      <c r="AS8066" s="53"/>
      <c r="AW8066" s="53"/>
      <c r="BF8066" s="53"/>
    </row>
    <row r="8067" spans="1:58">
      <c r="A8067" s="52">
        <v>8064</v>
      </c>
      <c r="C8067" s="53"/>
      <c r="G8067" s="54"/>
      <c r="H8067" s="54"/>
      <c r="K8067" s="54"/>
      <c r="P8067" s="54"/>
      <c r="Q8067" s="54"/>
      <c r="S8067" s="54"/>
      <c r="T8067" s="54"/>
      <c r="AB8067" s="55"/>
      <c r="AC8067" s="55"/>
      <c r="AE8067" s="54"/>
      <c r="AF8067" s="54"/>
      <c r="AG8067" s="54"/>
      <c r="AH8067" s="54"/>
      <c r="AJ8067" s="54"/>
      <c r="AK8067" s="54"/>
      <c r="AL8067" s="54"/>
      <c r="AS8067" s="53"/>
      <c r="AW8067" s="53"/>
      <c r="BF8067" s="53"/>
    </row>
    <row r="8068" spans="1:58">
      <c r="A8068" s="52">
        <v>8065</v>
      </c>
      <c r="C8068" s="53"/>
      <c r="G8068" s="54"/>
      <c r="H8068" s="54"/>
      <c r="K8068" s="54"/>
      <c r="P8068" s="54"/>
      <c r="Q8068" s="54"/>
      <c r="S8068" s="54"/>
      <c r="T8068" s="54"/>
      <c r="AB8068" s="55"/>
      <c r="AC8068" s="55"/>
      <c r="AE8068" s="54"/>
      <c r="AF8068" s="54"/>
      <c r="AG8068" s="54"/>
      <c r="AH8068" s="54"/>
      <c r="AJ8068" s="54"/>
      <c r="AK8068" s="54"/>
      <c r="AL8068" s="54"/>
      <c r="AS8068" s="53"/>
      <c r="AW8068" s="53"/>
      <c r="BF8068" s="53"/>
    </row>
    <row r="8069" spans="1:58">
      <c r="A8069" s="52">
        <v>8066</v>
      </c>
      <c r="C8069" s="53"/>
      <c r="G8069" s="54"/>
      <c r="H8069" s="54"/>
      <c r="K8069" s="54"/>
      <c r="P8069" s="54"/>
      <c r="Q8069" s="54"/>
      <c r="S8069" s="54"/>
      <c r="T8069" s="54"/>
      <c r="AB8069" s="55"/>
      <c r="AC8069" s="55"/>
      <c r="AE8069" s="54"/>
      <c r="AF8069" s="54"/>
      <c r="AG8069" s="54"/>
      <c r="AH8069" s="54"/>
      <c r="AJ8069" s="54"/>
      <c r="AK8069" s="54"/>
      <c r="AL8069" s="54"/>
      <c r="AS8069" s="53"/>
      <c r="AW8069" s="53"/>
      <c r="BF8069" s="53"/>
    </row>
    <row r="8070" spans="1:58">
      <c r="A8070" s="52">
        <v>8067</v>
      </c>
      <c r="C8070" s="53"/>
      <c r="G8070" s="54"/>
      <c r="H8070" s="54"/>
      <c r="K8070" s="54"/>
      <c r="P8070" s="54"/>
      <c r="Q8070" s="54"/>
      <c r="S8070" s="54"/>
      <c r="T8070" s="54"/>
      <c r="AB8070" s="55"/>
      <c r="AC8070" s="55"/>
      <c r="AE8070" s="54"/>
      <c r="AF8070" s="54"/>
      <c r="AG8070" s="54"/>
      <c r="AH8070" s="54"/>
      <c r="AJ8070" s="54"/>
      <c r="AK8070" s="54"/>
      <c r="AL8070" s="54"/>
      <c r="AS8070" s="53"/>
      <c r="AW8070" s="53"/>
      <c r="BF8070" s="53"/>
    </row>
    <row r="8071" spans="1:58">
      <c r="A8071" s="52">
        <v>8068</v>
      </c>
      <c r="C8071" s="53"/>
      <c r="G8071" s="54"/>
      <c r="H8071" s="54"/>
      <c r="K8071" s="54"/>
      <c r="P8071" s="54"/>
      <c r="Q8071" s="54"/>
      <c r="S8071" s="54"/>
      <c r="T8071" s="54"/>
      <c r="AB8071" s="55"/>
      <c r="AC8071" s="55"/>
      <c r="AE8071" s="54"/>
      <c r="AF8071" s="54"/>
      <c r="AG8071" s="54"/>
      <c r="AH8071" s="54"/>
      <c r="AJ8071" s="54"/>
      <c r="AK8071" s="54"/>
      <c r="AL8071" s="54"/>
      <c r="AS8071" s="53"/>
      <c r="AW8071" s="53"/>
      <c r="BF8071" s="53"/>
    </row>
    <row r="8072" spans="1:58">
      <c r="A8072" s="52">
        <v>8069</v>
      </c>
      <c r="C8072" s="53"/>
      <c r="G8072" s="54"/>
      <c r="H8072" s="54"/>
      <c r="K8072" s="54"/>
      <c r="P8072" s="54"/>
      <c r="Q8072" s="54"/>
      <c r="S8072" s="54"/>
      <c r="T8072" s="54"/>
      <c r="AB8072" s="55"/>
      <c r="AC8072" s="55"/>
      <c r="AE8072" s="54"/>
      <c r="AF8072" s="54"/>
      <c r="AG8072" s="54"/>
      <c r="AH8072" s="54"/>
      <c r="AJ8072" s="54"/>
      <c r="AK8072" s="54"/>
      <c r="AL8072" s="54"/>
      <c r="AS8072" s="53"/>
      <c r="AW8072" s="53"/>
      <c r="BF8072" s="53"/>
    </row>
    <row r="8073" spans="1:58">
      <c r="A8073" s="52">
        <v>8070</v>
      </c>
      <c r="C8073" s="53"/>
      <c r="G8073" s="54"/>
      <c r="H8073" s="54"/>
      <c r="K8073" s="54"/>
      <c r="P8073" s="54"/>
      <c r="Q8073" s="54"/>
      <c r="S8073" s="54"/>
      <c r="T8073" s="54"/>
      <c r="AB8073" s="55"/>
      <c r="AC8073" s="55"/>
      <c r="AE8073" s="54"/>
      <c r="AF8073" s="54"/>
      <c r="AG8073" s="54"/>
      <c r="AH8073" s="54"/>
      <c r="AJ8073" s="54"/>
      <c r="AK8073" s="54"/>
      <c r="AL8073" s="54"/>
      <c r="AS8073" s="53"/>
      <c r="AW8073" s="53"/>
      <c r="BF8073" s="53"/>
    </row>
    <row r="8074" spans="1:58">
      <c r="A8074" s="52">
        <v>8071</v>
      </c>
      <c r="C8074" s="53"/>
      <c r="G8074" s="54"/>
      <c r="H8074" s="54"/>
      <c r="K8074" s="54"/>
      <c r="P8074" s="54"/>
      <c r="Q8074" s="54"/>
      <c r="S8074" s="54"/>
      <c r="T8074" s="54"/>
      <c r="AB8074" s="55"/>
      <c r="AC8074" s="55"/>
      <c r="AE8074" s="54"/>
      <c r="AF8074" s="54"/>
      <c r="AG8074" s="54"/>
      <c r="AH8074" s="54"/>
      <c r="AJ8074" s="54"/>
      <c r="AK8074" s="54"/>
      <c r="AL8074" s="54"/>
      <c r="AS8074" s="53"/>
      <c r="AW8074" s="53"/>
      <c r="BF8074" s="53"/>
    </row>
    <row r="8075" spans="1:58">
      <c r="A8075" s="52">
        <v>8072</v>
      </c>
      <c r="C8075" s="53"/>
      <c r="G8075" s="54"/>
      <c r="H8075" s="54"/>
      <c r="K8075" s="54"/>
      <c r="P8075" s="54"/>
      <c r="Q8075" s="54"/>
      <c r="S8075" s="54"/>
      <c r="T8075" s="54"/>
      <c r="AB8075" s="55"/>
      <c r="AC8075" s="55"/>
      <c r="AE8075" s="54"/>
      <c r="AF8075" s="54"/>
      <c r="AG8075" s="54"/>
      <c r="AH8075" s="54"/>
      <c r="AJ8075" s="54"/>
      <c r="AK8075" s="54"/>
      <c r="AL8075" s="54"/>
      <c r="AS8075" s="53"/>
      <c r="AW8075" s="53"/>
      <c r="BF8075" s="53"/>
    </row>
    <row r="8076" spans="1:58">
      <c r="A8076" s="52">
        <v>8073</v>
      </c>
      <c r="C8076" s="53"/>
      <c r="G8076" s="54"/>
      <c r="H8076" s="54"/>
      <c r="K8076" s="54"/>
      <c r="P8076" s="54"/>
      <c r="Q8076" s="54"/>
      <c r="S8076" s="54"/>
      <c r="T8076" s="54"/>
      <c r="AB8076" s="55"/>
      <c r="AC8076" s="55"/>
      <c r="AE8076" s="54"/>
      <c r="AF8076" s="54"/>
      <c r="AG8076" s="54"/>
      <c r="AH8076" s="54"/>
      <c r="AJ8076" s="54"/>
      <c r="AK8076" s="54"/>
      <c r="AL8076" s="54"/>
      <c r="AS8076" s="53"/>
      <c r="AW8076" s="53"/>
      <c r="BF8076" s="53"/>
    </row>
    <row r="8077" spans="1:58">
      <c r="A8077" s="52">
        <v>8074</v>
      </c>
      <c r="C8077" s="53"/>
      <c r="G8077" s="54"/>
      <c r="H8077" s="54"/>
      <c r="K8077" s="54"/>
      <c r="P8077" s="54"/>
      <c r="Q8077" s="54"/>
      <c r="S8077" s="54"/>
      <c r="T8077" s="54"/>
      <c r="AB8077" s="55"/>
      <c r="AC8077" s="55"/>
      <c r="AE8077" s="54"/>
      <c r="AF8077" s="54"/>
      <c r="AG8077" s="54"/>
      <c r="AH8077" s="54"/>
      <c r="AJ8077" s="54"/>
      <c r="AK8077" s="54"/>
      <c r="AL8077" s="54"/>
      <c r="AS8077" s="53"/>
      <c r="AW8077" s="53"/>
      <c r="BF8077" s="53"/>
    </row>
    <row r="8078" spans="1:58">
      <c r="A8078" s="52">
        <v>8075</v>
      </c>
      <c r="C8078" s="53"/>
      <c r="G8078" s="54"/>
      <c r="H8078" s="54"/>
      <c r="K8078" s="54"/>
      <c r="P8078" s="54"/>
      <c r="Q8078" s="54"/>
      <c r="S8078" s="54"/>
      <c r="T8078" s="54"/>
      <c r="AB8078" s="55"/>
      <c r="AC8078" s="55"/>
      <c r="AE8078" s="54"/>
      <c r="AF8078" s="54"/>
      <c r="AG8078" s="54"/>
      <c r="AH8078" s="54"/>
      <c r="AJ8078" s="54"/>
      <c r="AK8078" s="54"/>
      <c r="AL8078" s="54"/>
      <c r="AS8078" s="53"/>
      <c r="AW8078" s="53"/>
      <c r="BF8078" s="53"/>
    </row>
    <row r="8079" spans="1:58">
      <c r="A8079" s="52">
        <v>8076</v>
      </c>
      <c r="C8079" s="53"/>
      <c r="G8079" s="54"/>
      <c r="H8079" s="54"/>
      <c r="K8079" s="54"/>
      <c r="P8079" s="54"/>
      <c r="Q8079" s="54"/>
      <c r="S8079" s="54"/>
      <c r="T8079" s="54"/>
      <c r="AB8079" s="55"/>
      <c r="AC8079" s="55"/>
      <c r="AE8079" s="54"/>
      <c r="AF8079" s="54"/>
      <c r="AG8079" s="54"/>
      <c r="AH8079" s="54"/>
      <c r="AJ8079" s="54"/>
      <c r="AK8079" s="54"/>
      <c r="AL8079" s="54"/>
      <c r="AS8079" s="53"/>
      <c r="AW8079" s="53"/>
      <c r="BF8079" s="53"/>
    </row>
    <row r="8080" spans="1:58">
      <c r="A8080" s="52">
        <v>8077</v>
      </c>
      <c r="C8080" s="53"/>
      <c r="G8080" s="54"/>
      <c r="H8080" s="54"/>
      <c r="K8080" s="54"/>
      <c r="P8080" s="54"/>
      <c r="Q8080" s="54"/>
      <c r="S8080" s="54"/>
      <c r="T8080" s="54"/>
      <c r="AB8080" s="55"/>
      <c r="AC8080" s="55"/>
      <c r="AE8080" s="54"/>
      <c r="AF8080" s="54"/>
      <c r="AG8080" s="54"/>
      <c r="AH8080" s="54"/>
      <c r="AJ8080" s="54"/>
      <c r="AK8080" s="54"/>
      <c r="AL8080" s="54"/>
      <c r="AS8080" s="53"/>
      <c r="AW8080" s="53"/>
      <c r="BF8080" s="53"/>
    </row>
    <row r="8081" spans="1:58">
      <c r="A8081" s="52">
        <v>8078</v>
      </c>
      <c r="C8081" s="53"/>
      <c r="G8081" s="54"/>
      <c r="H8081" s="54"/>
      <c r="K8081" s="54"/>
      <c r="P8081" s="54"/>
      <c r="Q8081" s="54"/>
      <c r="S8081" s="54"/>
      <c r="T8081" s="54"/>
      <c r="AB8081" s="55"/>
      <c r="AC8081" s="55"/>
      <c r="AE8081" s="54"/>
      <c r="AF8081" s="54"/>
      <c r="AG8081" s="54"/>
      <c r="AH8081" s="54"/>
      <c r="AJ8081" s="54"/>
      <c r="AK8081" s="54"/>
      <c r="AL8081" s="54"/>
      <c r="AS8081" s="53"/>
      <c r="AW8081" s="53"/>
      <c r="BF8081" s="53"/>
    </row>
    <row r="8082" spans="1:58">
      <c r="A8082" s="52">
        <v>8079</v>
      </c>
      <c r="C8082" s="53"/>
      <c r="G8082" s="54"/>
      <c r="H8082" s="54"/>
      <c r="K8082" s="54"/>
      <c r="P8082" s="54"/>
      <c r="Q8082" s="54"/>
      <c r="S8082" s="54"/>
      <c r="T8082" s="54"/>
      <c r="AB8082" s="55"/>
      <c r="AC8082" s="55"/>
      <c r="AE8082" s="54"/>
      <c r="AF8082" s="54"/>
      <c r="AG8082" s="54"/>
      <c r="AH8082" s="54"/>
      <c r="AJ8082" s="54"/>
      <c r="AK8082" s="54"/>
      <c r="AL8082" s="54"/>
      <c r="AS8082" s="53"/>
      <c r="AW8082" s="53"/>
      <c r="BF8082" s="53"/>
    </row>
    <row r="8083" spans="1:58">
      <c r="A8083" s="52">
        <v>8080</v>
      </c>
      <c r="C8083" s="53"/>
      <c r="G8083" s="54"/>
      <c r="H8083" s="54"/>
      <c r="K8083" s="54"/>
      <c r="P8083" s="54"/>
      <c r="Q8083" s="54"/>
      <c r="S8083" s="54"/>
      <c r="T8083" s="54"/>
      <c r="AB8083" s="55"/>
      <c r="AC8083" s="55"/>
      <c r="AE8083" s="54"/>
      <c r="AF8083" s="54"/>
      <c r="AG8083" s="54"/>
      <c r="AH8083" s="54"/>
      <c r="AJ8083" s="54"/>
      <c r="AK8083" s="54"/>
      <c r="AL8083" s="54"/>
      <c r="AS8083" s="53"/>
      <c r="AW8083" s="53"/>
      <c r="BF8083" s="53"/>
    </row>
    <row r="8084" spans="1:58">
      <c r="A8084" s="52">
        <v>8081</v>
      </c>
      <c r="C8084" s="53"/>
      <c r="G8084" s="54"/>
      <c r="H8084" s="54"/>
      <c r="K8084" s="54"/>
      <c r="P8084" s="54"/>
      <c r="Q8084" s="54"/>
      <c r="S8084" s="54"/>
      <c r="T8084" s="54"/>
      <c r="AB8084" s="55"/>
      <c r="AC8084" s="55"/>
      <c r="AE8084" s="54"/>
      <c r="AF8084" s="54"/>
      <c r="AG8084" s="54"/>
      <c r="AH8084" s="54"/>
      <c r="AJ8084" s="54"/>
      <c r="AK8084" s="54"/>
      <c r="AL8084" s="54"/>
      <c r="AS8084" s="53"/>
      <c r="AW8084" s="53"/>
      <c r="BF8084" s="53"/>
    </row>
    <row r="8085" spans="1:58">
      <c r="A8085" s="52">
        <v>8082</v>
      </c>
      <c r="C8085" s="53"/>
      <c r="G8085" s="54"/>
      <c r="H8085" s="54"/>
      <c r="K8085" s="54"/>
      <c r="P8085" s="54"/>
      <c r="Q8085" s="54"/>
      <c r="S8085" s="54"/>
      <c r="T8085" s="54"/>
      <c r="AB8085" s="55"/>
      <c r="AC8085" s="55"/>
      <c r="AE8085" s="54"/>
      <c r="AF8085" s="54"/>
      <c r="AG8085" s="54"/>
      <c r="AH8085" s="54"/>
      <c r="AJ8085" s="54"/>
      <c r="AK8085" s="54"/>
      <c r="AL8085" s="54"/>
      <c r="AS8085" s="53"/>
      <c r="AW8085" s="53"/>
      <c r="BF8085" s="53"/>
    </row>
    <row r="8086" spans="1:58">
      <c r="A8086" s="52">
        <v>8083</v>
      </c>
      <c r="C8086" s="53"/>
      <c r="G8086" s="54"/>
      <c r="H8086" s="54"/>
      <c r="K8086" s="54"/>
      <c r="P8086" s="54"/>
      <c r="Q8086" s="54"/>
      <c r="S8086" s="54"/>
      <c r="T8086" s="54"/>
      <c r="AB8086" s="55"/>
      <c r="AC8086" s="55"/>
      <c r="AE8086" s="54"/>
      <c r="AF8086" s="54"/>
      <c r="AG8086" s="54"/>
      <c r="AH8086" s="54"/>
      <c r="AJ8086" s="54"/>
      <c r="AK8086" s="54"/>
      <c r="AL8086" s="54"/>
      <c r="AS8086" s="53"/>
      <c r="AW8086" s="53"/>
      <c r="BF8086" s="53"/>
    </row>
    <row r="8087" spans="1:58">
      <c r="A8087" s="52">
        <v>8084</v>
      </c>
      <c r="C8087" s="53"/>
      <c r="G8087" s="54"/>
      <c r="H8087" s="54"/>
      <c r="K8087" s="54"/>
      <c r="P8087" s="54"/>
      <c r="Q8087" s="54"/>
      <c r="S8087" s="54"/>
      <c r="T8087" s="54"/>
      <c r="AB8087" s="55"/>
      <c r="AC8087" s="55"/>
      <c r="AE8087" s="54"/>
      <c r="AF8087" s="54"/>
      <c r="AG8087" s="54"/>
      <c r="AH8087" s="54"/>
      <c r="AJ8087" s="54"/>
      <c r="AK8087" s="54"/>
      <c r="AL8087" s="54"/>
      <c r="AS8087" s="53"/>
      <c r="AW8087" s="53"/>
      <c r="BF8087" s="53"/>
    </row>
    <row r="8088" spans="1:58">
      <c r="A8088" s="52">
        <v>8085</v>
      </c>
      <c r="C8088" s="53"/>
      <c r="G8088" s="54"/>
      <c r="H8088" s="54"/>
      <c r="K8088" s="54"/>
      <c r="P8088" s="54"/>
      <c r="Q8088" s="54"/>
      <c r="S8088" s="54"/>
      <c r="T8088" s="54"/>
      <c r="AB8088" s="55"/>
      <c r="AC8088" s="55"/>
      <c r="AE8088" s="54"/>
      <c r="AF8088" s="54"/>
      <c r="AG8088" s="54"/>
      <c r="AH8088" s="54"/>
      <c r="AJ8088" s="54"/>
      <c r="AK8088" s="54"/>
      <c r="AL8088" s="54"/>
      <c r="AS8088" s="53"/>
      <c r="AW8088" s="53"/>
      <c r="BF8088" s="53"/>
    </row>
    <row r="8089" spans="1:58">
      <c r="A8089" s="52">
        <v>8086</v>
      </c>
      <c r="C8089" s="53"/>
      <c r="G8089" s="54"/>
      <c r="H8089" s="54"/>
      <c r="K8089" s="54"/>
      <c r="P8089" s="54"/>
      <c r="Q8089" s="54"/>
      <c r="S8089" s="54"/>
      <c r="T8089" s="54"/>
      <c r="AB8089" s="55"/>
      <c r="AC8089" s="55"/>
      <c r="AE8089" s="54"/>
      <c r="AF8089" s="54"/>
      <c r="AG8089" s="54"/>
      <c r="AH8089" s="54"/>
      <c r="AJ8089" s="54"/>
      <c r="AK8089" s="54"/>
      <c r="AL8089" s="54"/>
      <c r="AS8089" s="53"/>
      <c r="AW8089" s="53"/>
      <c r="BF8089" s="53"/>
    </row>
    <row r="8090" spans="1:58">
      <c r="A8090" s="52">
        <v>8087</v>
      </c>
      <c r="C8090" s="53"/>
      <c r="G8090" s="54"/>
      <c r="H8090" s="54"/>
      <c r="K8090" s="54"/>
      <c r="P8090" s="54"/>
      <c r="Q8090" s="54"/>
      <c r="S8090" s="54"/>
      <c r="T8090" s="54"/>
      <c r="AB8090" s="55"/>
      <c r="AC8090" s="55"/>
      <c r="AE8090" s="54"/>
      <c r="AF8090" s="54"/>
      <c r="AG8090" s="54"/>
      <c r="AH8090" s="54"/>
      <c r="AJ8090" s="54"/>
      <c r="AK8090" s="54"/>
      <c r="AL8090" s="54"/>
      <c r="AS8090" s="53"/>
      <c r="AW8090" s="53"/>
      <c r="BF8090" s="53"/>
    </row>
    <row r="8091" spans="1:58">
      <c r="A8091" s="52">
        <v>8088</v>
      </c>
      <c r="C8091" s="53"/>
      <c r="G8091" s="54"/>
      <c r="H8091" s="54"/>
      <c r="K8091" s="54"/>
      <c r="P8091" s="54"/>
      <c r="Q8091" s="54"/>
      <c r="S8091" s="54"/>
      <c r="T8091" s="54"/>
      <c r="AB8091" s="55"/>
      <c r="AC8091" s="55"/>
      <c r="AE8091" s="54"/>
      <c r="AF8091" s="54"/>
      <c r="AG8091" s="54"/>
      <c r="AH8091" s="54"/>
      <c r="AJ8091" s="54"/>
      <c r="AK8091" s="54"/>
      <c r="AL8091" s="54"/>
      <c r="AS8091" s="53"/>
      <c r="AW8091" s="53"/>
      <c r="BF8091" s="53"/>
    </row>
    <row r="8092" spans="1:58">
      <c r="A8092" s="52">
        <v>8089</v>
      </c>
      <c r="C8092" s="53"/>
      <c r="G8092" s="54"/>
      <c r="H8092" s="54"/>
      <c r="K8092" s="54"/>
      <c r="P8092" s="54"/>
      <c r="Q8092" s="54"/>
      <c r="S8092" s="54"/>
      <c r="T8092" s="54"/>
      <c r="AB8092" s="55"/>
      <c r="AC8092" s="55"/>
      <c r="AE8092" s="54"/>
      <c r="AF8092" s="54"/>
      <c r="AG8092" s="54"/>
      <c r="AH8092" s="54"/>
      <c r="AJ8092" s="54"/>
      <c r="AK8092" s="54"/>
      <c r="AL8092" s="54"/>
      <c r="AS8092" s="53"/>
      <c r="AW8092" s="53"/>
      <c r="BF8092" s="53"/>
    </row>
    <row r="8093" spans="1:58">
      <c r="A8093" s="52">
        <v>8090</v>
      </c>
      <c r="C8093" s="53"/>
      <c r="G8093" s="54"/>
      <c r="H8093" s="54"/>
      <c r="K8093" s="54"/>
      <c r="P8093" s="54"/>
      <c r="Q8093" s="54"/>
      <c r="S8093" s="54"/>
      <c r="T8093" s="54"/>
      <c r="AB8093" s="55"/>
      <c r="AC8093" s="55"/>
      <c r="AE8093" s="54"/>
      <c r="AF8093" s="54"/>
      <c r="AG8093" s="54"/>
      <c r="AH8093" s="54"/>
      <c r="AJ8093" s="54"/>
      <c r="AK8093" s="54"/>
      <c r="AL8093" s="54"/>
      <c r="AS8093" s="53"/>
      <c r="AW8093" s="53"/>
      <c r="BF8093" s="53"/>
    </row>
    <row r="8094" spans="1:58">
      <c r="A8094" s="52">
        <v>8091</v>
      </c>
      <c r="C8094" s="53"/>
      <c r="G8094" s="54"/>
      <c r="H8094" s="54"/>
      <c r="K8094" s="54"/>
      <c r="P8094" s="54"/>
      <c r="Q8094" s="54"/>
      <c r="S8094" s="54"/>
      <c r="T8094" s="54"/>
      <c r="AB8094" s="55"/>
      <c r="AC8094" s="55"/>
      <c r="AE8094" s="54"/>
      <c r="AF8094" s="54"/>
      <c r="AG8094" s="54"/>
      <c r="AH8094" s="54"/>
      <c r="AJ8094" s="54"/>
      <c r="AK8094" s="54"/>
      <c r="AL8094" s="54"/>
      <c r="AS8094" s="53"/>
      <c r="AW8094" s="53"/>
      <c r="BF8094" s="53"/>
    </row>
    <row r="8095" spans="1:58">
      <c r="A8095" s="52">
        <v>8092</v>
      </c>
      <c r="C8095" s="53"/>
      <c r="G8095" s="54"/>
      <c r="H8095" s="54"/>
      <c r="K8095" s="54"/>
      <c r="P8095" s="54"/>
      <c r="Q8095" s="54"/>
      <c r="S8095" s="54"/>
      <c r="T8095" s="54"/>
      <c r="AB8095" s="55"/>
      <c r="AC8095" s="55"/>
      <c r="AE8095" s="54"/>
      <c r="AF8095" s="54"/>
      <c r="AG8095" s="54"/>
      <c r="AH8095" s="54"/>
      <c r="AJ8095" s="54"/>
      <c r="AK8095" s="54"/>
      <c r="AL8095" s="54"/>
      <c r="AS8095" s="53"/>
      <c r="AW8095" s="53"/>
      <c r="BF8095" s="53"/>
    </row>
    <row r="8096" spans="1:58">
      <c r="A8096" s="52">
        <v>8093</v>
      </c>
      <c r="C8096" s="53"/>
      <c r="G8096" s="54"/>
      <c r="H8096" s="54"/>
      <c r="K8096" s="54"/>
      <c r="P8096" s="54"/>
      <c r="Q8096" s="54"/>
      <c r="S8096" s="54"/>
      <c r="T8096" s="54"/>
      <c r="AB8096" s="55"/>
      <c r="AC8096" s="55"/>
      <c r="AE8096" s="54"/>
      <c r="AF8096" s="54"/>
      <c r="AG8096" s="54"/>
      <c r="AH8096" s="54"/>
      <c r="AJ8096" s="54"/>
      <c r="AK8096" s="54"/>
      <c r="AL8096" s="54"/>
      <c r="AS8096" s="53"/>
      <c r="AW8096" s="53"/>
      <c r="BF8096" s="53"/>
    </row>
    <row r="8097" spans="1:58">
      <c r="A8097" s="52">
        <v>8094</v>
      </c>
      <c r="C8097" s="53"/>
      <c r="G8097" s="54"/>
      <c r="H8097" s="54"/>
      <c r="K8097" s="54"/>
      <c r="P8097" s="54"/>
      <c r="Q8097" s="54"/>
      <c r="S8097" s="54"/>
      <c r="T8097" s="54"/>
      <c r="AB8097" s="55"/>
      <c r="AC8097" s="55"/>
      <c r="AE8097" s="54"/>
      <c r="AF8097" s="54"/>
      <c r="AG8097" s="54"/>
      <c r="AH8097" s="54"/>
      <c r="AJ8097" s="54"/>
      <c r="AK8097" s="54"/>
      <c r="AL8097" s="54"/>
      <c r="AS8097" s="53"/>
      <c r="AW8097" s="53"/>
      <c r="BF8097" s="53"/>
    </row>
    <row r="8098" spans="1:58">
      <c r="A8098" s="52">
        <v>8095</v>
      </c>
      <c r="C8098" s="53"/>
      <c r="G8098" s="54"/>
      <c r="H8098" s="54"/>
      <c r="K8098" s="54"/>
      <c r="P8098" s="54"/>
      <c r="Q8098" s="54"/>
      <c r="S8098" s="54"/>
      <c r="T8098" s="54"/>
      <c r="AB8098" s="55"/>
      <c r="AC8098" s="55"/>
      <c r="AE8098" s="54"/>
      <c r="AF8098" s="54"/>
      <c r="AG8098" s="54"/>
      <c r="AH8098" s="54"/>
      <c r="AJ8098" s="54"/>
      <c r="AK8098" s="54"/>
      <c r="AL8098" s="54"/>
      <c r="AS8098" s="53"/>
      <c r="AW8098" s="53"/>
      <c r="BF8098" s="53"/>
    </row>
    <row r="8099" spans="1:58">
      <c r="A8099" s="52">
        <v>8096</v>
      </c>
      <c r="C8099" s="53"/>
      <c r="G8099" s="54"/>
      <c r="H8099" s="54"/>
      <c r="K8099" s="54"/>
      <c r="P8099" s="54"/>
      <c r="Q8099" s="54"/>
      <c r="S8099" s="54"/>
      <c r="T8099" s="54"/>
      <c r="AB8099" s="55"/>
      <c r="AC8099" s="55"/>
      <c r="AE8099" s="54"/>
      <c r="AF8099" s="54"/>
      <c r="AG8099" s="54"/>
      <c r="AH8099" s="54"/>
      <c r="AJ8099" s="54"/>
      <c r="AK8099" s="54"/>
      <c r="AL8099" s="54"/>
      <c r="AS8099" s="53"/>
      <c r="AW8099" s="53"/>
      <c r="BF8099" s="53"/>
    </row>
    <row r="8100" spans="1:58">
      <c r="A8100" s="52">
        <v>8097</v>
      </c>
      <c r="C8100" s="53"/>
      <c r="G8100" s="54"/>
      <c r="H8100" s="54"/>
      <c r="K8100" s="54"/>
      <c r="P8100" s="54"/>
      <c r="Q8100" s="54"/>
      <c r="S8100" s="54"/>
      <c r="T8100" s="54"/>
      <c r="AB8100" s="55"/>
      <c r="AC8100" s="55"/>
      <c r="AE8100" s="54"/>
      <c r="AF8100" s="54"/>
      <c r="AG8100" s="54"/>
      <c r="AH8100" s="54"/>
      <c r="AJ8100" s="54"/>
      <c r="AK8100" s="54"/>
      <c r="AL8100" s="54"/>
      <c r="AS8100" s="53"/>
      <c r="AW8100" s="53"/>
      <c r="BF8100" s="53"/>
    </row>
    <row r="8101" spans="1:58">
      <c r="A8101" s="52">
        <v>8098</v>
      </c>
      <c r="C8101" s="53"/>
      <c r="G8101" s="54"/>
      <c r="H8101" s="54"/>
      <c r="K8101" s="54"/>
      <c r="P8101" s="54"/>
      <c r="Q8101" s="54"/>
      <c r="S8101" s="54"/>
      <c r="T8101" s="54"/>
      <c r="AB8101" s="55"/>
      <c r="AC8101" s="55"/>
      <c r="AE8101" s="54"/>
      <c r="AF8101" s="54"/>
      <c r="AG8101" s="54"/>
      <c r="AH8101" s="54"/>
      <c r="AJ8101" s="54"/>
      <c r="AK8101" s="54"/>
      <c r="AL8101" s="54"/>
      <c r="AS8101" s="53"/>
      <c r="AW8101" s="53"/>
      <c r="BF8101" s="53"/>
    </row>
    <row r="8102" spans="1:58">
      <c r="A8102" s="52">
        <v>8099</v>
      </c>
      <c r="C8102" s="53"/>
      <c r="G8102" s="54"/>
      <c r="H8102" s="54"/>
      <c r="K8102" s="54"/>
      <c r="P8102" s="54"/>
      <c r="Q8102" s="54"/>
      <c r="S8102" s="54"/>
      <c r="T8102" s="54"/>
      <c r="AB8102" s="55"/>
      <c r="AC8102" s="55"/>
      <c r="AE8102" s="54"/>
      <c r="AF8102" s="54"/>
      <c r="AG8102" s="54"/>
      <c r="AH8102" s="54"/>
      <c r="AJ8102" s="54"/>
      <c r="AK8102" s="54"/>
      <c r="AL8102" s="54"/>
      <c r="AS8102" s="53"/>
      <c r="AW8102" s="53"/>
      <c r="BF8102" s="53"/>
    </row>
    <row r="8103" spans="1:58">
      <c r="A8103" s="52">
        <v>8100</v>
      </c>
      <c r="C8103" s="53"/>
      <c r="G8103" s="54"/>
      <c r="H8103" s="54"/>
      <c r="K8103" s="54"/>
      <c r="P8103" s="54"/>
      <c r="Q8103" s="54"/>
      <c r="S8103" s="54"/>
      <c r="T8103" s="54"/>
      <c r="AB8103" s="55"/>
      <c r="AC8103" s="55"/>
      <c r="AE8103" s="54"/>
      <c r="AF8103" s="54"/>
      <c r="AG8103" s="54"/>
      <c r="AH8103" s="54"/>
      <c r="AJ8103" s="54"/>
      <c r="AK8103" s="54"/>
      <c r="AL8103" s="54"/>
      <c r="AS8103" s="53"/>
      <c r="AW8103" s="53"/>
      <c r="BF8103" s="53"/>
    </row>
    <row r="8104" spans="1:58">
      <c r="A8104" s="52">
        <v>8101</v>
      </c>
      <c r="C8104" s="53"/>
      <c r="G8104" s="54"/>
      <c r="H8104" s="54"/>
      <c r="K8104" s="54"/>
      <c r="P8104" s="54"/>
      <c r="Q8104" s="54"/>
      <c r="S8104" s="54"/>
      <c r="T8104" s="54"/>
      <c r="AB8104" s="55"/>
      <c r="AC8104" s="55"/>
      <c r="AE8104" s="54"/>
      <c r="AF8104" s="54"/>
      <c r="AG8104" s="54"/>
      <c r="AH8104" s="54"/>
      <c r="AJ8104" s="54"/>
      <c r="AK8104" s="54"/>
      <c r="AL8104" s="54"/>
      <c r="AS8104" s="53"/>
      <c r="AW8104" s="53"/>
      <c r="BF8104" s="53"/>
    </row>
    <row r="8105" spans="1:58">
      <c r="A8105" s="52">
        <v>8102</v>
      </c>
      <c r="C8105" s="53"/>
      <c r="G8105" s="54"/>
      <c r="H8105" s="54"/>
      <c r="K8105" s="54"/>
      <c r="P8105" s="54"/>
      <c r="Q8105" s="54"/>
      <c r="S8105" s="54"/>
      <c r="T8105" s="54"/>
      <c r="AB8105" s="55"/>
      <c r="AC8105" s="55"/>
      <c r="AE8105" s="54"/>
      <c r="AF8105" s="54"/>
      <c r="AG8105" s="54"/>
      <c r="AH8105" s="54"/>
      <c r="AJ8105" s="54"/>
      <c r="AK8105" s="54"/>
      <c r="AL8105" s="54"/>
      <c r="AS8105" s="53"/>
      <c r="AW8105" s="53"/>
      <c r="BF8105" s="53"/>
    </row>
    <row r="8106" spans="1:58">
      <c r="A8106" s="52">
        <v>8103</v>
      </c>
      <c r="C8106" s="53"/>
      <c r="G8106" s="54"/>
      <c r="H8106" s="54"/>
      <c r="K8106" s="54"/>
      <c r="P8106" s="54"/>
      <c r="Q8106" s="54"/>
      <c r="S8106" s="54"/>
      <c r="T8106" s="54"/>
      <c r="AB8106" s="55"/>
      <c r="AC8106" s="55"/>
      <c r="AE8106" s="54"/>
      <c r="AF8106" s="54"/>
      <c r="AG8106" s="54"/>
      <c r="AH8106" s="54"/>
      <c r="AJ8106" s="54"/>
      <c r="AK8106" s="54"/>
      <c r="AL8106" s="54"/>
      <c r="AS8106" s="53"/>
      <c r="AW8106" s="53"/>
      <c r="BF8106" s="53"/>
    </row>
    <row r="8107" spans="1:58">
      <c r="A8107" s="52">
        <v>8104</v>
      </c>
      <c r="C8107" s="53"/>
      <c r="G8107" s="54"/>
      <c r="H8107" s="54"/>
      <c r="K8107" s="54"/>
      <c r="P8107" s="54"/>
      <c r="Q8107" s="54"/>
      <c r="S8107" s="54"/>
      <c r="T8107" s="54"/>
      <c r="AB8107" s="55"/>
      <c r="AC8107" s="55"/>
      <c r="AE8107" s="54"/>
      <c r="AF8107" s="54"/>
      <c r="AG8107" s="54"/>
      <c r="AH8107" s="54"/>
      <c r="AJ8107" s="54"/>
      <c r="AK8107" s="54"/>
      <c r="AL8107" s="54"/>
      <c r="AS8107" s="53"/>
      <c r="AW8107" s="53"/>
      <c r="BF8107" s="53"/>
    </row>
    <row r="8108" spans="1:58">
      <c r="A8108" s="52">
        <v>8105</v>
      </c>
      <c r="C8108" s="53"/>
      <c r="G8108" s="54"/>
      <c r="H8108" s="54"/>
      <c r="K8108" s="54"/>
      <c r="P8108" s="54"/>
      <c r="Q8108" s="54"/>
      <c r="S8108" s="54"/>
      <c r="T8108" s="54"/>
      <c r="AB8108" s="55"/>
      <c r="AC8108" s="55"/>
      <c r="AE8108" s="54"/>
      <c r="AF8108" s="54"/>
      <c r="AG8108" s="54"/>
      <c r="AH8108" s="54"/>
      <c r="AJ8108" s="54"/>
      <c r="AK8108" s="54"/>
      <c r="AL8108" s="54"/>
      <c r="AS8108" s="53"/>
      <c r="AW8108" s="53"/>
      <c r="BF8108" s="53"/>
    </row>
    <row r="8109" spans="1:58">
      <c r="A8109" s="52">
        <v>8106</v>
      </c>
      <c r="C8109" s="53"/>
      <c r="G8109" s="54"/>
      <c r="H8109" s="54"/>
      <c r="K8109" s="54"/>
      <c r="P8109" s="54"/>
      <c r="Q8109" s="54"/>
      <c r="S8109" s="54"/>
      <c r="T8109" s="54"/>
      <c r="AB8109" s="55"/>
      <c r="AC8109" s="55"/>
      <c r="AE8109" s="54"/>
      <c r="AF8109" s="54"/>
      <c r="AG8109" s="54"/>
      <c r="AH8109" s="54"/>
      <c r="AJ8109" s="54"/>
      <c r="AK8109" s="54"/>
      <c r="AL8109" s="54"/>
      <c r="AS8109" s="53"/>
      <c r="AW8109" s="53"/>
      <c r="BF8109" s="53"/>
    </row>
    <row r="8110" spans="1:58">
      <c r="A8110" s="52">
        <v>8107</v>
      </c>
      <c r="C8110" s="53"/>
      <c r="G8110" s="54"/>
      <c r="H8110" s="54"/>
      <c r="K8110" s="54"/>
      <c r="P8110" s="54"/>
      <c r="Q8110" s="54"/>
      <c r="S8110" s="54"/>
      <c r="T8110" s="54"/>
      <c r="AB8110" s="55"/>
      <c r="AC8110" s="55"/>
      <c r="AE8110" s="54"/>
      <c r="AF8110" s="54"/>
      <c r="AG8110" s="54"/>
      <c r="AH8110" s="54"/>
      <c r="AJ8110" s="54"/>
      <c r="AK8110" s="54"/>
      <c r="AL8110" s="54"/>
      <c r="AS8110" s="53"/>
      <c r="AW8110" s="53"/>
      <c r="BF8110" s="53"/>
    </row>
    <row r="8111" spans="1:58">
      <c r="A8111" s="52">
        <v>8108</v>
      </c>
      <c r="C8111" s="53"/>
      <c r="G8111" s="54"/>
      <c r="H8111" s="54"/>
      <c r="K8111" s="54"/>
      <c r="P8111" s="54"/>
      <c r="Q8111" s="54"/>
      <c r="S8111" s="54"/>
      <c r="T8111" s="54"/>
      <c r="AB8111" s="55"/>
      <c r="AC8111" s="55"/>
      <c r="AE8111" s="54"/>
      <c r="AF8111" s="54"/>
      <c r="AG8111" s="54"/>
      <c r="AH8111" s="54"/>
      <c r="AJ8111" s="54"/>
      <c r="AK8111" s="54"/>
      <c r="AL8111" s="54"/>
      <c r="AS8111" s="53"/>
      <c r="AW8111" s="53"/>
      <c r="BF8111" s="53"/>
    </row>
    <row r="8112" spans="1:58">
      <c r="A8112" s="52">
        <v>8109</v>
      </c>
      <c r="C8112" s="53"/>
      <c r="G8112" s="54"/>
      <c r="H8112" s="54"/>
      <c r="K8112" s="54"/>
      <c r="P8112" s="54"/>
      <c r="Q8112" s="54"/>
      <c r="S8112" s="54"/>
      <c r="T8112" s="54"/>
      <c r="AB8112" s="55"/>
      <c r="AC8112" s="55"/>
      <c r="AE8112" s="54"/>
      <c r="AF8112" s="54"/>
      <c r="AG8112" s="54"/>
      <c r="AH8112" s="54"/>
      <c r="AJ8112" s="54"/>
      <c r="AK8112" s="54"/>
      <c r="AL8112" s="54"/>
      <c r="AS8112" s="53"/>
      <c r="AW8112" s="53"/>
      <c r="BF8112" s="53"/>
    </row>
    <row r="8113" spans="1:58">
      <c r="A8113" s="52">
        <v>8110</v>
      </c>
      <c r="C8113" s="53"/>
      <c r="G8113" s="54"/>
      <c r="H8113" s="54"/>
      <c r="K8113" s="54"/>
      <c r="P8113" s="54"/>
      <c r="Q8113" s="54"/>
      <c r="S8113" s="54"/>
      <c r="T8113" s="54"/>
      <c r="AB8113" s="55"/>
      <c r="AC8113" s="55"/>
      <c r="AE8113" s="54"/>
      <c r="AF8113" s="54"/>
      <c r="AG8113" s="54"/>
      <c r="AH8113" s="54"/>
      <c r="AJ8113" s="54"/>
      <c r="AK8113" s="54"/>
      <c r="AL8113" s="54"/>
      <c r="AS8113" s="53"/>
      <c r="AW8113" s="53"/>
      <c r="BF8113" s="53"/>
    </row>
    <row r="8114" spans="1:58">
      <c r="A8114" s="52">
        <v>8111</v>
      </c>
      <c r="C8114" s="53"/>
      <c r="G8114" s="54"/>
      <c r="H8114" s="54"/>
      <c r="K8114" s="54"/>
      <c r="P8114" s="54"/>
      <c r="Q8114" s="54"/>
      <c r="S8114" s="54"/>
      <c r="T8114" s="54"/>
      <c r="AB8114" s="55"/>
      <c r="AC8114" s="55"/>
      <c r="AE8114" s="54"/>
      <c r="AF8114" s="54"/>
      <c r="AG8114" s="54"/>
      <c r="AH8114" s="54"/>
      <c r="AJ8114" s="54"/>
      <c r="AK8114" s="54"/>
      <c r="AL8114" s="54"/>
      <c r="AS8114" s="53"/>
      <c r="AW8114" s="53"/>
      <c r="BF8114" s="53"/>
    </row>
    <row r="8115" spans="1:58">
      <c r="A8115" s="52">
        <v>8112</v>
      </c>
      <c r="C8115" s="53"/>
      <c r="G8115" s="54"/>
      <c r="H8115" s="54"/>
      <c r="K8115" s="54"/>
      <c r="P8115" s="54"/>
      <c r="Q8115" s="54"/>
      <c r="S8115" s="54"/>
      <c r="T8115" s="54"/>
      <c r="AB8115" s="55"/>
      <c r="AC8115" s="55"/>
      <c r="AE8115" s="54"/>
      <c r="AF8115" s="54"/>
      <c r="AG8115" s="54"/>
      <c r="AH8115" s="54"/>
      <c r="AJ8115" s="54"/>
      <c r="AK8115" s="54"/>
      <c r="AL8115" s="54"/>
      <c r="AS8115" s="53"/>
      <c r="AW8115" s="53"/>
      <c r="BF8115" s="53"/>
    </row>
    <row r="8116" spans="1:58">
      <c r="A8116" s="52">
        <v>8113</v>
      </c>
      <c r="C8116" s="53"/>
      <c r="G8116" s="54"/>
      <c r="H8116" s="54"/>
      <c r="K8116" s="54"/>
      <c r="P8116" s="54"/>
      <c r="Q8116" s="54"/>
      <c r="S8116" s="54"/>
      <c r="T8116" s="54"/>
      <c r="AB8116" s="55"/>
      <c r="AC8116" s="55"/>
      <c r="AE8116" s="54"/>
      <c r="AF8116" s="54"/>
      <c r="AG8116" s="54"/>
      <c r="AH8116" s="54"/>
      <c r="AJ8116" s="54"/>
      <c r="AK8116" s="54"/>
      <c r="AL8116" s="54"/>
      <c r="AS8116" s="53"/>
      <c r="AW8116" s="53"/>
      <c r="BF8116" s="53"/>
    </row>
    <row r="8117" spans="1:58">
      <c r="A8117" s="52">
        <v>8114</v>
      </c>
      <c r="C8117" s="53"/>
      <c r="G8117" s="54"/>
      <c r="H8117" s="54"/>
      <c r="K8117" s="54"/>
      <c r="P8117" s="54"/>
      <c r="Q8117" s="54"/>
      <c r="S8117" s="54"/>
      <c r="T8117" s="54"/>
      <c r="AB8117" s="55"/>
      <c r="AC8117" s="55"/>
      <c r="AE8117" s="54"/>
      <c r="AF8117" s="54"/>
      <c r="AG8117" s="54"/>
      <c r="AH8117" s="54"/>
      <c r="AJ8117" s="54"/>
      <c r="AK8117" s="54"/>
      <c r="AL8117" s="54"/>
      <c r="AS8117" s="53"/>
      <c r="AW8117" s="53"/>
      <c r="BF8117" s="53"/>
    </row>
    <row r="8118" spans="1:58">
      <c r="A8118" s="52">
        <v>8115</v>
      </c>
      <c r="C8118" s="53"/>
      <c r="G8118" s="54"/>
      <c r="H8118" s="54"/>
      <c r="K8118" s="54"/>
      <c r="P8118" s="54"/>
      <c r="Q8118" s="54"/>
      <c r="S8118" s="54"/>
      <c r="T8118" s="54"/>
      <c r="AB8118" s="55"/>
      <c r="AC8118" s="55"/>
      <c r="AE8118" s="54"/>
      <c r="AF8118" s="54"/>
      <c r="AG8118" s="54"/>
      <c r="AH8118" s="54"/>
      <c r="AJ8118" s="54"/>
      <c r="AK8118" s="54"/>
      <c r="AL8118" s="54"/>
      <c r="AS8118" s="53"/>
      <c r="AW8118" s="53"/>
      <c r="BF8118" s="53"/>
    </row>
    <row r="8119" spans="1:58">
      <c r="A8119" s="52">
        <v>8116</v>
      </c>
      <c r="C8119" s="53"/>
      <c r="G8119" s="54"/>
      <c r="H8119" s="54"/>
      <c r="K8119" s="54"/>
      <c r="P8119" s="54"/>
      <c r="Q8119" s="54"/>
      <c r="S8119" s="54"/>
      <c r="T8119" s="54"/>
      <c r="AB8119" s="55"/>
      <c r="AC8119" s="55"/>
      <c r="AE8119" s="54"/>
      <c r="AF8119" s="54"/>
      <c r="AG8119" s="54"/>
      <c r="AH8119" s="54"/>
      <c r="AJ8119" s="54"/>
      <c r="AK8119" s="54"/>
      <c r="AL8119" s="54"/>
      <c r="AS8119" s="53"/>
      <c r="AW8119" s="53"/>
      <c r="BF8119" s="53"/>
    </row>
    <row r="8120" spans="1:58">
      <c r="A8120" s="52">
        <v>8117</v>
      </c>
      <c r="C8120" s="53"/>
      <c r="G8120" s="54"/>
      <c r="H8120" s="54"/>
      <c r="K8120" s="54"/>
      <c r="P8120" s="54"/>
      <c r="Q8120" s="54"/>
      <c r="S8120" s="54"/>
      <c r="T8120" s="54"/>
      <c r="AB8120" s="55"/>
      <c r="AC8120" s="55"/>
      <c r="AE8120" s="54"/>
      <c r="AF8120" s="54"/>
      <c r="AG8120" s="54"/>
      <c r="AH8120" s="54"/>
      <c r="AJ8120" s="54"/>
      <c r="AK8120" s="54"/>
      <c r="AL8120" s="54"/>
      <c r="AS8120" s="53"/>
      <c r="AW8120" s="53"/>
      <c r="BF8120" s="53"/>
    </row>
    <row r="8121" spans="1:58">
      <c r="A8121" s="52">
        <v>8118</v>
      </c>
      <c r="C8121" s="53"/>
      <c r="G8121" s="54"/>
      <c r="H8121" s="54"/>
      <c r="K8121" s="54"/>
      <c r="P8121" s="54"/>
      <c r="Q8121" s="54"/>
      <c r="S8121" s="54"/>
      <c r="T8121" s="54"/>
      <c r="AB8121" s="55"/>
      <c r="AC8121" s="55"/>
      <c r="AE8121" s="54"/>
      <c r="AF8121" s="54"/>
      <c r="AG8121" s="54"/>
      <c r="AH8121" s="54"/>
      <c r="AJ8121" s="54"/>
      <c r="AK8121" s="54"/>
      <c r="AL8121" s="54"/>
      <c r="AS8121" s="53"/>
      <c r="AW8121" s="53"/>
      <c r="BF8121" s="53"/>
    </row>
    <row r="8122" spans="1:58">
      <c r="A8122" s="52">
        <v>8119</v>
      </c>
      <c r="C8122" s="53"/>
      <c r="G8122" s="54"/>
      <c r="H8122" s="54"/>
      <c r="K8122" s="54"/>
      <c r="P8122" s="54"/>
      <c r="Q8122" s="54"/>
      <c r="S8122" s="54"/>
      <c r="T8122" s="54"/>
      <c r="AB8122" s="55"/>
      <c r="AC8122" s="55"/>
      <c r="AE8122" s="54"/>
      <c r="AF8122" s="54"/>
      <c r="AG8122" s="54"/>
      <c r="AH8122" s="54"/>
      <c r="AJ8122" s="54"/>
      <c r="AK8122" s="54"/>
      <c r="AL8122" s="54"/>
      <c r="AS8122" s="53"/>
      <c r="AW8122" s="53"/>
      <c r="BF8122" s="53"/>
    </row>
    <row r="8123" spans="1:58">
      <c r="A8123" s="52">
        <v>8120</v>
      </c>
      <c r="C8123" s="53"/>
      <c r="G8123" s="54"/>
      <c r="H8123" s="54"/>
      <c r="K8123" s="54"/>
      <c r="P8123" s="54"/>
      <c r="Q8123" s="54"/>
      <c r="S8123" s="54"/>
      <c r="T8123" s="54"/>
      <c r="AB8123" s="55"/>
      <c r="AC8123" s="55"/>
      <c r="AE8123" s="54"/>
      <c r="AF8123" s="54"/>
      <c r="AG8123" s="54"/>
      <c r="AH8123" s="54"/>
      <c r="AJ8123" s="54"/>
      <c r="AK8123" s="54"/>
      <c r="AL8123" s="54"/>
      <c r="AS8123" s="53"/>
      <c r="AW8123" s="53"/>
      <c r="BF8123" s="53"/>
    </row>
    <row r="8124" spans="1:58">
      <c r="A8124" s="52">
        <v>8121</v>
      </c>
      <c r="C8124" s="53"/>
      <c r="G8124" s="54"/>
      <c r="H8124" s="54"/>
      <c r="K8124" s="54"/>
      <c r="P8124" s="54"/>
      <c r="Q8124" s="54"/>
      <c r="S8124" s="54"/>
      <c r="T8124" s="54"/>
      <c r="AB8124" s="55"/>
      <c r="AC8124" s="55"/>
      <c r="AE8124" s="54"/>
      <c r="AF8124" s="54"/>
      <c r="AG8124" s="54"/>
      <c r="AH8124" s="54"/>
      <c r="AJ8124" s="54"/>
      <c r="AK8124" s="54"/>
      <c r="AL8124" s="54"/>
      <c r="AS8124" s="53"/>
      <c r="AW8124" s="53"/>
      <c r="BF8124" s="53"/>
    </row>
    <row r="8125" spans="1:58">
      <c r="A8125" s="52">
        <v>8122</v>
      </c>
      <c r="C8125" s="53"/>
      <c r="G8125" s="54"/>
      <c r="H8125" s="54"/>
      <c r="K8125" s="54"/>
      <c r="P8125" s="54"/>
      <c r="Q8125" s="54"/>
      <c r="S8125" s="54"/>
      <c r="T8125" s="54"/>
      <c r="AB8125" s="55"/>
      <c r="AC8125" s="55"/>
      <c r="AE8125" s="54"/>
      <c r="AF8125" s="54"/>
      <c r="AG8125" s="54"/>
      <c r="AH8125" s="54"/>
      <c r="AJ8125" s="54"/>
      <c r="AK8125" s="54"/>
      <c r="AL8125" s="54"/>
      <c r="AS8125" s="53"/>
      <c r="AW8125" s="53"/>
      <c r="BF8125" s="53"/>
    </row>
    <row r="8126" spans="1:58">
      <c r="A8126" s="52">
        <v>8123</v>
      </c>
      <c r="C8126" s="53"/>
      <c r="G8126" s="54"/>
      <c r="H8126" s="54"/>
      <c r="K8126" s="54"/>
      <c r="P8126" s="54"/>
      <c r="Q8126" s="54"/>
      <c r="S8126" s="54"/>
      <c r="T8126" s="54"/>
      <c r="AB8126" s="55"/>
      <c r="AC8126" s="55"/>
      <c r="AE8126" s="54"/>
      <c r="AF8126" s="54"/>
      <c r="AG8126" s="54"/>
      <c r="AH8126" s="54"/>
      <c r="AJ8126" s="54"/>
      <c r="AK8126" s="54"/>
      <c r="AL8126" s="54"/>
      <c r="AS8126" s="53"/>
      <c r="AW8126" s="53"/>
      <c r="BF8126" s="53"/>
    </row>
    <row r="8127" spans="1:58">
      <c r="A8127" s="52">
        <v>8124</v>
      </c>
      <c r="C8127" s="53"/>
      <c r="G8127" s="54"/>
      <c r="H8127" s="54"/>
      <c r="K8127" s="54"/>
      <c r="P8127" s="54"/>
      <c r="Q8127" s="54"/>
      <c r="S8127" s="54"/>
      <c r="T8127" s="54"/>
      <c r="AB8127" s="55"/>
      <c r="AC8127" s="55"/>
      <c r="AE8127" s="54"/>
      <c r="AF8127" s="54"/>
      <c r="AG8127" s="54"/>
      <c r="AH8127" s="54"/>
      <c r="AJ8127" s="54"/>
      <c r="AK8127" s="54"/>
      <c r="AL8127" s="54"/>
      <c r="AS8127" s="53"/>
      <c r="AW8127" s="53"/>
      <c r="BF8127" s="53"/>
    </row>
    <row r="8128" spans="1:58">
      <c r="A8128" s="52">
        <v>8125</v>
      </c>
      <c r="C8128" s="53"/>
      <c r="G8128" s="54"/>
      <c r="H8128" s="54"/>
      <c r="K8128" s="54"/>
      <c r="P8128" s="54"/>
      <c r="Q8128" s="54"/>
      <c r="S8128" s="54"/>
      <c r="T8128" s="54"/>
      <c r="AB8128" s="55"/>
      <c r="AC8128" s="55"/>
      <c r="AE8128" s="54"/>
      <c r="AF8128" s="54"/>
      <c r="AG8128" s="54"/>
      <c r="AH8128" s="54"/>
      <c r="AJ8128" s="54"/>
      <c r="AK8128" s="54"/>
      <c r="AL8128" s="54"/>
      <c r="AS8128" s="53"/>
      <c r="AW8128" s="53"/>
      <c r="BF8128" s="53"/>
    </row>
    <row r="8129" spans="1:58">
      <c r="A8129" s="52">
        <v>8126</v>
      </c>
      <c r="C8129" s="53"/>
      <c r="G8129" s="54"/>
      <c r="H8129" s="54"/>
      <c r="K8129" s="54"/>
      <c r="P8129" s="54"/>
      <c r="Q8129" s="54"/>
      <c r="S8129" s="54"/>
      <c r="T8129" s="54"/>
      <c r="AB8129" s="55"/>
      <c r="AC8129" s="55"/>
      <c r="AE8129" s="54"/>
      <c r="AF8129" s="54"/>
      <c r="AG8129" s="54"/>
      <c r="AH8129" s="54"/>
      <c r="AJ8129" s="54"/>
      <c r="AK8129" s="54"/>
      <c r="AL8129" s="54"/>
      <c r="AS8129" s="53"/>
      <c r="AW8129" s="53"/>
      <c r="BF8129" s="53"/>
    </row>
    <row r="8130" spans="1:58">
      <c r="A8130" s="52">
        <v>8127</v>
      </c>
      <c r="C8130" s="53"/>
      <c r="G8130" s="54"/>
      <c r="H8130" s="54"/>
      <c r="K8130" s="54"/>
      <c r="P8130" s="54"/>
      <c r="Q8130" s="54"/>
      <c r="S8130" s="54"/>
      <c r="T8130" s="54"/>
      <c r="AB8130" s="55"/>
      <c r="AC8130" s="55"/>
      <c r="AE8130" s="54"/>
      <c r="AF8130" s="54"/>
      <c r="AG8130" s="54"/>
      <c r="AH8130" s="54"/>
      <c r="AJ8130" s="54"/>
      <c r="AK8130" s="54"/>
      <c r="AL8130" s="54"/>
      <c r="AS8130" s="53"/>
      <c r="AW8130" s="53"/>
      <c r="BF8130" s="53"/>
    </row>
    <row r="8131" spans="1:58">
      <c r="A8131" s="52">
        <v>8128</v>
      </c>
      <c r="C8131" s="53"/>
      <c r="G8131" s="54"/>
      <c r="H8131" s="54"/>
      <c r="K8131" s="54"/>
      <c r="P8131" s="54"/>
      <c r="Q8131" s="54"/>
      <c r="S8131" s="54"/>
      <c r="T8131" s="54"/>
      <c r="AB8131" s="55"/>
      <c r="AC8131" s="55"/>
      <c r="AE8131" s="54"/>
      <c r="AF8131" s="54"/>
      <c r="AG8131" s="54"/>
      <c r="AH8131" s="54"/>
      <c r="AJ8131" s="54"/>
      <c r="AK8131" s="54"/>
      <c r="AL8131" s="54"/>
      <c r="AS8131" s="53"/>
      <c r="AW8131" s="53"/>
      <c r="BF8131" s="53"/>
    </row>
    <row r="8132" spans="1:58">
      <c r="A8132" s="52">
        <v>8129</v>
      </c>
      <c r="C8132" s="53"/>
      <c r="G8132" s="54"/>
      <c r="H8132" s="54"/>
      <c r="K8132" s="54"/>
      <c r="P8132" s="54"/>
      <c r="Q8132" s="54"/>
      <c r="S8132" s="54"/>
      <c r="T8132" s="54"/>
      <c r="AB8132" s="55"/>
      <c r="AC8132" s="55"/>
      <c r="AE8132" s="54"/>
      <c r="AF8132" s="54"/>
      <c r="AG8132" s="54"/>
      <c r="AH8132" s="54"/>
      <c r="AJ8132" s="54"/>
      <c r="AK8132" s="54"/>
      <c r="AL8132" s="54"/>
      <c r="AS8132" s="53"/>
      <c r="AW8132" s="53"/>
      <c r="BF8132" s="53"/>
    </row>
    <row r="8133" spans="1:58">
      <c r="A8133" s="52">
        <v>8130</v>
      </c>
      <c r="C8133" s="53"/>
      <c r="G8133" s="54"/>
      <c r="H8133" s="54"/>
      <c r="K8133" s="54"/>
      <c r="P8133" s="54"/>
      <c r="Q8133" s="54"/>
      <c r="S8133" s="54"/>
      <c r="T8133" s="54"/>
      <c r="AB8133" s="55"/>
      <c r="AC8133" s="55"/>
      <c r="AE8133" s="54"/>
      <c r="AF8133" s="54"/>
      <c r="AG8133" s="54"/>
      <c r="AH8133" s="54"/>
      <c r="AJ8133" s="54"/>
      <c r="AK8133" s="54"/>
      <c r="AL8133" s="54"/>
      <c r="AS8133" s="53"/>
      <c r="AW8133" s="53"/>
      <c r="BF8133" s="53"/>
    </row>
    <row r="8134" spans="1:58">
      <c r="A8134" s="52">
        <v>8131</v>
      </c>
      <c r="C8134" s="53"/>
      <c r="G8134" s="54"/>
      <c r="H8134" s="54"/>
      <c r="K8134" s="54"/>
      <c r="P8134" s="54"/>
      <c r="Q8134" s="54"/>
      <c r="S8134" s="54"/>
      <c r="T8134" s="54"/>
      <c r="AB8134" s="55"/>
      <c r="AC8134" s="55"/>
      <c r="AE8134" s="54"/>
      <c r="AF8134" s="54"/>
      <c r="AG8134" s="54"/>
      <c r="AH8134" s="54"/>
      <c r="AJ8134" s="54"/>
      <c r="AK8134" s="54"/>
      <c r="AL8134" s="54"/>
      <c r="AS8134" s="53"/>
      <c r="AW8134" s="53"/>
      <c r="BF8134" s="53"/>
    </row>
    <row r="8135" spans="1:58">
      <c r="A8135" s="52">
        <v>8132</v>
      </c>
      <c r="C8135" s="53"/>
      <c r="G8135" s="54"/>
      <c r="H8135" s="54"/>
      <c r="K8135" s="54"/>
      <c r="P8135" s="54"/>
      <c r="Q8135" s="54"/>
      <c r="S8135" s="54"/>
      <c r="T8135" s="54"/>
      <c r="AB8135" s="55"/>
      <c r="AC8135" s="55"/>
      <c r="AE8135" s="54"/>
      <c r="AF8135" s="54"/>
      <c r="AG8135" s="54"/>
      <c r="AH8135" s="54"/>
      <c r="AJ8135" s="54"/>
      <c r="AK8135" s="54"/>
      <c r="AL8135" s="54"/>
      <c r="AS8135" s="53"/>
      <c r="AW8135" s="53"/>
      <c r="BF8135" s="53"/>
    </row>
    <row r="8136" spans="1:58">
      <c r="A8136" s="52">
        <v>8133</v>
      </c>
      <c r="C8136" s="53"/>
      <c r="G8136" s="54"/>
      <c r="H8136" s="54"/>
      <c r="K8136" s="54"/>
      <c r="P8136" s="54"/>
      <c r="Q8136" s="54"/>
      <c r="S8136" s="54"/>
      <c r="T8136" s="54"/>
      <c r="AB8136" s="55"/>
      <c r="AC8136" s="55"/>
      <c r="AE8136" s="54"/>
      <c r="AF8136" s="54"/>
      <c r="AG8136" s="54"/>
      <c r="AH8136" s="54"/>
      <c r="AJ8136" s="54"/>
      <c r="AK8136" s="54"/>
      <c r="AL8136" s="54"/>
      <c r="AS8136" s="53"/>
      <c r="AW8136" s="53"/>
      <c r="BF8136" s="53"/>
    </row>
    <row r="8137" spans="1:58">
      <c r="A8137" s="52">
        <v>8134</v>
      </c>
      <c r="C8137" s="53"/>
      <c r="G8137" s="54"/>
      <c r="H8137" s="54"/>
      <c r="K8137" s="54"/>
      <c r="P8137" s="54"/>
      <c r="Q8137" s="54"/>
      <c r="S8137" s="54"/>
      <c r="T8137" s="54"/>
      <c r="AB8137" s="55"/>
      <c r="AC8137" s="55"/>
      <c r="AE8137" s="54"/>
      <c r="AF8137" s="54"/>
      <c r="AG8137" s="54"/>
      <c r="AH8137" s="54"/>
      <c r="AJ8137" s="54"/>
      <c r="AK8137" s="54"/>
      <c r="AL8137" s="54"/>
      <c r="AS8137" s="53"/>
      <c r="AW8137" s="53"/>
      <c r="BF8137" s="53"/>
    </row>
    <row r="8138" spans="1:58">
      <c r="A8138" s="52">
        <v>8135</v>
      </c>
      <c r="C8138" s="53"/>
      <c r="G8138" s="54"/>
      <c r="H8138" s="54"/>
      <c r="K8138" s="54"/>
      <c r="P8138" s="54"/>
      <c r="Q8138" s="54"/>
      <c r="S8138" s="54"/>
      <c r="T8138" s="54"/>
      <c r="AB8138" s="55"/>
      <c r="AC8138" s="55"/>
      <c r="AE8138" s="54"/>
      <c r="AF8138" s="54"/>
      <c r="AG8138" s="54"/>
      <c r="AH8138" s="54"/>
      <c r="AJ8138" s="54"/>
      <c r="AK8138" s="54"/>
      <c r="AL8138" s="54"/>
      <c r="AS8138" s="53"/>
      <c r="AW8138" s="53"/>
      <c r="BF8138" s="53"/>
    </row>
    <row r="8139" spans="1:58">
      <c r="A8139" s="52">
        <v>8136</v>
      </c>
      <c r="C8139" s="53"/>
      <c r="G8139" s="54"/>
      <c r="H8139" s="54"/>
      <c r="K8139" s="54"/>
      <c r="P8139" s="54"/>
      <c r="Q8139" s="54"/>
      <c r="S8139" s="54"/>
      <c r="T8139" s="54"/>
      <c r="AB8139" s="55"/>
      <c r="AC8139" s="55"/>
      <c r="AE8139" s="54"/>
      <c r="AF8139" s="54"/>
      <c r="AG8139" s="54"/>
      <c r="AH8139" s="54"/>
      <c r="AJ8139" s="54"/>
      <c r="AK8139" s="54"/>
      <c r="AL8139" s="54"/>
      <c r="AS8139" s="53"/>
      <c r="AW8139" s="53"/>
      <c r="BF8139" s="53"/>
    </row>
    <row r="8140" spans="1:58">
      <c r="A8140" s="52">
        <v>8137</v>
      </c>
      <c r="C8140" s="53"/>
      <c r="G8140" s="54"/>
      <c r="H8140" s="54"/>
      <c r="K8140" s="54"/>
      <c r="P8140" s="54"/>
      <c r="Q8140" s="54"/>
      <c r="S8140" s="54"/>
      <c r="T8140" s="54"/>
      <c r="AB8140" s="55"/>
      <c r="AC8140" s="55"/>
      <c r="AE8140" s="54"/>
      <c r="AF8140" s="54"/>
      <c r="AG8140" s="54"/>
      <c r="AH8140" s="54"/>
      <c r="AJ8140" s="54"/>
      <c r="AK8140" s="54"/>
      <c r="AL8140" s="54"/>
      <c r="AS8140" s="53"/>
      <c r="AW8140" s="53"/>
      <c r="BF8140" s="53"/>
    </row>
    <row r="8141" spans="1:58">
      <c r="A8141" s="52">
        <v>8138</v>
      </c>
      <c r="C8141" s="53"/>
      <c r="G8141" s="54"/>
      <c r="H8141" s="54"/>
      <c r="K8141" s="54"/>
      <c r="P8141" s="54"/>
      <c r="Q8141" s="54"/>
      <c r="S8141" s="54"/>
      <c r="T8141" s="54"/>
      <c r="AB8141" s="55"/>
      <c r="AC8141" s="55"/>
      <c r="AE8141" s="54"/>
      <c r="AF8141" s="54"/>
      <c r="AG8141" s="54"/>
      <c r="AH8141" s="54"/>
      <c r="AJ8141" s="54"/>
      <c r="AK8141" s="54"/>
      <c r="AL8141" s="54"/>
      <c r="AS8141" s="53"/>
      <c r="AW8141" s="53"/>
      <c r="BF8141" s="53"/>
    </row>
    <row r="8142" spans="1:58">
      <c r="A8142" s="52">
        <v>8139</v>
      </c>
      <c r="C8142" s="53"/>
      <c r="G8142" s="54"/>
      <c r="H8142" s="54"/>
      <c r="K8142" s="54"/>
      <c r="P8142" s="54"/>
      <c r="Q8142" s="54"/>
      <c r="S8142" s="54"/>
      <c r="T8142" s="54"/>
      <c r="AB8142" s="55"/>
      <c r="AC8142" s="55"/>
      <c r="AE8142" s="54"/>
      <c r="AF8142" s="54"/>
      <c r="AG8142" s="54"/>
      <c r="AH8142" s="54"/>
      <c r="AJ8142" s="54"/>
      <c r="AK8142" s="54"/>
      <c r="AL8142" s="54"/>
      <c r="AS8142" s="53"/>
      <c r="AW8142" s="53"/>
      <c r="BF8142" s="53"/>
    </row>
    <row r="8143" spans="1:58">
      <c r="A8143" s="52">
        <v>8140</v>
      </c>
      <c r="C8143" s="53"/>
      <c r="G8143" s="54"/>
      <c r="H8143" s="54"/>
      <c r="K8143" s="54"/>
      <c r="P8143" s="54"/>
      <c r="Q8143" s="54"/>
      <c r="S8143" s="54"/>
      <c r="T8143" s="54"/>
      <c r="AB8143" s="55"/>
      <c r="AC8143" s="55"/>
      <c r="AE8143" s="54"/>
      <c r="AF8143" s="54"/>
      <c r="AG8143" s="54"/>
      <c r="AH8143" s="54"/>
      <c r="AJ8143" s="54"/>
      <c r="AK8143" s="54"/>
      <c r="AL8143" s="54"/>
      <c r="AS8143" s="53"/>
      <c r="AW8143" s="53"/>
      <c r="BF8143" s="53"/>
    </row>
    <row r="8144" spans="1:58">
      <c r="A8144" s="52">
        <v>8141</v>
      </c>
      <c r="C8144" s="53"/>
      <c r="G8144" s="54"/>
      <c r="H8144" s="54"/>
      <c r="K8144" s="54"/>
      <c r="P8144" s="54"/>
      <c r="Q8144" s="54"/>
      <c r="S8144" s="54"/>
      <c r="T8144" s="54"/>
      <c r="AB8144" s="55"/>
      <c r="AC8144" s="55"/>
      <c r="AE8144" s="54"/>
      <c r="AF8144" s="54"/>
      <c r="AG8144" s="54"/>
      <c r="AH8144" s="54"/>
      <c r="AJ8144" s="54"/>
      <c r="AK8144" s="54"/>
      <c r="AL8144" s="54"/>
      <c r="AS8144" s="53"/>
      <c r="AW8144" s="53"/>
      <c r="BF8144" s="53"/>
    </row>
    <row r="8145" spans="1:58">
      <c r="A8145" s="52">
        <v>8142</v>
      </c>
      <c r="C8145" s="53"/>
      <c r="G8145" s="54"/>
      <c r="H8145" s="54"/>
      <c r="K8145" s="54"/>
      <c r="P8145" s="54"/>
      <c r="Q8145" s="54"/>
      <c r="S8145" s="54"/>
      <c r="T8145" s="54"/>
      <c r="AB8145" s="55"/>
      <c r="AC8145" s="55"/>
      <c r="AE8145" s="54"/>
      <c r="AF8145" s="54"/>
      <c r="AG8145" s="54"/>
      <c r="AH8145" s="54"/>
      <c r="AJ8145" s="54"/>
      <c r="AK8145" s="54"/>
      <c r="AL8145" s="54"/>
      <c r="AS8145" s="53"/>
      <c r="AW8145" s="53"/>
      <c r="BF8145" s="53"/>
    </row>
    <row r="8146" spans="1:58">
      <c r="A8146" s="52">
        <v>8143</v>
      </c>
      <c r="C8146" s="53"/>
      <c r="G8146" s="54"/>
      <c r="H8146" s="54"/>
      <c r="K8146" s="54"/>
      <c r="P8146" s="54"/>
      <c r="Q8146" s="54"/>
      <c r="S8146" s="54"/>
      <c r="T8146" s="54"/>
      <c r="AB8146" s="55"/>
      <c r="AC8146" s="55"/>
      <c r="AE8146" s="54"/>
      <c r="AF8146" s="54"/>
      <c r="AG8146" s="54"/>
      <c r="AH8146" s="54"/>
      <c r="AJ8146" s="54"/>
      <c r="AK8146" s="54"/>
      <c r="AL8146" s="54"/>
      <c r="AS8146" s="53"/>
      <c r="AW8146" s="53"/>
      <c r="BF8146" s="53"/>
    </row>
    <row r="8147" spans="1:58">
      <c r="A8147" s="52">
        <v>8144</v>
      </c>
      <c r="C8147" s="53"/>
      <c r="G8147" s="54"/>
      <c r="H8147" s="54"/>
      <c r="K8147" s="54"/>
      <c r="P8147" s="54"/>
      <c r="Q8147" s="54"/>
      <c r="S8147" s="54"/>
      <c r="T8147" s="54"/>
      <c r="AB8147" s="55"/>
      <c r="AC8147" s="55"/>
      <c r="AE8147" s="54"/>
      <c r="AF8147" s="54"/>
      <c r="AG8147" s="54"/>
      <c r="AH8147" s="54"/>
      <c r="AJ8147" s="54"/>
      <c r="AK8147" s="54"/>
      <c r="AL8147" s="54"/>
      <c r="AS8147" s="53"/>
      <c r="AW8147" s="53"/>
      <c r="BF8147" s="53"/>
    </row>
    <row r="8148" spans="1:58">
      <c r="A8148" s="52">
        <v>8145</v>
      </c>
      <c r="C8148" s="53"/>
      <c r="G8148" s="54"/>
      <c r="H8148" s="54"/>
      <c r="K8148" s="54"/>
      <c r="P8148" s="54"/>
      <c r="Q8148" s="54"/>
      <c r="S8148" s="54"/>
      <c r="T8148" s="54"/>
      <c r="AB8148" s="55"/>
      <c r="AC8148" s="55"/>
      <c r="AE8148" s="54"/>
      <c r="AF8148" s="54"/>
      <c r="AG8148" s="54"/>
      <c r="AH8148" s="54"/>
      <c r="AJ8148" s="54"/>
      <c r="AK8148" s="54"/>
      <c r="AL8148" s="54"/>
      <c r="AS8148" s="53"/>
      <c r="AW8148" s="53"/>
      <c r="BF8148" s="53"/>
    </row>
    <row r="8149" spans="1:58">
      <c r="A8149" s="52">
        <v>8146</v>
      </c>
      <c r="C8149" s="53"/>
      <c r="G8149" s="54"/>
      <c r="H8149" s="54"/>
      <c r="K8149" s="54"/>
      <c r="P8149" s="54"/>
      <c r="Q8149" s="54"/>
      <c r="S8149" s="54"/>
      <c r="T8149" s="54"/>
      <c r="AB8149" s="55"/>
      <c r="AC8149" s="55"/>
      <c r="AE8149" s="54"/>
      <c r="AF8149" s="54"/>
      <c r="AG8149" s="54"/>
      <c r="AH8149" s="54"/>
      <c r="AJ8149" s="54"/>
      <c r="AK8149" s="54"/>
      <c r="AL8149" s="54"/>
      <c r="AS8149" s="53"/>
      <c r="AW8149" s="53"/>
      <c r="BF8149" s="53"/>
    </row>
    <row r="8150" spans="1:58">
      <c r="A8150" s="52">
        <v>8147</v>
      </c>
      <c r="C8150" s="53"/>
      <c r="G8150" s="54"/>
      <c r="H8150" s="54"/>
      <c r="K8150" s="54"/>
      <c r="P8150" s="54"/>
      <c r="Q8150" s="54"/>
      <c r="S8150" s="54"/>
      <c r="T8150" s="54"/>
      <c r="AB8150" s="55"/>
      <c r="AC8150" s="55"/>
      <c r="AE8150" s="54"/>
      <c r="AF8150" s="54"/>
      <c r="AG8150" s="54"/>
      <c r="AH8150" s="54"/>
      <c r="AJ8150" s="54"/>
      <c r="AK8150" s="54"/>
      <c r="AL8150" s="54"/>
      <c r="AS8150" s="53"/>
      <c r="AW8150" s="53"/>
      <c r="BF8150" s="53"/>
    </row>
    <row r="8151" spans="1:58">
      <c r="A8151" s="52">
        <v>8148</v>
      </c>
      <c r="C8151" s="53"/>
      <c r="G8151" s="54"/>
      <c r="H8151" s="54"/>
      <c r="K8151" s="54"/>
      <c r="P8151" s="54"/>
      <c r="Q8151" s="54"/>
      <c r="S8151" s="54"/>
      <c r="T8151" s="54"/>
      <c r="AB8151" s="55"/>
      <c r="AC8151" s="55"/>
      <c r="AE8151" s="54"/>
      <c r="AF8151" s="54"/>
      <c r="AG8151" s="54"/>
      <c r="AH8151" s="54"/>
      <c r="AJ8151" s="54"/>
      <c r="AK8151" s="54"/>
      <c r="AL8151" s="54"/>
      <c r="AS8151" s="53"/>
      <c r="AW8151" s="53"/>
      <c r="BF8151" s="53"/>
    </row>
    <row r="8152" spans="1:58">
      <c r="A8152" s="52">
        <v>8149</v>
      </c>
      <c r="C8152" s="53"/>
      <c r="G8152" s="54"/>
      <c r="H8152" s="54"/>
      <c r="K8152" s="54"/>
      <c r="P8152" s="54"/>
      <c r="Q8152" s="54"/>
      <c r="S8152" s="54"/>
      <c r="T8152" s="54"/>
      <c r="AB8152" s="55"/>
      <c r="AC8152" s="55"/>
      <c r="AE8152" s="54"/>
      <c r="AF8152" s="54"/>
      <c r="AG8152" s="54"/>
      <c r="AH8152" s="54"/>
      <c r="AJ8152" s="54"/>
      <c r="AK8152" s="54"/>
      <c r="AL8152" s="54"/>
      <c r="AS8152" s="53"/>
      <c r="AW8152" s="53"/>
      <c r="BF8152" s="53"/>
    </row>
    <row r="8153" spans="1:58">
      <c r="A8153" s="52">
        <v>8150</v>
      </c>
      <c r="C8153" s="53"/>
      <c r="G8153" s="54"/>
      <c r="H8153" s="54"/>
      <c r="K8153" s="54"/>
      <c r="P8153" s="54"/>
      <c r="Q8153" s="54"/>
      <c r="S8153" s="54"/>
      <c r="T8153" s="54"/>
      <c r="AB8153" s="55"/>
      <c r="AC8153" s="55"/>
      <c r="AE8153" s="54"/>
      <c r="AF8153" s="54"/>
      <c r="AG8153" s="54"/>
      <c r="AH8153" s="54"/>
      <c r="AJ8153" s="54"/>
      <c r="AK8153" s="54"/>
      <c r="AL8153" s="54"/>
      <c r="AS8153" s="53"/>
      <c r="AW8153" s="53"/>
      <c r="BF8153" s="53"/>
    </row>
    <row r="8154" spans="1:58">
      <c r="A8154" s="52">
        <v>8151</v>
      </c>
      <c r="C8154" s="53"/>
      <c r="G8154" s="54"/>
      <c r="H8154" s="54"/>
      <c r="K8154" s="54"/>
      <c r="P8154" s="54"/>
      <c r="Q8154" s="54"/>
      <c r="S8154" s="54"/>
      <c r="T8154" s="54"/>
      <c r="AB8154" s="55"/>
      <c r="AC8154" s="55"/>
      <c r="AE8154" s="54"/>
      <c r="AF8154" s="54"/>
      <c r="AG8154" s="54"/>
      <c r="AH8154" s="54"/>
      <c r="AJ8154" s="54"/>
      <c r="AK8154" s="54"/>
      <c r="AL8154" s="54"/>
      <c r="AS8154" s="53"/>
      <c r="AW8154" s="53"/>
      <c r="BF8154" s="53"/>
    </row>
    <row r="8155" spans="1:58">
      <c r="A8155" s="52">
        <v>8152</v>
      </c>
      <c r="C8155" s="53"/>
      <c r="G8155" s="54"/>
      <c r="H8155" s="54"/>
      <c r="K8155" s="54"/>
      <c r="P8155" s="54"/>
      <c r="Q8155" s="54"/>
      <c r="S8155" s="54"/>
      <c r="T8155" s="54"/>
      <c r="AB8155" s="55"/>
      <c r="AC8155" s="55"/>
      <c r="AE8155" s="54"/>
      <c r="AF8155" s="54"/>
      <c r="AG8155" s="54"/>
      <c r="AH8155" s="54"/>
      <c r="AJ8155" s="54"/>
      <c r="AK8155" s="54"/>
      <c r="AL8155" s="54"/>
      <c r="AS8155" s="53"/>
      <c r="AW8155" s="53"/>
      <c r="BF8155" s="53"/>
    </row>
    <row r="8156" spans="1:58">
      <c r="A8156" s="52">
        <v>8153</v>
      </c>
      <c r="C8156" s="53"/>
      <c r="G8156" s="54"/>
      <c r="H8156" s="54"/>
      <c r="K8156" s="54"/>
      <c r="P8156" s="54"/>
      <c r="Q8156" s="54"/>
      <c r="S8156" s="54"/>
      <c r="T8156" s="54"/>
      <c r="AB8156" s="55"/>
      <c r="AC8156" s="55"/>
      <c r="AE8156" s="54"/>
      <c r="AF8156" s="54"/>
      <c r="AG8156" s="54"/>
      <c r="AH8156" s="54"/>
      <c r="AJ8156" s="54"/>
      <c r="AK8156" s="54"/>
      <c r="AL8156" s="54"/>
      <c r="AS8156" s="53"/>
      <c r="AW8156" s="53"/>
      <c r="BF8156" s="53"/>
    </row>
    <row r="8157" spans="1:58">
      <c r="A8157" s="52">
        <v>8154</v>
      </c>
      <c r="C8157" s="53"/>
      <c r="G8157" s="54"/>
      <c r="H8157" s="54"/>
      <c r="K8157" s="54"/>
      <c r="P8157" s="54"/>
      <c r="Q8157" s="54"/>
      <c r="S8157" s="54"/>
      <c r="T8157" s="54"/>
      <c r="AB8157" s="55"/>
      <c r="AC8157" s="55"/>
      <c r="AE8157" s="54"/>
      <c r="AF8157" s="54"/>
      <c r="AG8157" s="54"/>
      <c r="AH8157" s="54"/>
      <c r="AJ8157" s="54"/>
      <c r="AK8157" s="54"/>
      <c r="AL8157" s="54"/>
      <c r="AS8157" s="53"/>
      <c r="AW8157" s="53"/>
      <c r="BF8157" s="53"/>
    </row>
    <row r="8158" spans="1:58">
      <c r="A8158" s="52">
        <v>8155</v>
      </c>
      <c r="C8158" s="53"/>
      <c r="G8158" s="54"/>
      <c r="H8158" s="54"/>
      <c r="K8158" s="54"/>
      <c r="P8158" s="54"/>
      <c r="Q8158" s="54"/>
      <c r="S8158" s="54"/>
      <c r="T8158" s="54"/>
      <c r="AB8158" s="55"/>
      <c r="AC8158" s="55"/>
      <c r="AE8158" s="54"/>
      <c r="AF8158" s="54"/>
      <c r="AG8158" s="54"/>
      <c r="AH8158" s="54"/>
      <c r="AJ8158" s="54"/>
      <c r="AK8158" s="54"/>
      <c r="AL8158" s="54"/>
      <c r="AS8158" s="53"/>
      <c r="AW8158" s="53"/>
      <c r="BF8158" s="53"/>
    </row>
    <row r="8159" spans="1:58">
      <c r="A8159" s="52">
        <v>8156</v>
      </c>
      <c r="C8159" s="53"/>
      <c r="G8159" s="54"/>
      <c r="H8159" s="54"/>
      <c r="K8159" s="54"/>
      <c r="P8159" s="54"/>
      <c r="Q8159" s="54"/>
      <c r="S8159" s="54"/>
      <c r="T8159" s="54"/>
      <c r="AB8159" s="55"/>
      <c r="AC8159" s="55"/>
      <c r="AE8159" s="54"/>
      <c r="AF8159" s="54"/>
      <c r="AG8159" s="54"/>
      <c r="AH8159" s="54"/>
      <c r="AJ8159" s="54"/>
      <c r="AK8159" s="54"/>
      <c r="AL8159" s="54"/>
      <c r="AS8159" s="53"/>
      <c r="AW8159" s="53"/>
      <c r="BF8159" s="53"/>
    </row>
    <row r="8160" spans="1:58">
      <c r="A8160" s="52">
        <v>8157</v>
      </c>
      <c r="C8160" s="53"/>
      <c r="G8160" s="54"/>
      <c r="H8160" s="54"/>
      <c r="K8160" s="54"/>
      <c r="P8160" s="54"/>
      <c r="Q8160" s="54"/>
      <c r="S8160" s="54"/>
      <c r="T8160" s="54"/>
      <c r="AB8160" s="55"/>
      <c r="AC8160" s="55"/>
      <c r="AE8160" s="54"/>
      <c r="AF8160" s="54"/>
      <c r="AG8160" s="54"/>
      <c r="AH8160" s="54"/>
      <c r="AJ8160" s="54"/>
      <c r="AK8160" s="54"/>
      <c r="AL8160" s="54"/>
      <c r="AS8160" s="53"/>
      <c r="AW8160" s="53"/>
      <c r="BF8160" s="53"/>
    </row>
    <row r="8161" spans="1:58">
      <c r="A8161" s="52">
        <v>8158</v>
      </c>
      <c r="C8161" s="53"/>
      <c r="G8161" s="54"/>
      <c r="H8161" s="54"/>
      <c r="K8161" s="54"/>
      <c r="P8161" s="54"/>
      <c r="Q8161" s="54"/>
      <c r="S8161" s="54"/>
      <c r="T8161" s="54"/>
      <c r="AB8161" s="55"/>
      <c r="AC8161" s="55"/>
      <c r="AE8161" s="54"/>
      <c r="AF8161" s="54"/>
      <c r="AG8161" s="54"/>
      <c r="AH8161" s="54"/>
      <c r="AJ8161" s="54"/>
      <c r="AK8161" s="54"/>
      <c r="AL8161" s="54"/>
      <c r="AS8161" s="53"/>
      <c r="AW8161" s="53"/>
      <c r="BF8161" s="53"/>
    </row>
    <row r="8162" spans="1:58">
      <c r="A8162" s="52">
        <v>8159</v>
      </c>
      <c r="C8162" s="53"/>
      <c r="G8162" s="54"/>
      <c r="H8162" s="54"/>
      <c r="K8162" s="54"/>
      <c r="P8162" s="54"/>
      <c r="Q8162" s="54"/>
      <c r="S8162" s="54"/>
      <c r="T8162" s="54"/>
      <c r="AB8162" s="55"/>
      <c r="AC8162" s="55"/>
      <c r="AE8162" s="54"/>
      <c r="AF8162" s="54"/>
      <c r="AG8162" s="54"/>
      <c r="AH8162" s="54"/>
      <c r="AJ8162" s="54"/>
      <c r="AK8162" s="54"/>
      <c r="AL8162" s="54"/>
      <c r="AS8162" s="53"/>
      <c r="AW8162" s="53"/>
      <c r="BF8162" s="53"/>
    </row>
    <row r="8163" spans="1:58">
      <c r="A8163" s="52">
        <v>8160</v>
      </c>
      <c r="C8163" s="53"/>
      <c r="G8163" s="54"/>
      <c r="H8163" s="54"/>
      <c r="K8163" s="54"/>
      <c r="P8163" s="54"/>
      <c r="Q8163" s="54"/>
      <c r="S8163" s="54"/>
      <c r="T8163" s="54"/>
      <c r="AB8163" s="55"/>
      <c r="AC8163" s="55"/>
      <c r="AE8163" s="54"/>
      <c r="AF8163" s="54"/>
      <c r="AG8163" s="54"/>
      <c r="AH8163" s="54"/>
      <c r="AJ8163" s="54"/>
      <c r="AK8163" s="54"/>
      <c r="AL8163" s="54"/>
      <c r="AS8163" s="53"/>
      <c r="AW8163" s="53"/>
      <c r="BF8163" s="53"/>
    </row>
    <row r="8164" spans="1:58">
      <c r="A8164" s="52">
        <v>8161</v>
      </c>
      <c r="C8164" s="53"/>
      <c r="G8164" s="54"/>
      <c r="H8164" s="54"/>
      <c r="K8164" s="54"/>
      <c r="P8164" s="54"/>
      <c r="Q8164" s="54"/>
      <c r="S8164" s="54"/>
      <c r="T8164" s="54"/>
      <c r="AB8164" s="55"/>
      <c r="AC8164" s="55"/>
      <c r="AE8164" s="54"/>
      <c r="AF8164" s="54"/>
      <c r="AG8164" s="54"/>
      <c r="AH8164" s="54"/>
      <c r="AJ8164" s="54"/>
      <c r="AK8164" s="54"/>
      <c r="AL8164" s="54"/>
      <c r="AS8164" s="53"/>
      <c r="AW8164" s="53"/>
      <c r="BF8164" s="53"/>
    </row>
    <row r="8165" spans="1:58">
      <c r="A8165" s="52">
        <v>8162</v>
      </c>
      <c r="C8165" s="53"/>
      <c r="G8165" s="54"/>
      <c r="H8165" s="54"/>
      <c r="K8165" s="54"/>
      <c r="P8165" s="54"/>
      <c r="Q8165" s="54"/>
      <c r="S8165" s="54"/>
      <c r="T8165" s="54"/>
      <c r="AB8165" s="55"/>
      <c r="AC8165" s="55"/>
      <c r="AE8165" s="54"/>
      <c r="AF8165" s="54"/>
      <c r="AG8165" s="54"/>
      <c r="AH8165" s="54"/>
      <c r="AJ8165" s="54"/>
      <c r="AK8165" s="54"/>
      <c r="AL8165" s="54"/>
      <c r="AS8165" s="53"/>
      <c r="AW8165" s="53"/>
      <c r="BF8165" s="53"/>
    </row>
    <row r="8166" spans="1:58">
      <c r="A8166" s="52">
        <v>8163</v>
      </c>
      <c r="C8166" s="53"/>
      <c r="G8166" s="54"/>
      <c r="H8166" s="54"/>
      <c r="K8166" s="54"/>
      <c r="P8166" s="54"/>
      <c r="Q8166" s="54"/>
      <c r="S8166" s="54"/>
      <c r="T8166" s="54"/>
      <c r="AB8166" s="55"/>
      <c r="AC8166" s="55"/>
      <c r="AE8166" s="54"/>
      <c r="AF8166" s="54"/>
      <c r="AG8166" s="54"/>
      <c r="AH8166" s="54"/>
      <c r="AJ8166" s="54"/>
      <c r="AK8166" s="54"/>
      <c r="AL8166" s="54"/>
      <c r="AS8166" s="53"/>
      <c r="AW8166" s="53"/>
      <c r="BF8166" s="53"/>
    </row>
    <row r="8167" spans="1:58">
      <c r="A8167" s="52">
        <v>8164</v>
      </c>
      <c r="C8167" s="53"/>
      <c r="G8167" s="54"/>
      <c r="H8167" s="54"/>
      <c r="K8167" s="54"/>
      <c r="P8167" s="54"/>
      <c r="Q8167" s="54"/>
      <c r="S8167" s="54"/>
      <c r="T8167" s="54"/>
      <c r="AB8167" s="55"/>
      <c r="AC8167" s="55"/>
      <c r="AE8167" s="54"/>
      <c r="AF8167" s="54"/>
      <c r="AG8167" s="54"/>
      <c r="AH8167" s="54"/>
      <c r="AJ8167" s="54"/>
      <c r="AK8167" s="54"/>
      <c r="AL8167" s="54"/>
      <c r="AS8167" s="53"/>
      <c r="AW8167" s="53"/>
      <c r="BF8167" s="53"/>
    </row>
    <row r="8168" spans="1:58">
      <c r="A8168" s="52">
        <v>8165</v>
      </c>
      <c r="C8168" s="53"/>
      <c r="G8168" s="54"/>
      <c r="H8168" s="54"/>
      <c r="K8168" s="54"/>
      <c r="P8168" s="54"/>
      <c r="Q8168" s="54"/>
      <c r="S8168" s="54"/>
      <c r="T8168" s="54"/>
      <c r="AB8168" s="55"/>
      <c r="AC8168" s="55"/>
      <c r="AE8168" s="54"/>
      <c r="AF8168" s="54"/>
      <c r="AG8168" s="54"/>
      <c r="AH8168" s="54"/>
      <c r="AJ8168" s="54"/>
      <c r="AK8168" s="54"/>
      <c r="AL8168" s="54"/>
      <c r="AS8168" s="53"/>
      <c r="AW8168" s="53"/>
      <c r="BF8168" s="53"/>
    </row>
    <row r="8169" spans="1:58">
      <c r="A8169" s="52">
        <v>8166</v>
      </c>
      <c r="C8169" s="53"/>
      <c r="G8169" s="54"/>
      <c r="H8169" s="54"/>
      <c r="K8169" s="54"/>
      <c r="P8169" s="54"/>
      <c r="Q8169" s="54"/>
      <c r="S8169" s="54"/>
      <c r="T8169" s="54"/>
      <c r="AB8169" s="55"/>
      <c r="AC8169" s="55"/>
      <c r="AE8169" s="54"/>
      <c r="AF8169" s="54"/>
      <c r="AG8169" s="54"/>
      <c r="AH8169" s="54"/>
      <c r="AJ8169" s="54"/>
      <c r="AK8169" s="54"/>
      <c r="AL8169" s="54"/>
      <c r="AS8169" s="53"/>
      <c r="AW8169" s="53"/>
      <c r="BF8169" s="53"/>
    </row>
    <row r="8170" spans="1:58">
      <c r="A8170" s="52">
        <v>8167</v>
      </c>
      <c r="C8170" s="53"/>
      <c r="G8170" s="54"/>
      <c r="H8170" s="54"/>
      <c r="K8170" s="54"/>
      <c r="P8170" s="54"/>
      <c r="Q8170" s="54"/>
      <c r="S8170" s="54"/>
      <c r="T8170" s="54"/>
      <c r="AB8170" s="55"/>
      <c r="AC8170" s="55"/>
      <c r="AE8170" s="54"/>
      <c r="AF8170" s="54"/>
      <c r="AG8170" s="54"/>
      <c r="AH8170" s="54"/>
      <c r="AJ8170" s="54"/>
      <c r="AK8170" s="54"/>
      <c r="AL8170" s="54"/>
      <c r="AS8170" s="53"/>
      <c r="AW8170" s="53"/>
      <c r="BF8170" s="53"/>
    </row>
    <row r="8171" spans="1:58">
      <c r="A8171" s="52">
        <v>8168</v>
      </c>
      <c r="C8171" s="53"/>
      <c r="G8171" s="54"/>
      <c r="H8171" s="54"/>
      <c r="K8171" s="54"/>
      <c r="P8171" s="54"/>
      <c r="Q8171" s="54"/>
      <c r="S8171" s="54"/>
      <c r="T8171" s="54"/>
      <c r="AB8171" s="55"/>
      <c r="AC8171" s="55"/>
      <c r="AE8171" s="54"/>
      <c r="AF8171" s="54"/>
      <c r="AG8171" s="54"/>
      <c r="AH8171" s="54"/>
      <c r="AJ8171" s="54"/>
      <c r="AK8171" s="54"/>
      <c r="AL8171" s="54"/>
      <c r="AS8171" s="53"/>
      <c r="AW8171" s="53"/>
      <c r="BF8171" s="53"/>
    </row>
    <row r="8172" spans="1:58">
      <c r="A8172" s="52">
        <v>8169</v>
      </c>
      <c r="C8172" s="53"/>
      <c r="G8172" s="54"/>
      <c r="H8172" s="54"/>
      <c r="K8172" s="54"/>
      <c r="P8172" s="54"/>
      <c r="Q8172" s="54"/>
      <c r="S8172" s="54"/>
      <c r="T8172" s="54"/>
      <c r="AB8172" s="55"/>
      <c r="AC8172" s="55"/>
      <c r="AE8172" s="54"/>
      <c r="AF8172" s="54"/>
      <c r="AG8172" s="54"/>
      <c r="AH8172" s="54"/>
      <c r="AJ8172" s="54"/>
      <c r="AK8172" s="54"/>
      <c r="AL8172" s="54"/>
      <c r="AS8172" s="53"/>
      <c r="AW8172" s="53"/>
      <c r="BF8172" s="53"/>
    </row>
    <row r="8173" spans="1:58">
      <c r="A8173" s="52">
        <v>8170</v>
      </c>
      <c r="C8173" s="53"/>
      <c r="G8173" s="54"/>
      <c r="H8173" s="54"/>
      <c r="K8173" s="54"/>
      <c r="P8173" s="54"/>
      <c r="Q8173" s="54"/>
      <c r="S8173" s="54"/>
      <c r="T8173" s="54"/>
      <c r="AB8173" s="55"/>
      <c r="AC8173" s="55"/>
      <c r="AE8173" s="54"/>
      <c r="AF8173" s="54"/>
      <c r="AG8173" s="54"/>
      <c r="AH8173" s="54"/>
      <c r="AJ8173" s="54"/>
      <c r="AK8173" s="54"/>
      <c r="AL8173" s="54"/>
      <c r="AS8173" s="53"/>
      <c r="AW8173" s="53"/>
      <c r="BF8173" s="53"/>
    </row>
    <row r="8174" spans="1:58">
      <c r="A8174" s="52">
        <v>8171</v>
      </c>
      <c r="C8174" s="53"/>
      <c r="G8174" s="54"/>
      <c r="H8174" s="54"/>
      <c r="K8174" s="54"/>
      <c r="P8174" s="54"/>
      <c r="Q8174" s="54"/>
      <c r="S8174" s="54"/>
      <c r="T8174" s="54"/>
      <c r="AB8174" s="55"/>
      <c r="AC8174" s="55"/>
      <c r="AE8174" s="54"/>
      <c r="AF8174" s="54"/>
      <c r="AG8174" s="54"/>
      <c r="AH8174" s="54"/>
      <c r="AJ8174" s="54"/>
      <c r="AK8174" s="54"/>
      <c r="AL8174" s="54"/>
      <c r="AS8174" s="53"/>
      <c r="AW8174" s="53"/>
      <c r="BF8174" s="53"/>
    </row>
    <row r="8175" spans="1:58">
      <c r="A8175" s="52">
        <v>8172</v>
      </c>
      <c r="C8175" s="53"/>
      <c r="G8175" s="54"/>
      <c r="H8175" s="54"/>
      <c r="K8175" s="54"/>
      <c r="P8175" s="54"/>
      <c r="Q8175" s="54"/>
      <c r="S8175" s="54"/>
      <c r="T8175" s="54"/>
      <c r="AB8175" s="55"/>
      <c r="AC8175" s="55"/>
      <c r="AE8175" s="54"/>
      <c r="AF8175" s="54"/>
      <c r="AG8175" s="54"/>
      <c r="AH8175" s="54"/>
      <c r="AJ8175" s="54"/>
      <c r="AK8175" s="54"/>
      <c r="AL8175" s="54"/>
      <c r="AS8175" s="53"/>
      <c r="AW8175" s="53"/>
      <c r="BF8175" s="53"/>
    </row>
    <row r="8176" spans="1:58">
      <c r="A8176" s="52">
        <v>8173</v>
      </c>
      <c r="C8176" s="53"/>
      <c r="G8176" s="54"/>
      <c r="H8176" s="54"/>
      <c r="K8176" s="54"/>
      <c r="P8176" s="54"/>
      <c r="Q8176" s="54"/>
      <c r="S8176" s="54"/>
      <c r="T8176" s="54"/>
      <c r="AB8176" s="55"/>
      <c r="AC8176" s="55"/>
      <c r="AE8176" s="54"/>
      <c r="AF8176" s="54"/>
      <c r="AG8176" s="54"/>
      <c r="AH8176" s="54"/>
      <c r="AJ8176" s="54"/>
      <c r="AK8176" s="54"/>
      <c r="AL8176" s="54"/>
      <c r="AS8176" s="53"/>
      <c r="AW8176" s="53"/>
      <c r="BF8176" s="53"/>
    </row>
    <row r="8177" spans="1:58">
      <c r="A8177" s="52">
        <v>8174</v>
      </c>
      <c r="C8177" s="53"/>
      <c r="G8177" s="54"/>
      <c r="H8177" s="54"/>
      <c r="K8177" s="54"/>
      <c r="P8177" s="54"/>
      <c r="Q8177" s="54"/>
      <c r="S8177" s="54"/>
      <c r="T8177" s="54"/>
      <c r="AB8177" s="55"/>
      <c r="AC8177" s="55"/>
      <c r="AE8177" s="54"/>
      <c r="AF8177" s="54"/>
      <c r="AG8177" s="54"/>
      <c r="AH8177" s="54"/>
      <c r="AJ8177" s="54"/>
      <c r="AK8177" s="54"/>
      <c r="AL8177" s="54"/>
      <c r="AS8177" s="53"/>
      <c r="AW8177" s="53"/>
      <c r="BF8177" s="53"/>
    </row>
    <row r="8178" spans="1:58">
      <c r="A8178" s="52">
        <v>8175</v>
      </c>
      <c r="C8178" s="53"/>
      <c r="G8178" s="54"/>
      <c r="H8178" s="54"/>
      <c r="K8178" s="54"/>
      <c r="P8178" s="54"/>
      <c r="Q8178" s="54"/>
      <c r="S8178" s="54"/>
      <c r="T8178" s="54"/>
      <c r="AB8178" s="55"/>
      <c r="AC8178" s="55"/>
      <c r="AE8178" s="54"/>
      <c r="AF8178" s="54"/>
      <c r="AG8178" s="54"/>
      <c r="AH8178" s="54"/>
      <c r="AJ8178" s="54"/>
      <c r="AK8178" s="54"/>
      <c r="AL8178" s="54"/>
      <c r="AS8178" s="53"/>
      <c r="AW8178" s="53"/>
      <c r="BF8178" s="53"/>
    </row>
    <row r="8179" spans="1:58">
      <c r="A8179" s="52">
        <v>8176</v>
      </c>
      <c r="C8179" s="53"/>
      <c r="G8179" s="54"/>
      <c r="H8179" s="54"/>
      <c r="K8179" s="54"/>
      <c r="P8179" s="54"/>
      <c r="Q8179" s="54"/>
      <c r="S8179" s="54"/>
      <c r="T8179" s="54"/>
      <c r="AB8179" s="55"/>
      <c r="AC8179" s="55"/>
      <c r="AE8179" s="54"/>
      <c r="AF8179" s="54"/>
      <c r="AG8179" s="54"/>
      <c r="AH8179" s="54"/>
      <c r="AJ8179" s="54"/>
      <c r="AK8179" s="54"/>
      <c r="AL8179" s="54"/>
      <c r="AS8179" s="53"/>
      <c r="AW8179" s="53"/>
      <c r="BF8179" s="53"/>
    </row>
    <row r="8180" spans="1:58">
      <c r="A8180" s="52">
        <v>8177</v>
      </c>
      <c r="C8180" s="53"/>
      <c r="G8180" s="54"/>
      <c r="H8180" s="54"/>
      <c r="K8180" s="54"/>
      <c r="P8180" s="54"/>
      <c r="Q8180" s="54"/>
      <c r="S8180" s="54"/>
      <c r="T8180" s="54"/>
      <c r="AB8180" s="55"/>
      <c r="AC8180" s="55"/>
      <c r="AE8180" s="54"/>
      <c r="AF8180" s="54"/>
      <c r="AG8180" s="54"/>
      <c r="AH8180" s="54"/>
      <c r="AJ8180" s="54"/>
      <c r="AK8180" s="54"/>
      <c r="AL8180" s="54"/>
      <c r="AS8180" s="53"/>
      <c r="AW8180" s="53"/>
      <c r="BF8180" s="53"/>
    </row>
    <row r="8181" spans="1:58">
      <c r="A8181" s="52">
        <v>8178</v>
      </c>
      <c r="C8181" s="53"/>
      <c r="G8181" s="54"/>
      <c r="H8181" s="54"/>
      <c r="K8181" s="54"/>
      <c r="P8181" s="54"/>
      <c r="Q8181" s="54"/>
      <c r="S8181" s="54"/>
      <c r="T8181" s="54"/>
      <c r="AB8181" s="55"/>
      <c r="AC8181" s="55"/>
      <c r="AE8181" s="54"/>
      <c r="AF8181" s="54"/>
      <c r="AG8181" s="54"/>
      <c r="AH8181" s="54"/>
      <c r="AJ8181" s="54"/>
      <c r="AK8181" s="54"/>
      <c r="AL8181" s="54"/>
      <c r="AS8181" s="53"/>
      <c r="AW8181" s="53"/>
      <c r="BF8181" s="53"/>
    </row>
    <row r="8182" spans="1:58">
      <c r="A8182" s="52">
        <v>8179</v>
      </c>
      <c r="C8182" s="53"/>
      <c r="G8182" s="54"/>
      <c r="H8182" s="54"/>
      <c r="K8182" s="54"/>
      <c r="P8182" s="54"/>
      <c r="Q8182" s="54"/>
      <c r="S8182" s="54"/>
      <c r="T8182" s="54"/>
      <c r="AB8182" s="55"/>
      <c r="AC8182" s="55"/>
      <c r="AE8182" s="54"/>
      <c r="AF8182" s="54"/>
      <c r="AG8182" s="54"/>
      <c r="AH8182" s="54"/>
      <c r="AJ8182" s="54"/>
      <c r="AK8182" s="54"/>
      <c r="AL8182" s="54"/>
      <c r="AS8182" s="53"/>
      <c r="AW8182" s="53"/>
      <c r="BF8182" s="53"/>
    </row>
    <row r="8183" spans="1:58">
      <c r="A8183" s="52">
        <v>8180</v>
      </c>
      <c r="C8183" s="53"/>
      <c r="G8183" s="54"/>
      <c r="H8183" s="54"/>
      <c r="K8183" s="54"/>
      <c r="P8183" s="54"/>
      <c r="Q8183" s="54"/>
      <c r="S8183" s="54"/>
      <c r="T8183" s="54"/>
      <c r="AB8183" s="55"/>
      <c r="AC8183" s="55"/>
      <c r="AE8183" s="54"/>
      <c r="AF8183" s="54"/>
      <c r="AG8183" s="54"/>
      <c r="AH8183" s="54"/>
      <c r="AJ8183" s="54"/>
      <c r="AK8183" s="54"/>
      <c r="AL8183" s="54"/>
      <c r="AS8183" s="53"/>
      <c r="AW8183" s="53"/>
      <c r="BF8183" s="53"/>
    </row>
    <row r="8184" spans="1:58">
      <c r="A8184" s="52">
        <v>8181</v>
      </c>
      <c r="C8184" s="53"/>
      <c r="G8184" s="54"/>
      <c r="H8184" s="54"/>
      <c r="K8184" s="54"/>
      <c r="P8184" s="54"/>
      <c r="Q8184" s="54"/>
      <c r="S8184" s="54"/>
      <c r="T8184" s="54"/>
      <c r="AB8184" s="55"/>
      <c r="AC8184" s="55"/>
      <c r="AE8184" s="54"/>
      <c r="AF8184" s="54"/>
      <c r="AG8184" s="54"/>
      <c r="AH8184" s="54"/>
      <c r="AJ8184" s="54"/>
      <c r="AK8184" s="54"/>
      <c r="AL8184" s="54"/>
      <c r="AS8184" s="53"/>
      <c r="AW8184" s="53"/>
      <c r="BF8184" s="53"/>
    </row>
    <row r="8185" spans="1:58">
      <c r="A8185" s="52">
        <v>8182</v>
      </c>
      <c r="C8185" s="53"/>
      <c r="G8185" s="54"/>
      <c r="H8185" s="54"/>
      <c r="K8185" s="54"/>
      <c r="P8185" s="54"/>
      <c r="Q8185" s="54"/>
      <c r="S8185" s="54"/>
      <c r="T8185" s="54"/>
      <c r="AB8185" s="55"/>
      <c r="AC8185" s="55"/>
      <c r="AE8185" s="54"/>
      <c r="AF8185" s="54"/>
      <c r="AG8185" s="54"/>
      <c r="AH8185" s="54"/>
      <c r="AJ8185" s="54"/>
      <c r="AK8185" s="54"/>
      <c r="AL8185" s="54"/>
      <c r="AS8185" s="53"/>
      <c r="AW8185" s="53"/>
      <c r="BF8185" s="53"/>
    </row>
    <row r="8186" spans="1:58">
      <c r="A8186" s="52">
        <v>8183</v>
      </c>
      <c r="C8186" s="53"/>
      <c r="G8186" s="54"/>
      <c r="H8186" s="54"/>
      <c r="K8186" s="54"/>
      <c r="P8186" s="54"/>
      <c r="Q8186" s="54"/>
      <c r="S8186" s="54"/>
      <c r="T8186" s="54"/>
      <c r="AB8186" s="55"/>
      <c r="AC8186" s="55"/>
      <c r="AE8186" s="54"/>
      <c r="AF8186" s="54"/>
      <c r="AG8186" s="54"/>
      <c r="AH8186" s="54"/>
      <c r="AJ8186" s="54"/>
      <c r="AK8186" s="54"/>
      <c r="AL8186" s="54"/>
      <c r="AS8186" s="53"/>
      <c r="AW8186" s="53"/>
      <c r="BF8186" s="53"/>
    </row>
    <row r="8187" spans="1:58">
      <c r="A8187" s="52">
        <v>8184</v>
      </c>
      <c r="C8187" s="53"/>
      <c r="G8187" s="54"/>
      <c r="H8187" s="54"/>
      <c r="K8187" s="54"/>
      <c r="P8187" s="54"/>
      <c r="Q8187" s="54"/>
      <c r="S8187" s="54"/>
      <c r="T8187" s="54"/>
      <c r="AB8187" s="55"/>
      <c r="AC8187" s="55"/>
      <c r="AE8187" s="54"/>
      <c r="AF8187" s="54"/>
      <c r="AG8187" s="54"/>
      <c r="AH8187" s="54"/>
      <c r="AJ8187" s="54"/>
      <c r="AK8187" s="54"/>
      <c r="AL8187" s="54"/>
      <c r="AS8187" s="53"/>
      <c r="AW8187" s="53"/>
      <c r="BF8187" s="53"/>
    </row>
    <row r="8188" spans="1:58">
      <c r="A8188" s="52">
        <v>8185</v>
      </c>
      <c r="C8188" s="53"/>
      <c r="G8188" s="54"/>
      <c r="H8188" s="54"/>
      <c r="K8188" s="54"/>
      <c r="P8188" s="54"/>
      <c r="Q8188" s="54"/>
      <c r="S8188" s="54"/>
      <c r="T8188" s="54"/>
      <c r="AB8188" s="55"/>
      <c r="AC8188" s="55"/>
      <c r="AE8188" s="54"/>
      <c r="AF8188" s="54"/>
      <c r="AG8188" s="54"/>
      <c r="AH8188" s="54"/>
      <c r="AJ8188" s="54"/>
      <c r="AK8188" s="54"/>
      <c r="AL8188" s="54"/>
      <c r="AS8188" s="53"/>
      <c r="AW8188" s="53"/>
      <c r="BF8188" s="53"/>
    </row>
    <row r="8189" spans="1:58">
      <c r="A8189" s="52">
        <v>8186</v>
      </c>
      <c r="C8189" s="53"/>
      <c r="G8189" s="54"/>
      <c r="H8189" s="54"/>
      <c r="K8189" s="54"/>
      <c r="P8189" s="54"/>
      <c r="Q8189" s="54"/>
      <c r="S8189" s="54"/>
      <c r="T8189" s="54"/>
      <c r="AB8189" s="55"/>
      <c r="AC8189" s="55"/>
      <c r="AE8189" s="54"/>
      <c r="AF8189" s="54"/>
      <c r="AG8189" s="54"/>
      <c r="AH8189" s="54"/>
      <c r="AJ8189" s="54"/>
      <c r="AK8189" s="54"/>
      <c r="AL8189" s="54"/>
      <c r="AS8189" s="53"/>
      <c r="AW8189" s="53"/>
      <c r="BF8189" s="53"/>
    </row>
    <row r="8190" spans="1:58">
      <c r="A8190" s="52">
        <v>8187</v>
      </c>
      <c r="C8190" s="53"/>
      <c r="G8190" s="54"/>
      <c r="H8190" s="54"/>
      <c r="K8190" s="54"/>
      <c r="P8190" s="54"/>
      <c r="Q8190" s="54"/>
      <c r="S8190" s="54"/>
      <c r="T8190" s="54"/>
      <c r="AB8190" s="55"/>
      <c r="AC8190" s="55"/>
      <c r="AE8190" s="54"/>
      <c r="AF8190" s="54"/>
      <c r="AG8190" s="54"/>
      <c r="AH8190" s="54"/>
      <c r="AJ8190" s="54"/>
      <c r="AK8190" s="54"/>
      <c r="AL8190" s="54"/>
      <c r="AS8190" s="53"/>
      <c r="AW8190" s="53"/>
      <c r="BF8190" s="53"/>
    </row>
    <row r="8191" spans="1:58">
      <c r="A8191" s="52">
        <v>8188</v>
      </c>
      <c r="C8191" s="53"/>
      <c r="G8191" s="54"/>
      <c r="H8191" s="54"/>
      <c r="K8191" s="54"/>
      <c r="P8191" s="54"/>
      <c r="Q8191" s="54"/>
      <c r="S8191" s="54"/>
      <c r="T8191" s="54"/>
      <c r="AB8191" s="55"/>
      <c r="AC8191" s="55"/>
      <c r="AE8191" s="54"/>
      <c r="AF8191" s="54"/>
      <c r="AG8191" s="54"/>
      <c r="AH8191" s="54"/>
      <c r="AJ8191" s="54"/>
      <c r="AK8191" s="54"/>
      <c r="AL8191" s="54"/>
      <c r="AS8191" s="53"/>
      <c r="AW8191" s="53"/>
      <c r="BF8191" s="53"/>
    </row>
    <row r="8192" spans="1:58">
      <c r="A8192" s="52">
        <v>8189</v>
      </c>
      <c r="C8192" s="53"/>
      <c r="G8192" s="54"/>
      <c r="H8192" s="54"/>
      <c r="K8192" s="54"/>
      <c r="P8192" s="54"/>
      <c r="Q8192" s="54"/>
      <c r="S8192" s="54"/>
      <c r="T8192" s="54"/>
      <c r="AB8192" s="55"/>
      <c r="AC8192" s="55"/>
      <c r="AE8192" s="54"/>
      <c r="AF8192" s="54"/>
      <c r="AG8192" s="54"/>
      <c r="AH8192" s="54"/>
      <c r="AJ8192" s="54"/>
      <c r="AK8192" s="54"/>
      <c r="AL8192" s="54"/>
      <c r="AS8192" s="53"/>
      <c r="AW8192" s="53"/>
      <c r="BF8192" s="53"/>
    </row>
    <row r="8193" spans="1:58">
      <c r="A8193" s="52">
        <v>8190</v>
      </c>
      <c r="C8193" s="53"/>
      <c r="G8193" s="54"/>
      <c r="H8193" s="54"/>
      <c r="K8193" s="54"/>
      <c r="P8193" s="54"/>
      <c r="Q8193" s="54"/>
      <c r="S8193" s="54"/>
      <c r="T8193" s="54"/>
      <c r="AB8193" s="55"/>
      <c r="AC8193" s="55"/>
      <c r="AE8193" s="54"/>
      <c r="AF8193" s="54"/>
      <c r="AG8193" s="54"/>
      <c r="AH8193" s="54"/>
      <c r="AJ8193" s="54"/>
      <c r="AK8193" s="54"/>
      <c r="AL8193" s="54"/>
      <c r="AS8193" s="53"/>
      <c r="AW8193" s="53"/>
      <c r="BF8193" s="53"/>
    </row>
    <row r="8194" spans="1:58">
      <c r="A8194" s="52">
        <v>8191</v>
      </c>
      <c r="C8194" s="53"/>
      <c r="G8194" s="54"/>
      <c r="H8194" s="54"/>
      <c r="K8194" s="54"/>
      <c r="P8194" s="54"/>
      <c r="Q8194" s="54"/>
      <c r="S8194" s="54"/>
      <c r="T8194" s="54"/>
      <c r="AB8194" s="55"/>
      <c r="AC8194" s="55"/>
      <c r="AE8194" s="54"/>
      <c r="AF8194" s="54"/>
      <c r="AG8194" s="54"/>
      <c r="AH8194" s="54"/>
      <c r="AJ8194" s="54"/>
      <c r="AK8194" s="54"/>
      <c r="AL8194" s="54"/>
      <c r="AS8194" s="53"/>
      <c r="AW8194" s="53"/>
      <c r="BF8194" s="53"/>
    </row>
    <row r="8195" spans="1:58">
      <c r="A8195" s="52">
        <v>8192</v>
      </c>
      <c r="C8195" s="53"/>
      <c r="G8195" s="54"/>
      <c r="H8195" s="54"/>
      <c r="K8195" s="54"/>
      <c r="P8195" s="54"/>
      <c r="Q8195" s="54"/>
      <c r="S8195" s="54"/>
      <c r="T8195" s="54"/>
      <c r="AB8195" s="55"/>
      <c r="AC8195" s="55"/>
      <c r="AE8195" s="54"/>
      <c r="AF8195" s="54"/>
      <c r="AG8195" s="54"/>
      <c r="AH8195" s="54"/>
      <c r="AJ8195" s="54"/>
      <c r="AK8195" s="54"/>
      <c r="AL8195" s="54"/>
      <c r="AS8195" s="53"/>
      <c r="AW8195" s="53"/>
      <c r="BF8195" s="53"/>
    </row>
    <row r="8196" spans="1:58">
      <c r="A8196" s="52">
        <v>8193</v>
      </c>
      <c r="C8196" s="53"/>
      <c r="G8196" s="54"/>
      <c r="H8196" s="54"/>
      <c r="K8196" s="54"/>
      <c r="P8196" s="54"/>
      <c r="Q8196" s="54"/>
      <c r="S8196" s="54"/>
      <c r="T8196" s="54"/>
      <c r="AB8196" s="55"/>
      <c r="AC8196" s="55"/>
      <c r="AE8196" s="54"/>
      <c r="AF8196" s="54"/>
      <c r="AG8196" s="54"/>
      <c r="AH8196" s="54"/>
      <c r="AJ8196" s="54"/>
      <c r="AK8196" s="54"/>
      <c r="AL8196" s="54"/>
      <c r="AS8196" s="53"/>
      <c r="AW8196" s="53"/>
      <c r="BF8196" s="53"/>
    </row>
    <row r="8197" spans="1:58">
      <c r="A8197" s="52">
        <v>8194</v>
      </c>
      <c r="C8197" s="53"/>
      <c r="G8197" s="54"/>
      <c r="H8197" s="54"/>
      <c r="K8197" s="54"/>
      <c r="P8197" s="54"/>
      <c r="Q8197" s="54"/>
      <c r="S8197" s="54"/>
      <c r="T8197" s="54"/>
      <c r="AB8197" s="55"/>
      <c r="AC8197" s="55"/>
      <c r="AE8197" s="54"/>
      <c r="AF8197" s="54"/>
      <c r="AG8197" s="54"/>
      <c r="AH8197" s="54"/>
      <c r="AJ8197" s="54"/>
      <c r="AK8197" s="54"/>
      <c r="AL8197" s="54"/>
      <c r="AS8197" s="53"/>
      <c r="AW8197" s="53"/>
      <c r="BF8197" s="53"/>
    </row>
    <row r="8198" spans="1:58">
      <c r="A8198" s="52">
        <v>8195</v>
      </c>
      <c r="C8198" s="53"/>
      <c r="G8198" s="54"/>
      <c r="H8198" s="54"/>
      <c r="K8198" s="54"/>
      <c r="P8198" s="54"/>
      <c r="Q8198" s="54"/>
      <c r="S8198" s="54"/>
      <c r="T8198" s="54"/>
      <c r="AB8198" s="55"/>
      <c r="AC8198" s="55"/>
      <c r="AE8198" s="54"/>
      <c r="AF8198" s="54"/>
      <c r="AG8198" s="54"/>
      <c r="AH8198" s="54"/>
      <c r="AJ8198" s="54"/>
      <c r="AK8198" s="54"/>
      <c r="AL8198" s="54"/>
      <c r="AS8198" s="53"/>
      <c r="AW8198" s="53"/>
      <c r="BF8198" s="53"/>
    </row>
    <row r="8199" spans="1:58">
      <c r="A8199" s="52">
        <v>8196</v>
      </c>
      <c r="C8199" s="53"/>
      <c r="G8199" s="54"/>
      <c r="H8199" s="54"/>
      <c r="K8199" s="54"/>
      <c r="P8199" s="54"/>
      <c r="Q8199" s="54"/>
      <c r="S8199" s="54"/>
      <c r="T8199" s="54"/>
      <c r="AB8199" s="55"/>
      <c r="AC8199" s="55"/>
      <c r="AE8199" s="54"/>
      <c r="AF8199" s="54"/>
      <c r="AG8199" s="54"/>
      <c r="AH8199" s="54"/>
      <c r="AJ8199" s="54"/>
      <c r="AK8199" s="54"/>
      <c r="AL8199" s="54"/>
      <c r="AS8199" s="53"/>
      <c r="AW8199" s="53"/>
      <c r="BF8199" s="53"/>
    </row>
    <row r="8200" spans="1:58">
      <c r="A8200" s="52">
        <v>8197</v>
      </c>
      <c r="C8200" s="53"/>
      <c r="G8200" s="54"/>
      <c r="H8200" s="54"/>
      <c r="K8200" s="54"/>
      <c r="P8200" s="54"/>
      <c r="Q8200" s="54"/>
      <c r="S8200" s="54"/>
      <c r="T8200" s="54"/>
      <c r="AB8200" s="55"/>
      <c r="AC8200" s="55"/>
      <c r="AE8200" s="54"/>
      <c r="AF8200" s="54"/>
      <c r="AG8200" s="54"/>
      <c r="AH8200" s="54"/>
      <c r="AJ8200" s="54"/>
      <c r="AK8200" s="54"/>
      <c r="AL8200" s="54"/>
      <c r="AS8200" s="53"/>
      <c r="AW8200" s="53"/>
      <c r="BF8200" s="53"/>
    </row>
    <row r="8201" spans="1:58">
      <c r="A8201" s="52">
        <v>8198</v>
      </c>
      <c r="C8201" s="53"/>
      <c r="G8201" s="54"/>
      <c r="H8201" s="54"/>
      <c r="K8201" s="54"/>
      <c r="P8201" s="54"/>
      <c r="Q8201" s="54"/>
      <c r="S8201" s="54"/>
      <c r="T8201" s="54"/>
      <c r="AB8201" s="55"/>
      <c r="AC8201" s="55"/>
      <c r="AE8201" s="54"/>
      <c r="AF8201" s="54"/>
      <c r="AG8201" s="54"/>
      <c r="AH8201" s="54"/>
      <c r="AJ8201" s="54"/>
      <c r="AK8201" s="54"/>
      <c r="AL8201" s="54"/>
      <c r="AS8201" s="53"/>
      <c r="AW8201" s="53"/>
      <c r="BF8201" s="53"/>
    </row>
    <row r="8202" spans="1:58">
      <c r="A8202" s="52">
        <v>8199</v>
      </c>
      <c r="C8202" s="53"/>
      <c r="G8202" s="54"/>
      <c r="H8202" s="54"/>
      <c r="K8202" s="54"/>
      <c r="P8202" s="54"/>
      <c r="Q8202" s="54"/>
      <c r="S8202" s="54"/>
      <c r="T8202" s="54"/>
      <c r="AB8202" s="55"/>
      <c r="AC8202" s="55"/>
      <c r="AE8202" s="54"/>
      <c r="AF8202" s="54"/>
      <c r="AG8202" s="54"/>
      <c r="AH8202" s="54"/>
      <c r="AJ8202" s="54"/>
      <c r="AK8202" s="54"/>
      <c r="AL8202" s="54"/>
      <c r="AS8202" s="53"/>
      <c r="AW8202" s="53"/>
      <c r="BF8202" s="53"/>
    </row>
    <row r="8203" spans="1:58">
      <c r="A8203" s="52">
        <v>8200</v>
      </c>
      <c r="C8203" s="53"/>
      <c r="G8203" s="54"/>
      <c r="H8203" s="54"/>
      <c r="K8203" s="54"/>
      <c r="P8203" s="54"/>
      <c r="Q8203" s="54"/>
      <c r="S8203" s="54"/>
      <c r="T8203" s="54"/>
      <c r="AB8203" s="55"/>
      <c r="AC8203" s="55"/>
      <c r="AE8203" s="54"/>
      <c r="AF8203" s="54"/>
      <c r="AG8203" s="54"/>
      <c r="AH8203" s="54"/>
      <c r="AJ8203" s="54"/>
      <c r="AK8203" s="54"/>
      <c r="AL8203" s="54"/>
      <c r="AS8203" s="53"/>
      <c r="AW8203" s="53"/>
      <c r="BF8203" s="53"/>
    </row>
    <row r="8204" spans="1:58">
      <c r="A8204" s="52">
        <v>8201</v>
      </c>
      <c r="C8204" s="53"/>
      <c r="G8204" s="54"/>
      <c r="H8204" s="54"/>
      <c r="K8204" s="54"/>
      <c r="P8204" s="54"/>
      <c r="Q8204" s="54"/>
      <c r="S8204" s="54"/>
      <c r="T8204" s="54"/>
      <c r="AB8204" s="55"/>
      <c r="AC8204" s="55"/>
      <c r="AE8204" s="54"/>
      <c r="AF8204" s="54"/>
      <c r="AG8204" s="54"/>
      <c r="AH8204" s="54"/>
      <c r="AJ8204" s="54"/>
      <c r="AK8204" s="54"/>
      <c r="AL8204" s="54"/>
      <c r="AS8204" s="53"/>
      <c r="AW8204" s="53"/>
      <c r="BF8204" s="53"/>
    </row>
    <row r="8205" spans="1:58">
      <c r="A8205" s="52">
        <v>8202</v>
      </c>
      <c r="C8205" s="53"/>
      <c r="G8205" s="54"/>
      <c r="H8205" s="54"/>
      <c r="K8205" s="54"/>
      <c r="P8205" s="54"/>
      <c r="Q8205" s="54"/>
      <c r="S8205" s="54"/>
      <c r="T8205" s="54"/>
      <c r="AB8205" s="55"/>
      <c r="AC8205" s="55"/>
      <c r="AE8205" s="54"/>
      <c r="AF8205" s="54"/>
      <c r="AG8205" s="54"/>
      <c r="AH8205" s="54"/>
      <c r="AJ8205" s="54"/>
      <c r="AK8205" s="54"/>
      <c r="AL8205" s="54"/>
      <c r="AS8205" s="53"/>
      <c r="AW8205" s="53"/>
      <c r="BF8205" s="53"/>
    </row>
    <row r="8206" spans="1:58">
      <c r="A8206" s="52">
        <v>8203</v>
      </c>
      <c r="C8206" s="53"/>
      <c r="G8206" s="54"/>
      <c r="H8206" s="54"/>
      <c r="K8206" s="54"/>
      <c r="P8206" s="54"/>
      <c r="Q8206" s="54"/>
      <c r="S8206" s="54"/>
      <c r="T8206" s="54"/>
      <c r="AB8206" s="55"/>
      <c r="AC8206" s="55"/>
      <c r="AE8206" s="54"/>
      <c r="AF8206" s="54"/>
      <c r="AG8206" s="54"/>
      <c r="AH8206" s="54"/>
      <c r="AJ8206" s="54"/>
      <c r="AK8206" s="54"/>
      <c r="AL8206" s="54"/>
      <c r="AS8206" s="53"/>
      <c r="AW8206" s="53"/>
      <c r="BF8206" s="53"/>
    </row>
    <row r="8207" spans="1:58">
      <c r="A8207" s="52">
        <v>8204</v>
      </c>
      <c r="C8207" s="53"/>
      <c r="G8207" s="54"/>
      <c r="H8207" s="54"/>
      <c r="K8207" s="54"/>
      <c r="P8207" s="54"/>
      <c r="Q8207" s="54"/>
      <c r="S8207" s="54"/>
      <c r="T8207" s="54"/>
      <c r="AB8207" s="55"/>
      <c r="AC8207" s="55"/>
      <c r="AE8207" s="54"/>
      <c r="AF8207" s="54"/>
      <c r="AG8207" s="54"/>
      <c r="AH8207" s="54"/>
      <c r="AJ8207" s="54"/>
      <c r="AK8207" s="54"/>
      <c r="AL8207" s="54"/>
      <c r="AS8207" s="53"/>
      <c r="AW8207" s="53"/>
      <c r="BF8207" s="53"/>
    </row>
    <row r="8208" spans="1:58">
      <c r="A8208" s="52">
        <v>8205</v>
      </c>
      <c r="C8208" s="53"/>
      <c r="G8208" s="54"/>
      <c r="H8208" s="54"/>
      <c r="K8208" s="54"/>
      <c r="P8208" s="54"/>
      <c r="Q8208" s="54"/>
      <c r="S8208" s="54"/>
      <c r="T8208" s="54"/>
      <c r="AB8208" s="55"/>
      <c r="AC8208" s="55"/>
      <c r="AE8208" s="54"/>
      <c r="AF8208" s="54"/>
      <c r="AG8208" s="54"/>
      <c r="AH8208" s="54"/>
      <c r="AJ8208" s="54"/>
      <c r="AK8208" s="54"/>
      <c r="AL8208" s="54"/>
      <c r="AS8208" s="53"/>
      <c r="AW8208" s="53"/>
      <c r="BF8208" s="53"/>
    </row>
    <row r="8209" spans="1:58">
      <c r="A8209" s="52">
        <v>8206</v>
      </c>
      <c r="C8209" s="53"/>
      <c r="G8209" s="54"/>
      <c r="H8209" s="54"/>
      <c r="K8209" s="54"/>
      <c r="P8209" s="54"/>
      <c r="Q8209" s="54"/>
      <c r="S8209" s="54"/>
      <c r="T8209" s="54"/>
      <c r="AB8209" s="55"/>
      <c r="AC8209" s="55"/>
      <c r="AE8209" s="54"/>
      <c r="AF8209" s="54"/>
      <c r="AG8209" s="54"/>
      <c r="AH8209" s="54"/>
      <c r="AJ8209" s="54"/>
      <c r="AK8209" s="54"/>
      <c r="AL8209" s="54"/>
      <c r="AS8209" s="53"/>
      <c r="AW8209" s="53"/>
      <c r="BF8209" s="53"/>
    </row>
    <row r="8210" spans="1:58">
      <c r="A8210" s="52">
        <v>8207</v>
      </c>
      <c r="C8210" s="53"/>
      <c r="G8210" s="54"/>
      <c r="H8210" s="54"/>
      <c r="K8210" s="54"/>
      <c r="P8210" s="54"/>
      <c r="Q8210" s="54"/>
      <c r="S8210" s="54"/>
      <c r="T8210" s="54"/>
      <c r="AB8210" s="55"/>
      <c r="AC8210" s="55"/>
      <c r="AE8210" s="54"/>
      <c r="AF8210" s="54"/>
      <c r="AG8210" s="54"/>
      <c r="AH8210" s="54"/>
      <c r="AJ8210" s="54"/>
      <c r="AK8210" s="54"/>
      <c r="AL8210" s="54"/>
      <c r="AS8210" s="53"/>
      <c r="AW8210" s="53"/>
      <c r="BF8210" s="53"/>
    </row>
    <row r="8211" spans="1:58">
      <c r="A8211" s="52">
        <v>8208</v>
      </c>
      <c r="C8211" s="53"/>
      <c r="G8211" s="54"/>
      <c r="H8211" s="54"/>
      <c r="K8211" s="54"/>
      <c r="P8211" s="54"/>
      <c r="Q8211" s="54"/>
      <c r="S8211" s="54"/>
      <c r="T8211" s="54"/>
      <c r="AB8211" s="55"/>
      <c r="AC8211" s="55"/>
      <c r="AE8211" s="54"/>
      <c r="AF8211" s="54"/>
      <c r="AG8211" s="54"/>
      <c r="AH8211" s="54"/>
      <c r="AJ8211" s="54"/>
      <c r="AK8211" s="54"/>
      <c r="AL8211" s="54"/>
      <c r="AS8211" s="53"/>
      <c r="AW8211" s="53"/>
      <c r="BF8211" s="53"/>
    </row>
    <row r="8212" spans="1:58">
      <c r="A8212" s="52">
        <v>8209</v>
      </c>
      <c r="C8212" s="53"/>
      <c r="G8212" s="54"/>
      <c r="H8212" s="54"/>
      <c r="K8212" s="54"/>
      <c r="P8212" s="54"/>
      <c r="Q8212" s="54"/>
      <c r="S8212" s="54"/>
      <c r="T8212" s="54"/>
      <c r="AB8212" s="55"/>
      <c r="AC8212" s="55"/>
      <c r="AE8212" s="54"/>
      <c r="AF8212" s="54"/>
      <c r="AG8212" s="54"/>
      <c r="AH8212" s="54"/>
      <c r="AJ8212" s="54"/>
      <c r="AK8212" s="54"/>
      <c r="AL8212" s="54"/>
      <c r="AS8212" s="53"/>
      <c r="AW8212" s="53"/>
      <c r="BF8212" s="53"/>
    </row>
    <row r="8213" spans="1:58">
      <c r="A8213" s="52">
        <v>8210</v>
      </c>
      <c r="C8213" s="53"/>
      <c r="G8213" s="54"/>
      <c r="H8213" s="54"/>
      <c r="K8213" s="54"/>
      <c r="P8213" s="54"/>
      <c r="Q8213" s="54"/>
      <c r="S8213" s="54"/>
      <c r="T8213" s="54"/>
      <c r="AB8213" s="55"/>
      <c r="AC8213" s="55"/>
      <c r="AE8213" s="54"/>
      <c r="AF8213" s="54"/>
      <c r="AG8213" s="54"/>
      <c r="AH8213" s="54"/>
      <c r="AJ8213" s="54"/>
      <c r="AK8213" s="54"/>
      <c r="AL8213" s="54"/>
      <c r="AS8213" s="53"/>
      <c r="AW8213" s="53"/>
      <c r="BF8213" s="53"/>
    </row>
    <row r="8214" spans="1:58">
      <c r="A8214" s="52">
        <v>8211</v>
      </c>
      <c r="C8214" s="53"/>
      <c r="G8214" s="54"/>
      <c r="H8214" s="54"/>
      <c r="K8214" s="54"/>
      <c r="P8214" s="54"/>
      <c r="Q8214" s="54"/>
      <c r="S8214" s="54"/>
      <c r="T8214" s="54"/>
      <c r="AB8214" s="55"/>
      <c r="AC8214" s="55"/>
      <c r="AE8214" s="54"/>
      <c r="AF8214" s="54"/>
      <c r="AG8214" s="54"/>
      <c r="AH8214" s="54"/>
      <c r="AJ8214" s="54"/>
      <c r="AK8214" s="54"/>
      <c r="AL8214" s="54"/>
      <c r="AS8214" s="53"/>
      <c r="AW8214" s="53"/>
      <c r="BF8214" s="53"/>
    </row>
    <row r="8215" spans="1:58">
      <c r="A8215" s="52">
        <v>8212</v>
      </c>
      <c r="C8215" s="53"/>
      <c r="G8215" s="54"/>
      <c r="H8215" s="54"/>
      <c r="K8215" s="54"/>
      <c r="P8215" s="54"/>
      <c r="Q8215" s="54"/>
      <c r="S8215" s="54"/>
      <c r="T8215" s="54"/>
      <c r="AB8215" s="55"/>
      <c r="AC8215" s="55"/>
      <c r="AE8215" s="54"/>
      <c r="AF8215" s="54"/>
      <c r="AG8215" s="54"/>
      <c r="AH8215" s="54"/>
      <c r="AJ8215" s="54"/>
      <c r="AK8215" s="54"/>
      <c r="AL8215" s="54"/>
      <c r="AS8215" s="53"/>
      <c r="AW8215" s="53"/>
      <c r="BF8215" s="53"/>
    </row>
    <row r="8216" spans="1:58">
      <c r="A8216" s="52">
        <v>8213</v>
      </c>
      <c r="C8216" s="53"/>
      <c r="G8216" s="54"/>
      <c r="H8216" s="54"/>
      <c r="K8216" s="54"/>
      <c r="P8216" s="54"/>
      <c r="Q8216" s="54"/>
      <c r="S8216" s="54"/>
      <c r="T8216" s="54"/>
      <c r="AB8216" s="55"/>
      <c r="AC8216" s="55"/>
      <c r="AE8216" s="54"/>
      <c r="AF8216" s="54"/>
      <c r="AG8216" s="54"/>
      <c r="AH8216" s="54"/>
      <c r="AJ8216" s="54"/>
      <c r="AK8216" s="54"/>
      <c r="AL8216" s="54"/>
      <c r="AS8216" s="53"/>
      <c r="AW8216" s="53"/>
      <c r="BF8216" s="53"/>
    </row>
    <row r="8217" spans="1:58">
      <c r="A8217" s="52">
        <v>8214</v>
      </c>
      <c r="C8217" s="53"/>
      <c r="G8217" s="54"/>
      <c r="H8217" s="54"/>
      <c r="K8217" s="54"/>
      <c r="P8217" s="54"/>
      <c r="Q8217" s="54"/>
      <c r="S8217" s="54"/>
      <c r="T8217" s="54"/>
      <c r="AB8217" s="55"/>
      <c r="AC8217" s="55"/>
      <c r="AE8217" s="54"/>
      <c r="AF8217" s="54"/>
      <c r="AG8217" s="54"/>
      <c r="AH8217" s="54"/>
      <c r="AJ8217" s="54"/>
      <c r="AK8217" s="54"/>
      <c r="AL8217" s="54"/>
      <c r="AS8217" s="53"/>
      <c r="AW8217" s="53"/>
      <c r="BF8217" s="53"/>
    </row>
    <row r="8218" spans="1:58">
      <c r="A8218" s="52">
        <v>8215</v>
      </c>
      <c r="C8218" s="53"/>
      <c r="G8218" s="54"/>
      <c r="H8218" s="54"/>
      <c r="K8218" s="54"/>
      <c r="P8218" s="54"/>
      <c r="Q8218" s="54"/>
      <c r="S8218" s="54"/>
      <c r="T8218" s="54"/>
      <c r="AB8218" s="55"/>
      <c r="AC8218" s="55"/>
      <c r="AE8218" s="54"/>
      <c r="AF8218" s="54"/>
      <c r="AG8218" s="54"/>
      <c r="AH8218" s="54"/>
      <c r="AJ8218" s="54"/>
      <c r="AK8218" s="54"/>
      <c r="AL8218" s="54"/>
      <c r="AS8218" s="53"/>
      <c r="AW8218" s="53"/>
      <c r="BF8218" s="53"/>
    </row>
    <row r="8219" spans="1:58">
      <c r="A8219" s="52">
        <v>8216</v>
      </c>
      <c r="C8219" s="53"/>
      <c r="G8219" s="54"/>
      <c r="H8219" s="54"/>
      <c r="K8219" s="54"/>
      <c r="P8219" s="54"/>
      <c r="Q8219" s="54"/>
      <c r="S8219" s="54"/>
      <c r="T8219" s="54"/>
      <c r="AB8219" s="55"/>
      <c r="AC8219" s="55"/>
      <c r="AE8219" s="54"/>
      <c r="AF8219" s="54"/>
      <c r="AG8219" s="54"/>
      <c r="AH8219" s="54"/>
      <c r="AJ8219" s="54"/>
      <c r="AK8219" s="54"/>
      <c r="AL8219" s="54"/>
      <c r="AS8219" s="53"/>
      <c r="AW8219" s="53"/>
      <c r="BF8219" s="53"/>
    </row>
    <row r="8220" spans="1:58">
      <c r="A8220" s="52">
        <v>8217</v>
      </c>
      <c r="C8220" s="53"/>
      <c r="G8220" s="54"/>
      <c r="H8220" s="54"/>
      <c r="K8220" s="54"/>
      <c r="P8220" s="54"/>
      <c r="Q8220" s="54"/>
      <c r="S8220" s="54"/>
      <c r="T8220" s="54"/>
      <c r="AB8220" s="55"/>
      <c r="AC8220" s="55"/>
      <c r="AE8220" s="54"/>
      <c r="AF8220" s="54"/>
      <c r="AG8220" s="54"/>
      <c r="AH8220" s="54"/>
      <c r="AJ8220" s="54"/>
      <c r="AK8220" s="54"/>
      <c r="AL8220" s="54"/>
      <c r="AS8220" s="53"/>
      <c r="AW8220" s="53"/>
      <c r="BF8220" s="53"/>
    </row>
    <row r="8221" spans="1:58">
      <c r="A8221" s="52">
        <v>8218</v>
      </c>
      <c r="C8221" s="53"/>
      <c r="G8221" s="54"/>
      <c r="H8221" s="54"/>
      <c r="K8221" s="54"/>
      <c r="P8221" s="54"/>
      <c r="Q8221" s="54"/>
      <c r="S8221" s="54"/>
      <c r="T8221" s="54"/>
      <c r="AB8221" s="55"/>
      <c r="AC8221" s="55"/>
      <c r="AE8221" s="54"/>
      <c r="AF8221" s="54"/>
      <c r="AG8221" s="54"/>
      <c r="AH8221" s="54"/>
      <c r="AJ8221" s="54"/>
      <c r="AK8221" s="54"/>
      <c r="AL8221" s="54"/>
      <c r="AS8221" s="53"/>
      <c r="AW8221" s="53"/>
      <c r="BF8221" s="53"/>
    </row>
    <row r="8222" spans="1:58">
      <c r="A8222" s="52">
        <v>8219</v>
      </c>
      <c r="C8222" s="53"/>
      <c r="G8222" s="54"/>
      <c r="H8222" s="54"/>
      <c r="K8222" s="54"/>
      <c r="P8222" s="54"/>
      <c r="Q8222" s="54"/>
      <c r="S8222" s="54"/>
      <c r="T8222" s="54"/>
      <c r="AB8222" s="55"/>
      <c r="AC8222" s="55"/>
      <c r="AE8222" s="54"/>
      <c r="AF8222" s="54"/>
      <c r="AG8222" s="54"/>
      <c r="AH8222" s="54"/>
      <c r="AJ8222" s="54"/>
      <c r="AK8222" s="54"/>
      <c r="AL8222" s="54"/>
      <c r="AS8222" s="53"/>
      <c r="AW8222" s="53"/>
      <c r="BF8222" s="53"/>
    </row>
    <row r="8223" spans="1:58">
      <c r="A8223" s="52">
        <v>8220</v>
      </c>
      <c r="C8223" s="53"/>
      <c r="G8223" s="54"/>
      <c r="H8223" s="54"/>
      <c r="K8223" s="54"/>
      <c r="P8223" s="54"/>
      <c r="Q8223" s="54"/>
      <c r="S8223" s="54"/>
      <c r="T8223" s="54"/>
      <c r="AB8223" s="55"/>
      <c r="AC8223" s="55"/>
      <c r="AE8223" s="54"/>
      <c r="AF8223" s="54"/>
      <c r="AG8223" s="54"/>
      <c r="AH8223" s="54"/>
      <c r="AJ8223" s="54"/>
      <c r="AK8223" s="54"/>
      <c r="AL8223" s="54"/>
      <c r="AS8223" s="53"/>
      <c r="AW8223" s="53"/>
      <c r="BF8223" s="53"/>
    </row>
    <row r="8224" spans="1:58">
      <c r="A8224" s="52">
        <v>8221</v>
      </c>
      <c r="C8224" s="53"/>
      <c r="G8224" s="54"/>
      <c r="H8224" s="54"/>
      <c r="K8224" s="54"/>
      <c r="P8224" s="54"/>
      <c r="Q8224" s="54"/>
      <c r="S8224" s="54"/>
      <c r="T8224" s="54"/>
      <c r="AB8224" s="55"/>
      <c r="AC8224" s="55"/>
      <c r="AE8224" s="54"/>
      <c r="AF8224" s="54"/>
      <c r="AG8224" s="54"/>
      <c r="AH8224" s="54"/>
      <c r="AJ8224" s="54"/>
      <c r="AK8224" s="54"/>
      <c r="AL8224" s="54"/>
      <c r="AS8224" s="53"/>
      <c r="AW8224" s="53"/>
      <c r="BF8224" s="53"/>
    </row>
    <row r="8225" spans="1:58">
      <c r="A8225" s="52">
        <v>8222</v>
      </c>
      <c r="C8225" s="53"/>
      <c r="G8225" s="54"/>
      <c r="H8225" s="54"/>
      <c r="K8225" s="54"/>
      <c r="P8225" s="54"/>
      <c r="Q8225" s="54"/>
      <c r="S8225" s="54"/>
      <c r="T8225" s="54"/>
      <c r="AB8225" s="55"/>
      <c r="AC8225" s="55"/>
      <c r="AE8225" s="54"/>
      <c r="AF8225" s="54"/>
      <c r="AG8225" s="54"/>
      <c r="AH8225" s="54"/>
      <c r="AJ8225" s="54"/>
      <c r="AK8225" s="54"/>
      <c r="AL8225" s="54"/>
      <c r="AS8225" s="53"/>
      <c r="AW8225" s="53"/>
      <c r="BF8225" s="53"/>
    </row>
    <row r="8226" spans="1:58">
      <c r="A8226" s="52">
        <v>8223</v>
      </c>
      <c r="C8226" s="53"/>
      <c r="G8226" s="54"/>
      <c r="H8226" s="54"/>
      <c r="K8226" s="54"/>
      <c r="P8226" s="54"/>
      <c r="Q8226" s="54"/>
      <c r="S8226" s="54"/>
      <c r="T8226" s="54"/>
      <c r="AB8226" s="55"/>
      <c r="AC8226" s="55"/>
      <c r="AE8226" s="54"/>
      <c r="AF8226" s="54"/>
      <c r="AG8226" s="54"/>
      <c r="AH8226" s="54"/>
      <c r="AJ8226" s="54"/>
      <c r="AK8226" s="54"/>
      <c r="AL8226" s="54"/>
      <c r="AS8226" s="53"/>
      <c r="AW8226" s="53"/>
      <c r="BF8226" s="53"/>
    </row>
    <row r="8227" spans="1:58">
      <c r="A8227" s="52">
        <v>8224</v>
      </c>
      <c r="C8227" s="53"/>
      <c r="G8227" s="54"/>
      <c r="H8227" s="54"/>
      <c r="K8227" s="54"/>
      <c r="P8227" s="54"/>
      <c r="Q8227" s="54"/>
      <c r="S8227" s="54"/>
      <c r="T8227" s="54"/>
      <c r="AB8227" s="55"/>
      <c r="AC8227" s="55"/>
      <c r="AE8227" s="54"/>
      <c r="AF8227" s="54"/>
      <c r="AG8227" s="54"/>
      <c r="AH8227" s="54"/>
      <c r="AJ8227" s="54"/>
      <c r="AK8227" s="54"/>
      <c r="AL8227" s="54"/>
      <c r="AS8227" s="53"/>
      <c r="AW8227" s="53"/>
      <c r="BF8227" s="53"/>
    </row>
    <row r="8228" spans="1:58">
      <c r="A8228" s="52">
        <v>8225</v>
      </c>
      <c r="C8228" s="53"/>
      <c r="G8228" s="54"/>
      <c r="H8228" s="54"/>
      <c r="K8228" s="54"/>
      <c r="P8228" s="54"/>
      <c r="Q8228" s="54"/>
      <c r="S8228" s="54"/>
      <c r="T8228" s="54"/>
      <c r="AB8228" s="55"/>
      <c r="AC8228" s="55"/>
      <c r="AE8228" s="54"/>
      <c r="AF8228" s="54"/>
      <c r="AG8228" s="54"/>
      <c r="AH8228" s="54"/>
      <c r="AJ8228" s="54"/>
      <c r="AK8228" s="54"/>
      <c r="AL8228" s="54"/>
      <c r="AS8228" s="53"/>
      <c r="AW8228" s="53"/>
      <c r="BF8228" s="53"/>
    </row>
    <row r="8229" spans="1:58">
      <c r="A8229" s="52">
        <v>8226</v>
      </c>
      <c r="C8229" s="53"/>
      <c r="G8229" s="54"/>
      <c r="H8229" s="54"/>
      <c r="K8229" s="54"/>
      <c r="P8229" s="54"/>
      <c r="Q8229" s="54"/>
      <c r="S8229" s="54"/>
      <c r="T8229" s="54"/>
      <c r="AB8229" s="55"/>
      <c r="AC8229" s="55"/>
      <c r="AE8229" s="54"/>
      <c r="AF8229" s="54"/>
      <c r="AG8229" s="54"/>
      <c r="AH8229" s="54"/>
      <c r="AJ8229" s="54"/>
      <c r="AK8229" s="54"/>
      <c r="AL8229" s="54"/>
      <c r="AS8229" s="53"/>
      <c r="AW8229" s="53"/>
      <c r="BF8229" s="53"/>
    </row>
    <row r="8230" spans="1:58">
      <c r="A8230" s="52">
        <v>8227</v>
      </c>
      <c r="C8230" s="53"/>
      <c r="G8230" s="54"/>
      <c r="H8230" s="54"/>
      <c r="K8230" s="54"/>
      <c r="P8230" s="54"/>
      <c r="Q8230" s="54"/>
      <c r="S8230" s="54"/>
      <c r="T8230" s="54"/>
      <c r="AB8230" s="55"/>
      <c r="AC8230" s="55"/>
      <c r="AE8230" s="54"/>
      <c r="AF8230" s="54"/>
      <c r="AG8230" s="54"/>
      <c r="AH8230" s="54"/>
      <c r="AJ8230" s="54"/>
      <c r="AK8230" s="54"/>
      <c r="AL8230" s="54"/>
      <c r="AS8230" s="53"/>
      <c r="AW8230" s="53"/>
      <c r="BF8230" s="53"/>
    </row>
    <row r="8231" spans="1:58">
      <c r="A8231" s="52">
        <v>8228</v>
      </c>
      <c r="C8231" s="53"/>
      <c r="G8231" s="54"/>
      <c r="H8231" s="54"/>
      <c r="K8231" s="54"/>
      <c r="P8231" s="54"/>
      <c r="Q8231" s="54"/>
      <c r="S8231" s="54"/>
      <c r="T8231" s="54"/>
      <c r="AB8231" s="55"/>
      <c r="AC8231" s="55"/>
      <c r="AE8231" s="54"/>
      <c r="AF8231" s="54"/>
      <c r="AG8231" s="54"/>
      <c r="AH8231" s="54"/>
      <c r="AJ8231" s="54"/>
      <c r="AK8231" s="54"/>
      <c r="AL8231" s="54"/>
      <c r="AS8231" s="53"/>
      <c r="AW8231" s="53"/>
      <c r="BF8231" s="53"/>
    </row>
    <row r="8232" spans="1:58">
      <c r="A8232" s="52">
        <v>8229</v>
      </c>
      <c r="C8232" s="53"/>
      <c r="G8232" s="54"/>
      <c r="H8232" s="54"/>
      <c r="K8232" s="54"/>
      <c r="P8232" s="54"/>
      <c r="Q8232" s="54"/>
      <c r="S8232" s="54"/>
      <c r="T8232" s="54"/>
      <c r="AB8232" s="55"/>
      <c r="AC8232" s="55"/>
      <c r="AE8232" s="54"/>
      <c r="AF8232" s="54"/>
      <c r="AG8232" s="54"/>
      <c r="AH8232" s="54"/>
      <c r="AJ8232" s="54"/>
      <c r="AK8232" s="54"/>
      <c r="AL8232" s="54"/>
      <c r="AS8232" s="53"/>
      <c r="AW8232" s="53"/>
      <c r="BF8232" s="53"/>
    </row>
    <row r="8233" spans="1:58">
      <c r="A8233" s="52">
        <v>8230</v>
      </c>
      <c r="C8233" s="53"/>
      <c r="G8233" s="54"/>
      <c r="H8233" s="54"/>
      <c r="K8233" s="54"/>
      <c r="P8233" s="54"/>
      <c r="Q8233" s="54"/>
      <c r="S8233" s="54"/>
      <c r="T8233" s="54"/>
      <c r="AB8233" s="55"/>
      <c r="AC8233" s="55"/>
      <c r="AE8233" s="54"/>
      <c r="AF8233" s="54"/>
      <c r="AG8233" s="54"/>
      <c r="AH8233" s="54"/>
      <c r="AJ8233" s="54"/>
      <c r="AK8233" s="54"/>
      <c r="AL8233" s="54"/>
      <c r="AS8233" s="53"/>
      <c r="AW8233" s="53"/>
      <c r="BF8233" s="53"/>
    </row>
    <row r="8234" spans="1:58">
      <c r="A8234" s="52">
        <v>8231</v>
      </c>
      <c r="C8234" s="53"/>
      <c r="G8234" s="54"/>
      <c r="H8234" s="54"/>
      <c r="K8234" s="54"/>
      <c r="P8234" s="54"/>
      <c r="Q8234" s="54"/>
      <c r="S8234" s="54"/>
      <c r="T8234" s="54"/>
      <c r="AB8234" s="55"/>
      <c r="AC8234" s="55"/>
      <c r="AE8234" s="54"/>
      <c r="AF8234" s="54"/>
      <c r="AG8234" s="54"/>
      <c r="AH8234" s="54"/>
      <c r="AJ8234" s="54"/>
      <c r="AK8234" s="54"/>
      <c r="AL8234" s="54"/>
      <c r="AS8234" s="53"/>
      <c r="AW8234" s="53"/>
      <c r="BF8234" s="53"/>
    </row>
    <row r="8235" spans="1:58">
      <c r="A8235" s="52">
        <v>8232</v>
      </c>
      <c r="C8235" s="53"/>
      <c r="G8235" s="54"/>
      <c r="H8235" s="54"/>
      <c r="K8235" s="54"/>
      <c r="P8235" s="54"/>
      <c r="Q8235" s="54"/>
      <c r="S8235" s="54"/>
      <c r="T8235" s="54"/>
      <c r="AB8235" s="55"/>
      <c r="AC8235" s="55"/>
      <c r="AE8235" s="54"/>
      <c r="AF8235" s="54"/>
      <c r="AG8235" s="54"/>
      <c r="AH8235" s="54"/>
      <c r="AJ8235" s="54"/>
      <c r="AK8235" s="54"/>
      <c r="AL8235" s="54"/>
      <c r="AS8235" s="53"/>
      <c r="AW8235" s="53"/>
      <c r="BF8235" s="53"/>
    </row>
    <row r="8236" spans="1:58">
      <c r="A8236" s="52">
        <v>8233</v>
      </c>
      <c r="C8236" s="53"/>
      <c r="G8236" s="54"/>
      <c r="H8236" s="54"/>
      <c r="K8236" s="54"/>
      <c r="P8236" s="54"/>
      <c r="Q8236" s="54"/>
      <c r="S8236" s="54"/>
      <c r="T8236" s="54"/>
      <c r="AB8236" s="55"/>
      <c r="AC8236" s="55"/>
      <c r="AE8236" s="54"/>
      <c r="AF8236" s="54"/>
      <c r="AG8236" s="54"/>
      <c r="AH8236" s="54"/>
      <c r="AJ8236" s="54"/>
      <c r="AK8236" s="54"/>
      <c r="AL8236" s="54"/>
      <c r="AS8236" s="53"/>
      <c r="AW8236" s="53"/>
      <c r="BF8236" s="53"/>
    </row>
    <row r="8237" spans="1:58">
      <c r="A8237" s="52">
        <v>8234</v>
      </c>
      <c r="C8237" s="53"/>
      <c r="G8237" s="54"/>
      <c r="H8237" s="54"/>
      <c r="K8237" s="54"/>
      <c r="P8237" s="54"/>
      <c r="Q8237" s="54"/>
      <c r="S8237" s="54"/>
      <c r="T8237" s="54"/>
      <c r="AB8237" s="55"/>
      <c r="AC8237" s="55"/>
      <c r="AE8237" s="54"/>
      <c r="AF8237" s="54"/>
      <c r="AG8237" s="54"/>
      <c r="AH8237" s="54"/>
      <c r="AJ8237" s="54"/>
      <c r="AK8237" s="54"/>
      <c r="AL8237" s="54"/>
      <c r="AS8237" s="53"/>
      <c r="AW8237" s="53"/>
      <c r="BF8237" s="53"/>
    </row>
    <row r="8238" spans="1:58">
      <c r="A8238" s="52">
        <v>8235</v>
      </c>
      <c r="C8238" s="53"/>
      <c r="G8238" s="54"/>
      <c r="H8238" s="54"/>
      <c r="K8238" s="54"/>
      <c r="P8238" s="54"/>
      <c r="Q8238" s="54"/>
      <c r="S8238" s="54"/>
      <c r="T8238" s="54"/>
      <c r="AB8238" s="55"/>
      <c r="AC8238" s="55"/>
      <c r="AE8238" s="54"/>
      <c r="AF8238" s="54"/>
      <c r="AG8238" s="54"/>
      <c r="AH8238" s="54"/>
      <c r="AJ8238" s="54"/>
      <c r="AK8238" s="54"/>
      <c r="AL8238" s="54"/>
      <c r="AS8238" s="53"/>
      <c r="AW8238" s="53"/>
      <c r="BF8238" s="53"/>
    </row>
    <row r="8239" spans="1:58">
      <c r="A8239" s="52">
        <v>8236</v>
      </c>
      <c r="C8239" s="53"/>
      <c r="G8239" s="54"/>
      <c r="H8239" s="54"/>
      <c r="K8239" s="54"/>
      <c r="P8239" s="54"/>
      <c r="Q8239" s="54"/>
      <c r="S8239" s="54"/>
      <c r="T8239" s="54"/>
      <c r="AB8239" s="55"/>
      <c r="AC8239" s="55"/>
      <c r="AE8239" s="54"/>
      <c r="AF8239" s="54"/>
      <c r="AG8239" s="54"/>
      <c r="AH8239" s="54"/>
      <c r="AJ8239" s="54"/>
      <c r="AK8239" s="54"/>
      <c r="AL8239" s="54"/>
      <c r="AS8239" s="53"/>
      <c r="AW8239" s="53"/>
      <c r="BF8239" s="53"/>
    </row>
    <row r="8240" spans="1:58">
      <c r="A8240" s="52">
        <v>8237</v>
      </c>
      <c r="C8240" s="53"/>
      <c r="G8240" s="54"/>
      <c r="H8240" s="54"/>
      <c r="K8240" s="54"/>
      <c r="P8240" s="54"/>
      <c r="Q8240" s="54"/>
      <c r="S8240" s="54"/>
      <c r="T8240" s="54"/>
      <c r="AB8240" s="55"/>
      <c r="AC8240" s="55"/>
      <c r="AE8240" s="54"/>
      <c r="AF8240" s="54"/>
      <c r="AG8240" s="54"/>
      <c r="AH8240" s="54"/>
      <c r="AJ8240" s="54"/>
      <c r="AK8240" s="54"/>
      <c r="AL8240" s="54"/>
      <c r="AS8240" s="53"/>
      <c r="AW8240" s="53"/>
      <c r="BF8240" s="53"/>
    </row>
    <row r="8241" spans="1:58">
      <c r="A8241" s="52">
        <v>8238</v>
      </c>
      <c r="C8241" s="53"/>
      <c r="G8241" s="54"/>
      <c r="H8241" s="54"/>
      <c r="K8241" s="54"/>
      <c r="P8241" s="54"/>
      <c r="Q8241" s="54"/>
      <c r="S8241" s="54"/>
      <c r="T8241" s="54"/>
      <c r="AB8241" s="55"/>
      <c r="AC8241" s="55"/>
      <c r="AE8241" s="54"/>
      <c r="AF8241" s="54"/>
      <c r="AG8241" s="54"/>
      <c r="AH8241" s="54"/>
      <c r="AJ8241" s="54"/>
      <c r="AK8241" s="54"/>
      <c r="AL8241" s="54"/>
      <c r="AS8241" s="53"/>
      <c r="AW8241" s="53"/>
      <c r="BF8241" s="53"/>
    </row>
    <row r="8242" spans="1:58">
      <c r="A8242" s="52">
        <v>8239</v>
      </c>
      <c r="C8242" s="53"/>
      <c r="G8242" s="54"/>
      <c r="H8242" s="54"/>
      <c r="K8242" s="54"/>
      <c r="P8242" s="54"/>
      <c r="Q8242" s="54"/>
      <c r="S8242" s="54"/>
      <c r="T8242" s="54"/>
      <c r="AB8242" s="55"/>
      <c r="AC8242" s="55"/>
      <c r="AE8242" s="54"/>
      <c r="AF8242" s="54"/>
      <c r="AG8242" s="54"/>
      <c r="AH8242" s="54"/>
      <c r="AJ8242" s="54"/>
      <c r="AK8242" s="54"/>
      <c r="AL8242" s="54"/>
      <c r="AS8242" s="53"/>
      <c r="AW8242" s="53"/>
      <c r="BF8242" s="53"/>
    </row>
    <row r="8243" spans="1:58">
      <c r="A8243" s="52">
        <v>8240</v>
      </c>
      <c r="C8243" s="53"/>
      <c r="G8243" s="54"/>
      <c r="H8243" s="54"/>
      <c r="K8243" s="54"/>
      <c r="P8243" s="54"/>
      <c r="Q8243" s="54"/>
      <c r="S8243" s="54"/>
      <c r="T8243" s="54"/>
      <c r="AB8243" s="55"/>
      <c r="AC8243" s="55"/>
      <c r="AE8243" s="54"/>
      <c r="AF8243" s="54"/>
      <c r="AG8243" s="54"/>
      <c r="AH8243" s="54"/>
      <c r="AJ8243" s="54"/>
      <c r="AK8243" s="54"/>
      <c r="AL8243" s="54"/>
      <c r="AS8243" s="53"/>
      <c r="AW8243" s="53"/>
      <c r="BF8243" s="53"/>
    </row>
    <row r="8244" spans="1:58">
      <c r="A8244" s="52">
        <v>8241</v>
      </c>
      <c r="C8244" s="53"/>
      <c r="G8244" s="54"/>
      <c r="H8244" s="54"/>
      <c r="K8244" s="54"/>
      <c r="P8244" s="54"/>
      <c r="Q8244" s="54"/>
      <c r="S8244" s="54"/>
      <c r="T8244" s="54"/>
      <c r="AB8244" s="55"/>
      <c r="AC8244" s="55"/>
      <c r="AE8244" s="54"/>
      <c r="AF8244" s="54"/>
      <c r="AG8244" s="54"/>
      <c r="AH8244" s="54"/>
      <c r="AJ8244" s="54"/>
      <c r="AK8244" s="54"/>
      <c r="AL8244" s="54"/>
      <c r="AS8244" s="53"/>
      <c r="AW8244" s="53"/>
      <c r="BF8244" s="53"/>
    </row>
    <row r="8245" spans="1:58">
      <c r="A8245" s="52">
        <v>8242</v>
      </c>
      <c r="C8245" s="53"/>
      <c r="G8245" s="54"/>
      <c r="H8245" s="54"/>
      <c r="K8245" s="54"/>
      <c r="P8245" s="54"/>
      <c r="Q8245" s="54"/>
      <c r="S8245" s="54"/>
      <c r="T8245" s="54"/>
      <c r="AB8245" s="55"/>
      <c r="AC8245" s="55"/>
      <c r="AE8245" s="54"/>
      <c r="AF8245" s="54"/>
      <c r="AG8245" s="54"/>
      <c r="AH8245" s="54"/>
      <c r="AJ8245" s="54"/>
      <c r="AK8245" s="54"/>
      <c r="AL8245" s="54"/>
      <c r="AS8245" s="53"/>
      <c r="AW8245" s="53"/>
      <c r="BF8245" s="53"/>
    </row>
    <row r="8246" spans="1:58">
      <c r="A8246" s="52">
        <v>8243</v>
      </c>
      <c r="C8246" s="53"/>
      <c r="G8246" s="54"/>
      <c r="H8246" s="54"/>
      <c r="K8246" s="54"/>
      <c r="P8246" s="54"/>
      <c r="Q8246" s="54"/>
      <c r="S8246" s="54"/>
      <c r="T8246" s="54"/>
      <c r="AB8246" s="55"/>
      <c r="AC8246" s="55"/>
      <c r="AE8246" s="54"/>
      <c r="AF8246" s="54"/>
      <c r="AG8246" s="54"/>
      <c r="AH8246" s="54"/>
      <c r="AJ8246" s="54"/>
      <c r="AK8246" s="54"/>
      <c r="AL8246" s="54"/>
      <c r="AS8246" s="53"/>
      <c r="AW8246" s="53"/>
      <c r="BF8246" s="53"/>
    </row>
    <row r="8247" spans="1:58">
      <c r="A8247" s="52">
        <v>8244</v>
      </c>
      <c r="C8247" s="53"/>
      <c r="G8247" s="54"/>
      <c r="H8247" s="54"/>
      <c r="K8247" s="54"/>
      <c r="P8247" s="54"/>
      <c r="Q8247" s="54"/>
      <c r="S8247" s="54"/>
      <c r="T8247" s="54"/>
      <c r="AB8247" s="55"/>
      <c r="AC8247" s="55"/>
      <c r="AE8247" s="54"/>
      <c r="AF8247" s="54"/>
      <c r="AG8247" s="54"/>
      <c r="AH8247" s="54"/>
      <c r="AJ8247" s="54"/>
      <c r="AK8247" s="54"/>
      <c r="AL8247" s="54"/>
      <c r="AS8247" s="53"/>
      <c r="AW8247" s="53"/>
      <c r="BF8247" s="53"/>
    </row>
    <row r="8248" spans="1:58">
      <c r="A8248" s="52">
        <v>8245</v>
      </c>
      <c r="C8248" s="53"/>
      <c r="G8248" s="54"/>
      <c r="H8248" s="54"/>
      <c r="K8248" s="54"/>
      <c r="P8248" s="54"/>
      <c r="Q8248" s="54"/>
      <c r="S8248" s="54"/>
      <c r="T8248" s="54"/>
      <c r="AB8248" s="55"/>
      <c r="AC8248" s="55"/>
      <c r="AE8248" s="54"/>
      <c r="AF8248" s="54"/>
      <c r="AG8248" s="54"/>
      <c r="AH8248" s="54"/>
      <c r="AJ8248" s="54"/>
      <c r="AK8248" s="54"/>
      <c r="AL8248" s="54"/>
      <c r="AS8248" s="53"/>
      <c r="AW8248" s="53"/>
      <c r="BF8248" s="53"/>
    </row>
    <row r="8249" spans="1:58">
      <c r="A8249" s="52">
        <v>8246</v>
      </c>
      <c r="C8249" s="53"/>
      <c r="G8249" s="54"/>
      <c r="H8249" s="54"/>
      <c r="K8249" s="54"/>
      <c r="P8249" s="54"/>
      <c r="Q8249" s="54"/>
      <c r="S8249" s="54"/>
      <c r="T8249" s="54"/>
      <c r="AB8249" s="55"/>
      <c r="AC8249" s="55"/>
      <c r="AE8249" s="54"/>
      <c r="AF8249" s="54"/>
      <c r="AG8249" s="54"/>
      <c r="AH8249" s="54"/>
      <c r="AJ8249" s="54"/>
      <c r="AK8249" s="54"/>
      <c r="AL8249" s="54"/>
      <c r="AS8249" s="53"/>
      <c r="AW8249" s="53"/>
      <c r="BF8249" s="53"/>
    </row>
    <row r="8250" spans="1:58">
      <c r="A8250" s="52">
        <v>8247</v>
      </c>
      <c r="C8250" s="53"/>
      <c r="G8250" s="54"/>
      <c r="H8250" s="54"/>
      <c r="K8250" s="54"/>
      <c r="P8250" s="54"/>
      <c r="Q8250" s="54"/>
      <c r="S8250" s="54"/>
      <c r="T8250" s="54"/>
      <c r="AB8250" s="55"/>
      <c r="AC8250" s="55"/>
      <c r="AE8250" s="54"/>
      <c r="AF8250" s="54"/>
      <c r="AG8250" s="54"/>
      <c r="AH8250" s="54"/>
      <c r="AJ8250" s="54"/>
      <c r="AK8250" s="54"/>
      <c r="AL8250" s="54"/>
      <c r="AS8250" s="53"/>
      <c r="AW8250" s="53"/>
      <c r="BF8250" s="53"/>
    </row>
    <row r="8251" spans="1:58">
      <c r="A8251" s="52">
        <v>8248</v>
      </c>
      <c r="C8251" s="53"/>
      <c r="G8251" s="54"/>
      <c r="H8251" s="54"/>
      <c r="K8251" s="54"/>
      <c r="P8251" s="54"/>
      <c r="Q8251" s="54"/>
      <c r="S8251" s="54"/>
      <c r="T8251" s="54"/>
      <c r="AB8251" s="55"/>
      <c r="AC8251" s="55"/>
      <c r="AE8251" s="54"/>
      <c r="AF8251" s="54"/>
      <c r="AG8251" s="54"/>
      <c r="AH8251" s="54"/>
      <c r="AJ8251" s="54"/>
      <c r="AK8251" s="54"/>
      <c r="AL8251" s="54"/>
      <c r="AS8251" s="53"/>
      <c r="AW8251" s="53"/>
      <c r="BF8251" s="53"/>
    </row>
    <row r="8252" spans="1:58">
      <c r="A8252" s="52">
        <v>8249</v>
      </c>
      <c r="C8252" s="53"/>
      <c r="G8252" s="54"/>
      <c r="H8252" s="54"/>
      <c r="K8252" s="54"/>
      <c r="P8252" s="54"/>
      <c r="Q8252" s="54"/>
      <c r="S8252" s="54"/>
      <c r="T8252" s="54"/>
      <c r="AB8252" s="55"/>
      <c r="AC8252" s="55"/>
      <c r="AE8252" s="54"/>
      <c r="AF8252" s="54"/>
      <c r="AG8252" s="54"/>
      <c r="AH8252" s="54"/>
      <c r="AJ8252" s="54"/>
      <c r="AK8252" s="54"/>
      <c r="AL8252" s="54"/>
      <c r="AS8252" s="53"/>
      <c r="AW8252" s="53"/>
      <c r="BF8252" s="53"/>
    </row>
    <row r="8253" spans="1:58">
      <c r="A8253" s="52">
        <v>8250</v>
      </c>
      <c r="C8253" s="53"/>
      <c r="G8253" s="54"/>
      <c r="H8253" s="54"/>
      <c r="K8253" s="54"/>
      <c r="P8253" s="54"/>
      <c r="Q8253" s="54"/>
      <c r="S8253" s="54"/>
      <c r="T8253" s="54"/>
      <c r="AB8253" s="55"/>
      <c r="AC8253" s="55"/>
      <c r="AE8253" s="54"/>
      <c r="AF8253" s="54"/>
      <c r="AG8253" s="54"/>
      <c r="AH8253" s="54"/>
      <c r="AJ8253" s="54"/>
      <c r="AK8253" s="54"/>
      <c r="AL8253" s="54"/>
      <c r="AS8253" s="53"/>
      <c r="AW8253" s="53"/>
      <c r="BF8253" s="53"/>
    </row>
    <row r="8254" spans="1:58">
      <c r="A8254" s="52">
        <v>8251</v>
      </c>
      <c r="C8254" s="53"/>
      <c r="G8254" s="54"/>
      <c r="H8254" s="54"/>
      <c r="K8254" s="54"/>
      <c r="P8254" s="54"/>
      <c r="Q8254" s="54"/>
      <c r="S8254" s="54"/>
      <c r="T8254" s="54"/>
      <c r="AB8254" s="55"/>
      <c r="AC8254" s="55"/>
      <c r="AE8254" s="54"/>
      <c r="AF8254" s="54"/>
      <c r="AG8254" s="54"/>
      <c r="AH8254" s="54"/>
      <c r="AJ8254" s="54"/>
      <c r="AK8254" s="54"/>
      <c r="AL8254" s="54"/>
      <c r="AS8254" s="53"/>
      <c r="AW8254" s="53"/>
      <c r="BF8254" s="53"/>
    </row>
    <row r="8255" spans="1:58">
      <c r="A8255" s="52">
        <v>8252</v>
      </c>
      <c r="C8255" s="53"/>
      <c r="G8255" s="54"/>
      <c r="H8255" s="54"/>
      <c r="K8255" s="54"/>
      <c r="P8255" s="54"/>
      <c r="Q8255" s="54"/>
      <c r="S8255" s="54"/>
      <c r="T8255" s="54"/>
      <c r="AB8255" s="55"/>
      <c r="AC8255" s="55"/>
      <c r="AE8255" s="54"/>
      <c r="AF8255" s="54"/>
      <c r="AG8255" s="54"/>
      <c r="AH8255" s="54"/>
      <c r="AJ8255" s="54"/>
      <c r="AK8255" s="54"/>
      <c r="AL8255" s="54"/>
      <c r="AS8255" s="53"/>
      <c r="AW8255" s="53"/>
      <c r="BF8255" s="53"/>
    </row>
    <row r="8256" spans="1:58">
      <c r="A8256" s="52">
        <v>8253</v>
      </c>
      <c r="C8256" s="53"/>
      <c r="G8256" s="54"/>
      <c r="H8256" s="54"/>
      <c r="K8256" s="54"/>
      <c r="P8256" s="54"/>
      <c r="Q8256" s="54"/>
      <c r="S8256" s="54"/>
      <c r="T8256" s="54"/>
      <c r="AB8256" s="55"/>
      <c r="AC8256" s="55"/>
      <c r="AE8256" s="54"/>
      <c r="AF8256" s="54"/>
      <c r="AG8256" s="54"/>
      <c r="AH8256" s="54"/>
      <c r="AJ8256" s="54"/>
      <c r="AK8256" s="54"/>
      <c r="AL8256" s="54"/>
      <c r="AS8256" s="53"/>
      <c r="AW8256" s="53"/>
      <c r="BF8256" s="53"/>
    </row>
    <row r="8257" spans="1:58">
      <c r="A8257" s="52">
        <v>8254</v>
      </c>
      <c r="C8257" s="53"/>
      <c r="G8257" s="54"/>
      <c r="H8257" s="54"/>
      <c r="K8257" s="54"/>
      <c r="P8257" s="54"/>
      <c r="Q8257" s="54"/>
      <c r="S8257" s="54"/>
      <c r="T8257" s="54"/>
      <c r="AB8257" s="55"/>
      <c r="AC8257" s="55"/>
      <c r="AE8257" s="54"/>
      <c r="AF8257" s="54"/>
      <c r="AG8257" s="54"/>
      <c r="AH8257" s="54"/>
      <c r="AJ8257" s="54"/>
      <c r="AK8257" s="54"/>
      <c r="AL8257" s="54"/>
      <c r="AS8257" s="53"/>
      <c r="AW8257" s="53"/>
      <c r="BF8257" s="53"/>
    </row>
    <row r="8258" spans="1:58">
      <c r="A8258" s="52">
        <v>8255</v>
      </c>
      <c r="C8258" s="53"/>
      <c r="G8258" s="54"/>
      <c r="H8258" s="54"/>
      <c r="K8258" s="54"/>
      <c r="P8258" s="54"/>
      <c r="Q8258" s="54"/>
      <c r="S8258" s="54"/>
      <c r="T8258" s="54"/>
      <c r="AB8258" s="55"/>
      <c r="AC8258" s="55"/>
      <c r="AE8258" s="54"/>
      <c r="AF8258" s="54"/>
      <c r="AG8258" s="54"/>
      <c r="AH8258" s="54"/>
      <c r="AJ8258" s="54"/>
      <c r="AK8258" s="54"/>
      <c r="AL8258" s="54"/>
      <c r="AS8258" s="53"/>
      <c r="AW8258" s="53"/>
      <c r="BF8258" s="53"/>
    </row>
    <row r="8259" spans="1:58">
      <c r="A8259" s="52">
        <v>8256</v>
      </c>
      <c r="C8259" s="53"/>
      <c r="G8259" s="54"/>
      <c r="H8259" s="54"/>
      <c r="K8259" s="54"/>
      <c r="P8259" s="54"/>
      <c r="Q8259" s="54"/>
      <c r="S8259" s="54"/>
      <c r="T8259" s="54"/>
      <c r="AB8259" s="55"/>
      <c r="AC8259" s="55"/>
      <c r="AE8259" s="54"/>
      <c r="AF8259" s="54"/>
      <c r="AG8259" s="54"/>
      <c r="AH8259" s="54"/>
      <c r="AJ8259" s="54"/>
      <c r="AK8259" s="54"/>
      <c r="AL8259" s="54"/>
      <c r="AS8259" s="53"/>
      <c r="AW8259" s="53"/>
      <c r="BF8259" s="53"/>
    </row>
    <row r="8260" spans="1:58">
      <c r="A8260" s="52">
        <v>8257</v>
      </c>
      <c r="C8260" s="53"/>
      <c r="G8260" s="54"/>
      <c r="H8260" s="54"/>
      <c r="K8260" s="54"/>
      <c r="P8260" s="54"/>
      <c r="Q8260" s="54"/>
      <c r="S8260" s="54"/>
      <c r="T8260" s="54"/>
      <c r="AB8260" s="55"/>
      <c r="AC8260" s="55"/>
      <c r="AE8260" s="54"/>
      <c r="AF8260" s="54"/>
      <c r="AG8260" s="54"/>
      <c r="AH8260" s="54"/>
      <c r="AJ8260" s="54"/>
      <c r="AK8260" s="54"/>
      <c r="AL8260" s="54"/>
      <c r="AS8260" s="53"/>
      <c r="AW8260" s="53"/>
      <c r="BF8260" s="53"/>
    </row>
    <row r="8261" spans="1:58">
      <c r="A8261" s="52">
        <v>8258</v>
      </c>
      <c r="C8261" s="53"/>
      <c r="G8261" s="54"/>
      <c r="H8261" s="54"/>
      <c r="K8261" s="54"/>
      <c r="P8261" s="54"/>
      <c r="Q8261" s="54"/>
      <c r="S8261" s="54"/>
      <c r="T8261" s="54"/>
      <c r="AB8261" s="55"/>
      <c r="AC8261" s="55"/>
      <c r="AE8261" s="54"/>
      <c r="AF8261" s="54"/>
      <c r="AG8261" s="54"/>
      <c r="AH8261" s="54"/>
      <c r="AJ8261" s="54"/>
      <c r="AK8261" s="54"/>
      <c r="AL8261" s="54"/>
      <c r="AS8261" s="53"/>
      <c r="AW8261" s="53"/>
      <c r="BF8261" s="53"/>
    </row>
    <row r="8262" spans="1:58">
      <c r="A8262" s="52">
        <v>8259</v>
      </c>
      <c r="C8262" s="53"/>
      <c r="G8262" s="54"/>
      <c r="H8262" s="54"/>
      <c r="K8262" s="54"/>
      <c r="P8262" s="54"/>
      <c r="Q8262" s="54"/>
      <c r="S8262" s="54"/>
      <c r="T8262" s="54"/>
      <c r="AB8262" s="55"/>
      <c r="AC8262" s="55"/>
      <c r="AE8262" s="54"/>
      <c r="AF8262" s="54"/>
      <c r="AG8262" s="54"/>
      <c r="AH8262" s="54"/>
      <c r="AJ8262" s="54"/>
      <c r="AK8262" s="54"/>
      <c r="AL8262" s="54"/>
      <c r="AS8262" s="53"/>
      <c r="AW8262" s="53"/>
      <c r="BF8262" s="53"/>
    </row>
    <row r="8263" spans="1:58">
      <c r="A8263" s="52">
        <v>8260</v>
      </c>
      <c r="C8263" s="53"/>
      <c r="G8263" s="54"/>
      <c r="H8263" s="54"/>
      <c r="K8263" s="54"/>
      <c r="P8263" s="54"/>
      <c r="Q8263" s="54"/>
      <c r="S8263" s="54"/>
      <c r="T8263" s="54"/>
      <c r="AB8263" s="55"/>
      <c r="AC8263" s="55"/>
      <c r="AE8263" s="54"/>
      <c r="AF8263" s="54"/>
      <c r="AG8263" s="54"/>
      <c r="AH8263" s="54"/>
      <c r="AJ8263" s="54"/>
      <c r="AK8263" s="54"/>
      <c r="AL8263" s="54"/>
      <c r="AS8263" s="53"/>
      <c r="AW8263" s="53"/>
      <c r="BF8263" s="53"/>
    </row>
    <row r="8264" spans="1:58">
      <c r="A8264" s="52">
        <v>8261</v>
      </c>
      <c r="C8264" s="53"/>
      <c r="G8264" s="54"/>
      <c r="H8264" s="54"/>
      <c r="K8264" s="54"/>
      <c r="P8264" s="54"/>
      <c r="Q8264" s="54"/>
      <c r="S8264" s="54"/>
      <c r="T8264" s="54"/>
      <c r="AB8264" s="55"/>
      <c r="AC8264" s="55"/>
      <c r="AE8264" s="54"/>
      <c r="AF8264" s="54"/>
      <c r="AG8264" s="54"/>
      <c r="AH8264" s="54"/>
      <c r="AJ8264" s="54"/>
      <c r="AK8264" s="54"/>
      <c r="AL8264" s="54"/>
      <c r="AS8264" s="53"/>
      <c r="AW8264" s="53"/>
      <c r="BF8264" s="53"/>
    </row>
    <row r="8265" spans="1:58">
      <c r="A8265" s="52">
        <v>8262</v>
      </c>
      <c r="C8265" s="53"/>
      <c r="G8265" s="54"/>
      <c r="H8265" s="54"/>
      <c r="K8265" s="54"/>
      <c r="P8265" s="54"/>
      <c r="Q8265" s="54"/>
      <c r="S8265" s="54"/>
      <c r="T8265" s="54"/>
      <c r="AB8265" s="55"/>
      <c r="AC8265" s="55"/>
      <c r="AE8265" s="54"/>
      <c r="AF8265" s="54"/>
      <c r="AG8265" s="54"/>
      <c r="AH8265" s="54"/>
      <c r="AJ8265" s="54"/>
      <c r="AK8265" s="54"/>
      <c r="AL8265" s="54"/>
      <c r="AS8265" s="53"/>
      <c r="AW8265" s="53"/>
      <c r="BF8265" s="53"/>
    </row>
    <row r="8266" spans="1:58">
      <c r="A8266" s="52">
        <v>8263</v>
      </c>
      <c r="C8266" s="53"/>
      <c r="G8266" s="54"/>
      <c r="H8266" s="54"/>
      <c r="K8266" s="54"/>
      <c r="P8266" s="54"/>
      <c r="Q8266" s="54"/>
      <c r="S8266" s="54"/>
      <c r="T8266" s="54"/>
      <c r="AB8266" s="55"/>
      <c r="AC8266" s="55"/>
      <c r="AE8266" s="54"/>
      <c r="AF8266" s="54"/>
      <c r="AG8266" s="54"/>
      <c r="AH8266" s="54"/>
      <c r="AJ8266" s="54"/>
      <c r="AK8266" s="54"/>
      <c r="AL8266" s="54"/>
      <c r="AS8266" s="53"/>
      <c r="AW8266" s="53"/>
      <c r="BF8266" s="53"/>
    </row>
    <row r="8267" spans="1:58">
      <c r="A8267" s="52">
        <v>8264</v>
      </c>
      <c r="C8267" s="53"/>
      <c r="G8267" s="54"/>
      <c r="H8267" s="54"/>
      <c r="K8267" s="54"/>
      <c r="P8267" s="54"/>
      <c r="Q8267" s="54"/>
      <c r="S8267" s="54"/>
      <c r="T8267" s="54"/>
      <c r="AB8267" s="55"/>
      <c r="AC8267" s="55"/>
      <c r="AE8267" s="54"/>
      <c r="AF8267" s="54"/>
      <c r="AG8267" s="54"/>
      <c r="AH8267" s="54"/>
      <c r="AJ8267" s="54"/>
      <c r="AK8267" s="54"/>
      <c r="AL8267" s="54"/>
      <c r="AS8267" s="53"/>
      <c r="AW8267" s="53"/>
      <c r="BF8267" s="53"/>
    </row>
    <row r="8268" spans="1:58">
      <c r="A8268" s="52">
        <v>8265</v>
      </c>
      <c r="C8268" s="53"/>
      <c r="G8268" s="54"/>
      <c r="H8268" s="54"/>
      <c r="K8268" s="54"/>
      <c r="P8268" s="54"/>
      <c r="Q8268" s="54"/>
      <c r="S8268" s="54"/>
      <c r="T8268" s="54"/>
      <c r="AB8268" s="55"/>
      <c r="AC8268" s="55"/>
      <c r="AE8268" s="54"/>
      <c r="AF8268" s="54"/>
      <c r="AG8268" s="54"/>
      <c r="AH8268" s="54"/>
      <c r="AJ8268" s="54"/>
      <c r="AK8268" s="54"/>
      <c r="AL8268" s="54"/>
      <c r="AS8268" s="53"/>
      <c r="AW8268" s="53"/>
      <c r="BF8268" s="53"/>
    </row>
    <row r="8269" spans="1:58">
      <c r="A8269" s="52">
        <v>8266</v>
      </c>
      <c r="C8269" s="53"/>
      <c r="G8269" s="54"/>
      <c r="H8269" s="54"/>
      <c r="K8269" s="54"/>
      <c r="P8269" s="54"/>
      <c r="Q8269" s="54"/>
      <c r="S8269" s="54"/>
      <c r="T8269" s="54"/>
      <c r="AB8269" s="55"/>
      <c r="AC8269" s="55"/>
      <c r="AE8269" s="54"/>
      <c r="AF8269" s="54"/>
      <c r="AG8269" s="54"/>
      <c r="AH8269" s="54"/>
      <c r="AJ8269" s="54"/>
      <c r="AK8269" s="54"/>
      <c r="AL8269" s="54"/>
      <c r="AS8269" s="53"/>
      <c r="AW8269" s="53"/>
      <c r="BF8269" s="53"/>
    </row>
    <row r="8270" spans="1:58">
      <c r="A8270" s="52">
        <v>8267</v>
      </c>
      <c r="C8270" s="53"/>
      <c r="G8270" s="54"/>
      <c r="H8270" s="54"/>
      <c r="K8270" s="54"/>
      <c r="P8270" s="54"/>
      <c r="Q8270" s="54"/>
      <c r="S8270" s="54"/>
      <c r="T8270" s="54"/>
      <c r="AB8270" s="55"/>
      <c r="AC8270" s="55"/>
      <c r="AE8270" s="54"/>
      <c r="AF8270" s="54"/>
      <c r="AG8270" s="54"/>
      <c r="AH8270" s="54"/>
      <c r="AJ8270" s="54"/>
      <c r="AK8270" s="54"/>
      <c r="AL8270" s="54"/>
      <c r="AS8270" s="53"/>
      <c r="AW8270" s="53"/>
      <c r="BF8270" s="53"/>
    </row>
    <row r="8271" spans="1:58">
      <c r="A8271" s="52">
        <v>8268</v>
      </c>
      <c r="C8271" s="53"/>
      <c r="G8271" s="54"/>
      <c r="H8271" s="54"/>
      <c r="K8271" s="54"/>
      <c r="P8271" s="54"/>
      <c r="Q8271" s="54"/>
      <c r="S8271" s="54"/>
      <c r="T8271" s="54"/>
      <c r="AB8271" s="55"/>
      <c r="AC8271" s="55"/>
      <c r="AE8271" s="54"/>
      <c r="AF8271" s="54"/>
      <c r="AG8271" s="54"/>
      <c r="AH8271" s="54"/>
      <c r="AJ8271" s="54"/>
      <c r="AK8271" s="54"/>
      <c r="AL8271" s="54"/>
      <c r="AS8271" s="53"/>
      <c r="AW8271" s="53"/>
      <c r="BF8271" s="53"/>
    </row>
    <row r="8272" spans="1:58">
      <c r="A8272" s="52">
        <v>8269</v>
      </c>
      <c r="C8272" s="53"/>
      <c r="G8272" s="54"/>
      <c r="H8272" s="54"/>
      <c r="K8272" s="54"/>
      <c r="P8272" s="54"/>
      <c r="Q8272" s="54"/>
      <c r="S8272" s="54"/>
      <c r="T8272" s="54"/>
      <c r="AB8272" s="55"/>
      <c r="AC8272" s="55"/>
      <c r="AE8272" s="54"/>
      <c r="AF8272" s="54"/>
      <c r="AG8272" s="54"/>
      <c r="AH8272" s="54"/>
      <c r="AJ8272" s="54"/>
      <c r="AK8272" s="54"/>
      <c r="AL8272" s="54"/>
      <c r="AS8272" s="53"/>
      <c r="AW8272" s="53"/>
      <c r="BF8272" s="53"/>
    </row>
    <row r="8273" spans="1:58">
      <c r="A8273" s="52">
        <v>8270</v>
      </c>
      <c r="C8273" s="53"/>
      <c r="G8273" s="54"/>
      <c r="H8273" s="54"/>
      <c r="K8273" s="54"/>
      <c r="P8273" s="54"/>
      <c r="Q8273" s="54"/>
      <c r="S8273" s="54"/>
      <c r="T8273" s="54"/>
      <c r="AB8273" s="55"/>
      <c r="AC8273" s="55"/>
      <c r="AE8273" s="54"/>
      <c r="AF8273" s="54"/>
      <c r="AG8273" s="54"/>
      <c r="AH8273" s="54"/>
      <c r="AJ8273" s="54"/>
      <c r="AK8273" s="54"/>
      <c r="AL8273" s="54"/>
      <c r="AS8273" s="53"/>
      <c r="AW8273" s="53"/>
      <c r="BF8273" s="53"/>
    </row>
    <row r="8274" spans="1:58">
      <c r="A8274" s="52">
        <v>8271</v>
      </c>
      <c r="C8274" s="53"/>
      <c r="G8274" s="54"/>
      <c r="H8274" s="54"/>
      <c r="K8274" s="54"/>
      <c r="P8274" s="54"/>
      <c r="Q8274" s="54"/>
      <c r="S8274" s="54"/>
      <c r="T8274" s="54"/>
      <c r="AB8274" s="55"/>
      <c r="AC8274" s="55"/>
      <c r="AE8274" s="54"/>
      <c r="AF8274" s="54"/>
      <c r="AG8274" s="54"/>
      <c r="AH8274" s="54"/>
      <c r="AJ8274" s="54"/>
      <c r="AK8274" s="54"/>
      <c r="AL8274" s="54"/>
      <c r="AS8274" s="53"/>
      <c r="AW8274" s="53"/>
      <c r="BF8274" s="53"/>
    </row>
    <row r="8275" spans="1:58">
      <c r="A8275" s="52">
        <v>8272</v>
      </c>
      <c r="C8275" s="53"/>
      <c r="G8275" s="54"/>
      <c r="H8275" s="54"/>
      <c r="K8275" s="54"/>
      <c r="P8275" s="54"/>
      <c r="Q8275" s="54"/>
      <c r="S8275" s="54"/>
      <c r="T8275" s="54"/>
      <c r="AB8275" s="55"/>
      <c r="AC8275" s="55"/>
      <c r="AE8275" s="54"/>
      <c r="AF8275" s="54"/>
      <c r="AG8275" s="54"/>
      <c r="AH8275" s="54"/>
      <c r="AJ8275" s="54"/>
      <c r="AK8275" s="54"/>
      <c r="AL8275" s="54"/>
      <c r="AS8275" s="53"/>
      <c r="AW8275" s="53"/>
      <c r="BF8275" s="53"/>
    </row>
    <row r="8276" spans="1:58">
      <c r="A8276" s="52">
        <v>8273</v>
      </c>
      <c r="C8276" s="53"/>
      <c r="G8276" s="54"/>
      <c r="H8276" s="54"/>
      <c r="K8276" s="54"/>
      <c r="P8276" s="54"/>
      <c r="Q8276" s="54"/>
      <c r="S8276" s="54"/>
      <c r="T8276" s="54"/>
      <c r="AB8276" s="55"/>
      <c r="AC8276" s="55"/>
      <c r="AE8276" s="54"/>
      <c r="AF8276" s="54"/>
      <c r="AG8276" s="54"/>
      <c r="AH8276" s="54"/>
      <c r="AJ8276" s="54"/>
      <c r="AK8276" s="54"/>
      <c r="AL8276" s="54"/>
      <c r="AS8276" s="53"/>
      <c r="AW8276" s="53"/>
      <c r="BF8276" s="53"/>
    </row>
    <row r="8277" spans="1:58">
      <c r="A8277" s="52">
        <v>8274</v>
      </c>
      <c r="C8277" s="53"/>
      <c r="G8277" s="54"/>
      <c r="H8277" s="54"/>
      <c r="K8277" s="54"/>
      <c r="P8277" s="54"/>
      <c r="Q8277" s="54"/>
      <c r="S8277" s="54"/>
      <c r="T8277" s="54"/>
      <c r="AB8277" s="55"/>
      <c r="AC8277" s="55"/>
      <c r="AE8277" s="54"/>
      <c r="AF8277" s="54"/>
      <c r="AG8277" s="54"/>
      <c r="AH8277" s="54"/>
      <c r="AJ8277" s="54"/>
      <c r="AK8277" s="54"/>
      <c r="AL8277" s="54"/>
      <c r="AS8277" s="53"/>
      <c r="AW8277" s="53"/>
      <c r="BF8277" s="53"/>
    </row>
    <row r="8278" spans="1:58">
      <c r="A8278" s="52">
        <v>8275</v>
      </c>
      <c r="C8278" s="53"/>
      <c r="G8278" s="54"/>
      <c r="H8278" s="54"/>
      <c r="K8278" s="54"/>
      <c r="P8278" s="54"/>
      <c r="Q8278" s="54"/>
      <c r="S8278" s="54"/>
      <c r="T8278" s="54"/>
      <c r="AB8278" s="55"/>
      <c r="AC8278" s="55"/>
      <c r="AE8278" s="54"/>
      <c r="AF8278" s="54"/>
      <c r="AG8278" s="54"/>
      <c r="AH8278" s="54"/>
      <c r="AJ8278" s="54"/>
      <c r="AK8278" s="54"/>
      <c r="AL8278" s="54"/>
      <c r="AS8278" s="53"/>
      <c r="AW8278" s="53"/>
      <c r="BF8278" s="53"/>
    </row>
    <row r="8279" spans="1:58">
      <c r="A8279" s="52">
        <v>8276</v>
      </c>
      <c r="C8279" s="53"/>
      <c r="G8279" s="54"/>
      <c r="H8279" s="54"/>
      <c r="K8279" s="54"/>
      <c r="P8279" s="54"/>
      <c r="Q8279" s="54"/>
      <c r="S8279" s="54"/>
      <c r="T8279" s="54"/>
      <c r="AB8279" s="55"/>
      <c r="AC8279" s="55"/>
      <c r="AE8279" s="54"/>
      <c r="AF8279" s="54"/>
      <c r="AG8279" s="54"/>
      <c r="AH8279" s="54"/>
      <c r="AJ8279" s="54"/>
      <c r="AK8279" s="54"/>
      <c r="AL8279" s="54"/>
      <c r="AS8279" s="53"/>
      <c r="AW8279" s="53"/>
      <c r="BF8279" s="53"/>
    </row>
    <row r="8280" spans="1:58">
      <c r="A8280" s="52">
        <v>8277</v>
      </c>
      <c r="C8280" s="53"/>
      <c r="G8280" s="54"/>
      <c r="H8280" s="54"/>
      <c r="K8280" s="54"/>
      <c r="P8280" s="54"/>
      <c r="Q8280" s="54"/>
      <c r="S8280" s="54"/>
      <c r="T8280" s="54"/>
      <c r="AB8280" s="55"/>
      <c r="AC8280" s="55"/>
      <c r="AE8280" s="54"/>
      <c r="AF8280" s="54"/>
      <c r="AG8280" s="54"/>
      <c r="AH8280" s="54"/>
      <c r="AJ8280" s="54"/>
      <c r="AK8280" s="54"/>
      <c r="AL8280" s="54"/>
      <c r="AS8280" s="53"/>
      <c r="AW8280" s="53"/>
      <c r="BF8280" s="53"/>
    </row>
    <row r="8281" spans="1:58">
      <c r="A8281" s="52">
        <v>8278</v>
      </c>
      <c r="C8281" s="53"/>
      <c r="G8281" s="54"/>
      <c r="H8281" s="54"/>
      <c r="K8281" s="54"/>
      <c r="P8281" s="54"/>
      <c r="Q8281" s="54"/>
      <c r="S8281" s="54"/>
      <c r="T8281" s="54"/>
      <c r="AB8281" s="55"/>
      <c r="AC8281" s="55"/>
      <c r="AE8281" s="54"/>
      <c r="AF8281" s="54"/>
      <c r="AG8281" s="54"/>
      <c r="AH8281" s="54"/>
      <c r="AJ8281" s="54"/>
      <c r="AK8281" s="54"/>
      <c r="AL8281" s="54"/>
      <c r="AS8281" s="53"/>
      <c r="AW8281" s="53"/>
      <c r="BF8281" s="53"/>
    </row>
    <row r="8282" spans="1:58">
      <c r="A8282" s="52">
        <v>8279</v>
      </c>
      <c r="C8282" s="53"/>
      <c r="G8282" s="54"/>
      <c r="H8282" s="54"/>
      <c r="K8282" s="54"/>
      <c r="P8282" s="54"/>
      <c r="Q8282" s="54"/>
      <c r="S8282" s="54"/>
      <c r="T8282" s="54"/>
      <c r="AB8282" s="55"/>
      <c r="AC8282" s="55"/>
      <c r="AE8282" s="54"/>
      <c r="AF8282" s="54"/>
      <c r="AG8282" s="54"/>
      <c r="AH8282" s="54"/>
      <c r="AJ8282" s="54"/>
      <c r="AK8282" s="54"/>
      <c r="AL8282" s="54"/>
      <c r="AS8282" s="53"/>
      <c r="AW8282" s="53"/>
      <c r="BF8282" s="53"/>
    </row>
    <row r="8283" spans="1:58">
      <c r="A8283" s="52">
        <v>8280</v>
      </c>
      <c r="C8283" s="53"/>
      <c r="G8283" s="54"/>
      <c r="H8283" s="54"/>
      <c r="K8283" s="54"/>
      <c r="P8283" s="54"/>
      <c r="Q8283" s="54"/>
      <c r="S8283" s="54"/>
      <c r="T8283" s="54"/>
      <c r="AB8283" s="55"/>
      <c r="AC8283" s="55"/>
      <c r="AE8283" s="54"/>
      <c r="AF8283" s="54"/>
      <c r="AG8283" s="54"/>
      <c r="AH8283" s="54"/>
      <c r="AJ8283" s="54"/>
      <c r="AK8283" s="54"/>
      <c r="AL8283" s="54"/>
      <c r="AS8283" s="53"/>
      <c r="AW8283" s="53"/>
      <c r="BF8283" s="53"/>
    </row>
    <row r="8284" spans="1:58">
      <c r="A8284" s="52">
        <v>8281</v>
      </c>
      <c r="C8284" s="53"/>
      <c r="G8284" s="54"/>
      <c r="H8284" s="54"/>
      <c r="K8284" s="54"/>
      <c r="P8284" s="54"/>
      <c r="Q8284" s="54"/>
      <c r="S8284" s="54"/>
      <c r="T8284" s="54"/>
      <c r="AB8284" s="55"/>
      <c r="AC8284" s="55"/>
      <c r="AE8284" s="54"/>
      <c r="AF8284" s="54"/>
      <c r="AG8284" s="54"/>
      <c r="AH8284" s="54"/>
      <c r="AJ8284" s="54"/>
      <c r="AK8284" s="54"/>
      <c r="AL8284" s="54"/>
      <c r="AS8284" s="53"/>
      <c r="AW8284" s="53"/>
      <c r="BF8284" s="53"/>
    </row>
    <row r="8285" spans="1:58">
      <c r="A8285" s="52">
        <v>8282</v>
      </c>
      <c r="C8285" s="53"/>
      <c r="G8285" s="54"/>
      <c r="H8285" s="54"/>
      <c r="K8285" s="54"/>
      <c r="P8285" s="54"/>
      <c r="Q8285" s="54"/>
      <c r="S8285" s="54"/>
      <c r="T8285" s="54"/>
      <c r="AB8285" s="55"/>
      <c r="AC8285" s="55"/>
      <c r="AE8285" s="54"/>
      <c r="AF8285" s="54"/>
      <c r="AG8285" s="54"/>
      <c r="AH8285" s="54"/>
      <c r="AJ8285" s="54"/>
      <c r="AK8285" s="54"/>
      <c r="AL8285" s="54"/>
      <c r="AS8285" s="53"/>
      <c r="AW8285" s="53"/>
      <c r="BF8285" s="53"/>
    </row>
    <row r="8286" spans="1:58">
      <c r="A8286" s="52">
        <v>8283</v>
      </c>
      <c r="C8286" s="53"/>
      <c r="G8286" s="54"/>
      <c r="H8286" s="54"/>
      <c r="K8286" s="54"/>
      <c r="P8286" s="54"/>
      <c r="Q8286" s="54"/>
      <c r="S8286" s="54"/>
      <c r="T8286" s="54"/>
      <c r="AB8286" s="55"/>
      <c r="AC8286" s="55"/>
      <c r="AE8286" s="54"/>
      <c r="AF8286" s="54"/>
      <c r="AG8286" s="54"/>
      <c r="AH8286" s="54"/>
      <c r="AJ8286" s="54"/>
      <c r="AK8286" s="54"/>
      <c r="AL8286" s="54"/>
      <c r="AS8286" s="53"/>
      <c r="AW8286" s="53"/>
      <c r="BF8286" s="53"/>
    </row>
    <row r="8287" spans="1:58">
      <c r="A8287" s="52">
        <v>8284</v>
      </c>
      <c r="C8287" s="53"/>
      <c r="G8287" s="54"/>
      <c r="H8287" s="54"/>
      <c r="K8287" s="54"/>
      <c r="P8287" s="54"/>
      <c r="Q8287" s="54"/>
      <c r="S8287" s="54"/>
      <c r="T8287" s="54"/>
      <c r="AB8287" s="55"/>
      <c r="AC8287" s="55"/>
      <c r="AE8287" s="54"/>
      <c r="AF8287" s="54"/>
      <c r="AG8287" s="54"/>
      <c r="AH8287" s="54"/>
      <c r="AJ8287" s="54"/>
      <c r="AK8287" s="54"/>
      <c r="AL8287" s="54"/>
      <c r="AS8287" s="53"/>
      <c r="AW8287" s="53"/>
      <c r="BF8287" s="53"/>
    </row>
    <row r="8288" spans="1:58">
      <c r="A8288" s="52">
        <v>8285</v>
      </c>
      <c r="C8288" s="53"/>
      <c r="G8288" s="54"/>
      <c r="H8288" s="54"/>
      <c r="K8288" s="54"/>
      <c r="P8288" s="54"/>
      <c r="Q8288" s="54"/>
      <c r="S8288" s="54"/>
      <c r="T8288" s="54"/>
      <c r="AB8288" s="55"/>
      <c r="AC8288" s="55"/>
      <c r="AE8288" s="54"/>
      <c r="AF8288" s="54"/>
      <c r="AG8288" s="54"/>
      <c r="AH8288" s="54"/>
      <c r="AJ8288" s="54"/>
      <c r="AK8288" s="54"/>
      <c r="AL8288" s="54"/>
      <c r="AS8288" s="53"/>
      <c r="AW8288" s="53"/>
      <c r="BF8288" s="53"/>
    </row>
    <row r="8289" spans="1:58">
      <c r="A8289" s="52">
        <v>8286</v>
      </c>
      <c r="C8289" s="53"/>
      <c r="G8289" s="54"/>
      <c r="H8289" s="54"/>
      <c r="K8289" s="54"/>
      <c r="P8289" s="54"/>
      <c r="Q8289" s="54"/>
      <c r="S8289" s="54"/>
      <c r="T8289" s="54"/>
      <c r="AB8289" s="55"/>
      <c r="AC8289" s="55"/>
      <c r="AE8289" s="54"/>
      <c r="AF8289" s="54"/>
      <c r="AG8289" s="54"/>
      <c r="AH8289" s="54"/>
      <c r="AJ8289" s="54"/>
      <c r="AK8289" s="54"/>
      <c r="AL8289" s="54"/>
      <c r="AS8289" s="53"/>
      <c r="AW8289" s="53"/>
      <c r="BF8289" s="53"/>
    </row>
    <row r="8290" spans="1:58">
      <c r="A8290" s="52">
        <v>8287</v>
      </c>
      <c r="C8290" s="53"/>
      <c r="G8290" s="54"/>
      <c r="H8290" s="54"/>
      <c r="K8290" s="54"/>
      <c r="P8290" s="54"/>
      <c r="Q8290" s="54"/>
      <c r="S8290" s="54"/>
      <c r="T8290" s="54"/>
      <c r="AB8290" s="55"/>
      <c r="AC8290" s="55"/>
      <c r="AE8290" s="54"/>
      <c r="AF8290" s="54"/>
      <c r="AG8290" s="54"/>
      <c r="AH8290" s="54"/>
      <c r="AJ8290" s="54"/>
      <c r="AK8290" s="54"/>
      <c r="AL8290" s="54"/>
      <c r="AS8290" s="53"/>
      <c r="AW8290" s="53"/>
      <c r="BF8290" s="53"/>
    </row>
    <row r="8291" spans="1:58">
      <c r="A8291" s="52">
        <v>8288</v>
      </c>
      <c r="C8291" s="53"/>
      <c r="G8291" s="54"/>
      <c r="H8291" s="54"/>
      <c r="K8291" s="54"/>
      <c r="P8291" s="54"/>
      <c r="Q8291" s="54"/>
      <c r="S8291" s="54"/>
      <c r="T8291" s="54"/>
      <c r="AB8291" s="55"/>
      <c r="AC8291" s="55"/>
      <c r="AE8291" s="54"/>
      <c r="AF8291" s="54"/>
      <c r="AG8291" s="54"/>
      <c r="AH8291" s="54"/>
      <c r="AJ8291" s="54"/>
      <c r="AK8291" s="54"/>
      <c r="AL8291" s="54"/>
      <c r="AS8291" s="53"/>
      <c r="AW8291" s="53"/>
      <c r="BF8291" s="53"/>
    </row>
    <row r="8292" spans="1:58">
      <c r="A8292" s="52">
        <v>8289</v>
      </c>
      <c r="C8292" s="53"/>
      <c r="G8292" s="54"/>
      <c r="H8292" s="54"/>
      <c r="K8292" s="54"/>
      <c r="P8292" s="54"/>
      <c r="Q8292" s="54"/>
      <c r="S8292" s="54"/>
      <c r="T8292" s="54"/>
      <c r="AB8292" s="55"/>
      <c r="AC8292" s="55"/>
      <c r="AE8292" s="54"/>
      <c r="AF8292" s="54"/>
      <c r="AG8292" s="54"/>
      <c r="AH8292" s="54"/>
      <c r="AJ8292" s="54"/>
      <c r="AK8292" s="54"/>
      <c r="AL8292" s="54"/>
      <c r="AS8292" s="53"/>
      <c r="AW8292" s="53"/>
      <c r="BF8292" s="53"/>
    </row>
    <row r="8293" spans="1:58">
      <c r="A8293" s="52">
        <v>8290</v>
      </c>
      <c r="C8293" s="53"/>
      <c r="G8293" s="54"/>
      <c r="H8293" s="54"/>
      <c r="K8293" s="54"/>
      <c r="P8293" s="54"/>
      <c r="Q8293" s="54"/>
      <c r="S8293" s="54"/>
      <c r="T8293" s="54"/>
      <c r="AB8293" s="55"/>
      <c r="AC8293" s="55"/>
      <c r="AE8293" s="54"/>
      <c r="AF8293" s="54"/>
      <c r="AG8293" s="54"/>
      <c r="AH8293" s="54"/>
      <c r="AJ8293" s="54"/>
      <c r="AK8293" s="54"/>
      <c r="AL8293" s="54"/>
      <c r="AS8293" s="53"/>
      <c r="AW8293" s="53"/>
      <c r="BF8293" s="53"/>
    </row>
    <row r="8294" spans="1:58">
      <c r="A8294" s="52">
        <v>8291</v>
      </c>
      <c r="C8294" s="53"/>
      <c r="G8294" s="54"/>
      <c r="H8294" s="54"/>
      <c r="K8294" s="54"/>
      <c r="P8294" s="54"/>
      <c r="Q8294" s="54"/>
      <c r="S8294" s="54"/>
      <c r="T8294" s="54"/>
      <c r="AB8294" s="55"/>
      <c r="AC8294" s="55"/>
      <c r="AE8294" s="54"/>
      <c r="AF8294" s="54"/>
      <c r="AG8294" s="54"/>
      <c r="AH8294" s="54"/>
      <c r="AJ8294" s="54"/>
      <c r="AK8294" s="54"/>
      <c r="AL8294" s="54"/>
      <c r="AS8294" s="53"/>
      <c r="AW8294" s="53"/>
      <c r="BF8294" s="53"/>
    </row>
    <row r="8295" spans="1:58">
      <c r="A8295" s="52">
        <v>8292</v>
      </c>
      <c r="C8295" s="53"/>
      <c r="G8295" s="54"/>
      <c r="H8295" s="54"/>
      <c r="K8295" s="54"/>
      <c r="P8295" s="54"/>
      <c r="Q8295" s="54"/>
      <c r="S8295" s="54"/>
      <c r="T8295" s="54"/>
      <c r="AB8295" s="55"/>
      <c r="AC8295" s="55"/>
      <c r="AE8295" s="54"/>
      <c r="AF8295" s="54"/>
      <c r="AG8295" s="54"/>
      <c r="AH8295" s="54"/>
      <c r="AJ8295" s="54"/>
      <c r="AK8295" s="54"/>
      <c r="AL8295" s="54"/>
      <c r="AS8295" s="53"/>
      <c r="AW8295" s="53"/>
      <c r="BF8295" s="53"/>
    </row>
    <row r="8296" spans="1:58">
      <c r="A8296" s="52">
        <v>8293</v>
      </c>
      <c r="C8296" s="53"/>
      <c r="G8296" s="54"/>
      <c r="H8296" s="54"/>
      <c r="K8296" s="54"/>
      <c r="P8296" s="54"/>
      <c r="Q8296" s="54"/>
      <c r="S8296" s="54"/>
      <c r="T8296" s="54"/>
      <c r="AB8296" s="55"/>
      <c r="AC8296" s="55"/>
      <c r="AE8296" s="54"/>
      <c r="AF8296" s="54"/>
      <c r="AG8296" s="54"/>
      <c r="AH8296" s="54"/>
      <c r="AJ8296" s="54"/>
      <c r="AK8296" s="54"/>
      <c r="AL8296" s="54"/>
      <c r="AS8296" s="53"/>
      <c r="AW8296" s="53"/>
      <c r="BF8296" s="53"/>
    </row>
    <row r="8297" spans="1:58">
      <c r="A8297" s="52">
        <v>8294</v>
      </c>
      <c r="C8297" s="53"/>
      <c r="G8297" s="54"/>
      <c r="H8297" s="54"/>
      <c r="K8297" s="54"/>
      <c r="P8297" s="54"/>
      <c r="Q8297" s="54"/>
      <c r="S8297" s="54"/>
      <c r="T8297" s="54"/>
      <c r="AB8297" s="55"/>
      <c r="AC8297" s="55"/>
      <c r="AE8297" s="54"/>
      <c r="AF8297" s="54"/>
      <c r="AG8297" s="54"/>
      <c r="AH8297" s="54"/>
      <c r="AJ8297" s="54"/>
      <c r="AK8297" s="54"/>
      <c r="AL8297" s="54"/>
      <c r="AS8297" s="53"/>
      <c r="AW8297" s="53"/>
      <c r="BF8297" s="53"/>
    </row>
    <row r="8298" spans="1:58">
      <c r="A8298" s="52">
        <v>8295</v>
      </c>
      <c r="C8298" s="53"/>
      <c r="G8298" s="54"/>
      <c r="H8298" s="54"/>
      <c r="K8298" s="54"/>
      <c r="P8298" s="54"/>
      <c r="Q8298" s="54"/>
      <c r="S8298" s="54"/>
      <c r="T8298" s="54"/>
      <c r="AB8298" s="55"/>
      <c r="AC8298" s="55"/>
      <c r="AE8298" s="54"/>
      <c r="AF8298" s="54"/>
      <c r="AG8298" s="54"/>
      <c r="AH8298" s="54"/>
      <c r="AJ8298" s="54"/>
      <c r="AK8298" s="54"/>
      <c r="AL8298" s="54"/>
      <c r="AS8298" s="53"/>
      <c r="AW8298" s="53"/>
      <c r="BF8298" s="53"/>
    </row>
    <row r="8299" spans="1:58">
      <c r="A8299" s="52">
        <v>8296</v>
      </c>
      <c r="C8299" s="53"/>
      <c r="G8299" s="54"/>
      <c r="H8299" s="54"/>
      <c r="K8299" s="54"/>
      <c r="P8299" s="54"/>
      <c r="Q8299" s="54"/>
      <c r="S8299" s="54"/>
      <c r="T8299" s="54"/>
      <c r="AB8299" s="55"/>
      <c r="AC8299" s="55"/>
      <c r="AE8299" s="54"/>
      <c r="AF8299" s="54"/>
      <c r="AG8299" s="54"/>
      <c r="AH8299" s="54"/>
      <c r="AJ8299" s="54"/>
      <c r="AK8299" s="54"/>
      <c r="AL8299" s="54"/>
      <c r="AS8299" s="53"/>
      <c r="AW8299" s="53"/>
      <c r="BF8299" s="53"/>
    </row>
    <row r="8300" spans="1:58">
      <c r="A8300" s="52">
        <v>8297</v>
      </c>
      <c r="C8300" s="53"/>
      <c r="G8300" s="54"/>
      <c r="H8300" s="54"/>
      <c r="K8300" s="54"/>
      <c r="P8300" s="54"/>
      <c r="Q8300" s="54"/>
      <c r="S8300" s="54"/>
      <c r="T8300" s="54"/>
      <c r="AB8300" s="55"/>
      <c r="AC8300" s="55"/>
      <c r="AE8300" s="54"/>
      <c r="AF8300" s="54"/>
      <c r="AG8300" s="54"/>
      <c r="AH8300" s="54"/>
      <c r="AJ8300" s="54"/>
      <c r="AK8300" s="54"/>
      <c r="AL8300" s="54"/>
      <c r="AS8300" s="53"/>
      <c r="AW8300" s="53"/>
      <c r="BF8300" s="53"/>
    </row>
    <row r="8301" spans="1:58">
      <c r="A8301" s="52">
        <v>8298</v>
      </c>
      <c r="C8301" s="53"/>
      <c r="G8301" s="54"/>
      <c r="H8301" s="54"/>
      <c r="K8301" s="54"/>
      <c r="P8301" s="54"/>
      <c r="Q8301" s="54"/>
      <c r="S8301" s="54"/>
      <c r="T8301" s="54"/>
      <c r="AB8301" s="55"/>
      <c r="AC8301" s="55"/>
      <c r="AE8301" s="54"/>
      <c r="AF8301" s="54"/>
      <c r="AG8301" s="54"/>
      <c r="AH8301" s="54"/>
      <c r="AJ8301" s="54"/>
      <c r="AK8301" s="54"/>
      <c r="AL8301" s="54"/>
      <c r="AS8301" s="53"/>
      <c r="AW8301" s="53"/>
      <c r="BF8301" s="53"/>
    </row>
    <row r="8302" spans="1:58">
      <c r="A8302" s="52">
        <v>8299</v>
      </c>
      <c r="C8302" s="53"/>
      <c r="G8302" s="54"/>
      <c r="H8302" s="54"/>
      <c r="K8302" s="54"/>
      <c r="P8302" s="54"/>
      <c r="Q8302" s="54"/>
      <c r="S8302" s="54"/>
      <c r="T8302" s="54"/>
      <c r="AB8302" s="55"/>
      <c r="AC8302" s="55"/>
      <c r="AE8302" s="54"/>
      <c r="AF8302" s="54"/>
      <c r="AG8302" s="54"/>
      <c r="AH8302" s="54"/>
      <c r="AJ8302" s="54"/>
      <c r="AK8302" s="54"/>
      <c r="AL8302" s="54"/>
      <c r="AS8302" s="53"/>
      <c r="AW8302" s="53"/>
      <c r="BF8302" s="53"/>
    </row>
    <row r="8303" spans="1:58">
      <c r="A8303" s="52">
        <v>8300</v>
      </c>
      <c r="C8303" s="53"/>
      <c r="G8303" s="54"/>
      <c r="H8303" s="54"/>
      <c r="K8303" s="54"/>
      <c r="P8303" s="54"/>
      <c r="Q8303" s="54"/>
      <c r="S8303" s="54"/>
      <c r="T8303" s="54"/>
      <c r="AB8303" s="55"/>
      <c r="AC8303" s="55"/>
      <c r="AE8303" s="54"/>
      <c r="AF8303" s="54"/>
      <c r="AG8303" s="54"/>
      <c r="AH8303" s="54"/>
      <c r="AJ8303" s="54"/>
      <c r="AK8303" s="54"/>
      <c r="AL8303" s="54"/>
      <c r="AS8303" s="53"/>
      <c r="AW8303" s="53"/>
      <c r="BF8303" s="53"/>
    </row>
    <row r="8304" spans="1:58">
      <c r="A8304" s="52">
        <v>8301</v>
      </c>
      <c r="C8304" s="53"/>
      <c r="G8304" s="54"/>
      <c r="H8304" s="54"/>
      <c r="K8304" s="54"/>
      <c r="P8304" s="54"/>
      <c r="Q8304" s="54"/>
      <c r="S8304" s="54"/>
      <c r="T8304" s="54"/>
      <c r="AB8304" s="55"/>
      <c r="AC8304" s="55"/>
      <c r="AE8304" s="54"/>
      <c r="AF8304" s="54"/>
      <c r="AG8304" s="54"/>
      <c r="AH8304" s="54"/>
      <c r="AJ8304" s="54"/>
      <c r="AK8304" s="54"/>
      <c r="AL8304" s="54"/>
      <c r="AS8304" s="53"/>
      <c r="AW8304" s="53"/>
      <c r="BF8304" s="53"/>
    </row>
    <row r="8305" spans="1:58">
      <c r="A8305" s="52">
        <v>8302</v>
      </c>
      <c r="C8305" s="53"/>
      <c r="G8305" s="54"/>
      <c r="H8305" s="54"/>
      <c r="K8305" s="54"/>
      <c r="P8305" s="54"/>
      <c r="Q8305" s="54"/>
      <c r="S8305" s="54"/>
      <c r="T8305" s="54"/>
      <c r="AB8305" s="55"/>
      <c r="AC8305" s="55"/>
      <c r="AE8305" s="54"/>
      <c r="AF8305" s="54"/>
      <c r="AG8305" s="54"/>
      <c r="AH8305" s="54"/>
      <c r="AJ8305" s="54"/>
      <c r="AK8305" s="54"/>
      <c r="AL8305" s="54"/>
      <c r="AS8305" s="53"/>
      <c r="AW8305" s="53"/>
      <c r="BF8305" s="53"/>
    </row>
    <row r="8306" spans="1:58">
      <c r="A8306" s="52">
        <v>8303</v>
      </c>
      <c r="C8306" s="53"/>
      <c r="G8306" s="54"/>
      <c r="H8306" s="54"/>
      <c r="K8306" s="54"/>
      <c r="P8306" s="54"/>
      <c r="Q8306" s="54"/>
      <c r="S8306" s="54"/>
      <c r="T8306" s="54"/>
      <c r="AB8306" s="55"/>
      <c r="AC8306" s="55"/>
      <c r="AE8306" s="54"/>
      <c r="AF8306" s="54"/>
      <c r="AG8306" s="54"/>
      <c r="AH8306" s="54"/>
      <c r="AJ8306" s="54"/>
      <c r="AK8306" s="54"/>
      <c r="AL8306" s="54"/>
      <c r="AS8306" s="53"/>
      <c r="AW8306" s="53"/>
      <c r="BF8306" s="53"/>
    </row>
    <row r="8307" spans="1:58">
      <c r="A8307" s="52">
        <v>8304</v>
      </c>
      <c r="C8307" s="53"/>
      <c r="G8307" s="54"/>
      <c r="H8307" s="54"/>
      <c r="K8307" s="54"/>
      <c r="P8307" s="54"/>
      <c r="Q8307" s="54"/>
      <c r="S8307" s="54"/>
      <c r="T8307" s="54"/>
      <c r="AB8307" s="55"/>
      <c r="AC8307" s="55"/>
      <c r="AE8307" s="54"/>
      <c r="AF8307" s="54"/>
      <c r="AG8307" s="54"/>
      <c r="AH8307" s="54"/>
      <c r="AJ8307" s="54"/>
      <c r="AK8307" s="54"/>
      <c r="AL8307" s="54"/>
      <c r="AS8307" s="53"/>
      <c r="AW8307" s="53"/>
      <c r="BF8307" s="53"/>
    </row>
    <row r="8308" spans="1:58">
      <c r="A8308" s="52">
        <v>8305</v>
      </c>
      <c r="C8308" s="53"/>
      <c r="G8308" s="54"/>
      <c r="H8308" s="54"/>
      <c r="K8308" s="54"/>
      <c r="P8308" s="54"/>
      <c r="Q8308" s="54"/>
      <c r="S8308" s="54"/>
      <c r="T8308" s="54"/>
      <c r="AB8308" s="55"/>
      <c r="AC8308" s="55"/>
      <c r="AE8308" s="54"/>
      <c r="AF8308" s="54"/>
      <c r="AG8308" s="54"/>
      <c r="AH8308" s="54"/>
      <c r="AJ8308" s="54"/>
      <c r="AK8308" s="54"/>
      <c r="AL8308" s="54"/>
      <c r="AS8308" s="53"/>
      <c r="AW8308" s="53"/>
      <c r="BF8308" s="53"/>
    </row>
    <row r="8309" spans="1:58">
      <c r="A8309" s="52">
        <v>8306</v>
      </c>
      <c r="C8309" s="53"/>
      <c r="G8309" s="54"/>
      <c r="H8309" s="54"/>
      <c r="K8309" s="54"/>
      <c r="P8309" s="54"/>
      <c r="Q8309" s="54"/>
      <c r="S8309" s="54"/>
      <c r="T8309" s="54"/>
      <c r="AB8309" s="55"/>
      <c r="AC8309" s="55"/>
      <c r="AE8309" s="54"/>
      <c r="AF8309" s="54"/>
      <c r="AG8309" s="54"/>
      <c r="AH8309" s="54"/>
      <c r="AJ8309" s="54"/>
      <c r="AK8309" s="54"/>
      <c r="AL8309" s="54"/>
      <c r="AS8309" s="53"/>
      <c r="AW8309" s="53"/>
      <c r="BF8309" s="53"/>
    </row>
    <row r="8310" spans="1:58">
      <c r="A8310" s="52">
        <v>8307</v>
      </c>
      <c r="C8310" s="53"/>
      <c r="G8310" s="54"/>
      <c r="H8310" s="54"/>
      <c r="K8310" s="54"/>
      <c r="P8310" s="54"/>
      <c r="Q8310" s="54"/>
      <c r="S8310" s="54"/>
      <c r="T8310" s="54"/>
      <c r="AB8310" s="55"/>
      <c r="AC8310" s="55"/>
      <c r="AE8310" s="54"/>
      <c r="AF8310" s="54"/>
      <c r="AG8310" s="54"/>
      <c r="AH8310" s="54"/>
      <c r="AJ8310" s="54"/>
      <c r="AK8310" s="54"/>
      <c r="AL8310" s="54"/>
      <c r="AS8310" s="53"/>
      <c r="AW8310" s="53"/>
      <c r="BF8310" s="53"/>
    </row>
    <row r="8311" spans="1:58">
      <c r="A8311" s="52">
        <v>8308</v>
      </c>
      <c r="C8311" s="53"/>
      <c r="G8311" s="54"/>
      <c r="H8311" s="54"/>
      <c r="K8311" s="54"/>
      <c r="P8311" s="54"/>
      <c r="Q8311" s="54"/>
      <c r="S8311" s="54"/>
      <c r="T8311" s="54"/>
      <c r="AB8311" s="55"/>
      <c r="AC8311" s="55"/>
      <c r="AE8311" s="54"/>
      <c r="AF8311" s="54"/>
      <c r="AG8311" s="54"/>
      <c r="AH8311" s="54"/>
      <c r="AJ8311" s="54"/>
      <c r="AK8311" s="54"/>
      <c r="AL8311" s="54"/>
      <c r="AS8311" s="53"/>
      <c r="AW8311" s="53"/>
      <c r="BF8311" s="53"/>
    </row>
    <row r="8312" spans="1:58">
      <c r="A8312" s="52">
        <v>8309</v>
      </c>
      <c r="C8312" s="53"/>
      <c r="G8312" s="54"/>
      <c r="H8312" s="54"/>
      <c r="K8312" s="54"/>
      <c r="P8312" s="54"/>
      <c r="Q8312" s="54"/>
      <c r="S8312" s="54"/>
      <c r="T8312" s="54"/>
      <c r="AB8312" s="55"/>
      <c r="AC8312" s="55"/>
      <c r="AE8312" s="54"/>
      <c r="AF8312" s="54"/>
      <c r="AG8312" s="54"/>
      <c r="AH8312" s="54"/>
      <c r="AJ8312" s="54"/>
      <c r="AK8312" s="54"/>
      <c r="AL8312" s="54"/>
      <c r="AS8312" s="53"/>
      <c r="AW8312" s="53"/>
      <c r="BF8312" s="53"/>
    </row>
    <row r="8313" spans="1:58">
      <c r="A8313" s="52">
        <v>8310</v>
      </c>
      <c r="C8313" s="53"/>
      <c r="G8313" s="54"/>
      <c r="H8313" s="54"/>
      <c r="K8313" s="54"/>
      <c r="P8313" s="54"/>
      <c r="Q8313" s="54"/>
      <c r="S8313" s="54"/>
      <c r="T8313" s="54"/>
      <c r="AB8313" s="55"/>
      <c r="AC8313" s="55"/>
      <c r="AE8313" s="54"/>
      <c r="AF8313" s="54"/>
      <c r="AG8313" s="54"/>
      <c r="AH8313" s="54"/>
      <c r="AJ8313" s="54"/>
      <c r="AK8313" s="54"/>
      <c r="AL8313" s="54"/>
      <c r="AS8313" s="53"/>
      <c r="AW8313" s="53"/>
      <c r="BF8313" s="53"/>
    </row>
    <row r="8314" spans="1:58">
      <c r="A8314" s="52">
        <v>8311</v>
      </c>
      <c r="C8314" s="53"/>
      <c r="G8314" s="54"/>
      <c r="H8314" s="54"/>
      <c r="K8314" s="54"/>
      <c r="P8314" s="54"/>
      <c r="Q8314" s="54"/>
      <c r="S8314" s="54"/>
      <c r="T8314" s="54"/>
      <c r="AB8314" s="55"/>
      <c r="AC8314" s="55"/>
      <c r="AE8314" s="54"/>
      <c r="AF8314" s="54"/>
      <c r="AG8314" s="54"/>
      <c r="AH8314" s="54"/>
      <c r="AJ8314" s="54"/>
      <c r="AK8314" s="54"/>
      <c r="AL8314" s="54"/>
      <c r="AS8314" s="53"/>
      <c r="AW8314" s="53"/>
      <c r="BF8314" s="53"/>
    </row>
    <row r="8315" spans="1:58">
      <c r="A8315" s="52">
        <v>8312</v>
      </c>
      <c r="C8315" s="53"/>
      <c r="G8315" s="54"/>
      <c r="H8315" s="54"/>
      <c r="K8315" s="54"/>
      <c r="P8315" s="54"/>
      <c r="Q8315" s="54"/>
      <c r="S8315" s="54"/>
      <c r="T8315" s="54"/>
      <c r="AB8315" s="55"/>
      <c r="AC8315" s="55"/>
      <c r="AE8315" s="54"/>
      <c r="AF8315" s="54"/>
      <c r="AG8315" s="54"/>
      <c r="AH8315" s="54"/>
      <c r="AJ8315" s="54"/>
      <c r="AK8315" s="54"/>
      <c r="AL8315" s="54"/>
      <c r="AS8315" s="53"/>
      <c r="AW8315" s="53"/>
      <c r="BF8315" s="53"/>
    </row>
    <row r="8316" spans="1:58">
      <c r="A8316" s="52">
        <v>8313</v>
      </c>
      <c r="C8316" s="53"/>
      <c r="G8316" s="54"/>
      <c r="H8316" s="54"/>
      <c r="K8316" s="54"/>
      <c r="P8316" s="54"/>
      <c r="Q8316" s="54"/>
      <c r="S8316" s="54"/>
      <c r="T8316" s="54"/>
      <c r="AB8316" s="55"/>
      <c r="AC8316" s="55"/>
      <c r="AE8316" s="54"/>
      <c r="AF8316" s="54"/>
      <c r="AG8316" s="54"/>
      <c r="AH8316" s="54"/>
      <c r="AJ8316" s="54"/>
      <c r="AK8316" s="54"/>
      <c r="AL8316" s="54"/>
      <c r="AS8316" s="53"/>
      <c r="AW8316" s="53"/>
      <c r="BF8316" s="53"/>
    </row>
    <row r="8317" spans="1:58">
      <c r="A8317" s="52">
        <v>8314</v>
      </c>
      <c r="C8317" s="53"/>
      <c r="G8317" s="54"/>
      <c r="H8317" s="54"/>
      <c r="K8317" s="54"/>
      <c r="P8317" s="54"/>
      <c r="Q8317" s="54"/>
      <c r="S8317" s="54"/>
      <c r="T8317" s="54"/>
      <c r="AB8317" s="55"/>
      <c r="AC8317" s="55"/>
      <c r="AE8317" s="54"/>
      <c r="AF8317" s="54"/>
      <c r="AG8317" s="54"/>
      <c r="AH8317" s="54"/>
      <c r="AJ8317" s="54"/>
      <c r="AK8317" s="54"/>
      <c r="AL8317" s="54"/>
      <c r="AS8317" s="53"/>
      <c r="AW8317" s="53"/>
      <c r="BF8317" s="53"/>
    </row>
    <row r="8318" spans="1:58">
      <c r="A8318" s="52">
        <v>8315</v>
      </c>
      <c r="C8318" s="53"/>
      <c r="G8318" s="54"/>
      <c r="H8318" s="54"/>
      <c r="K8318" s="54"/>
      <c r="P8318" s="54"/>
      <c r="Q8318" s="54"/>
      <c r="S8318" s="54"/>
      <c r="T8318" s="54"/>
      <c r="AB8318" s="55"/>
      <c r="AC8318" s="55"/>
      <c r="AE8318" s="54"/>
      <c r="AF8318" s="54"/>
      <c r="AG8318" s="54"/>
      <c r="AH8318" s="54"/>
      <c r="AJ8318" s="54"/>
      <c r="AK8318" s="54"/>
      <c r="AL8318" s="54"/>
      <c r="AS8318" s="53"/>
      <c r="AW8318" s="53"/>
      <c r="BF8318" s="53"/>
    </row>
    <row r="8319" spans="1:58">
      <c r="A8319" s="52">
        <v>8316</v>
      </c>
      <c r="C8319" s="53"/>
      <c r="G8319" s="54"/>
      <c r="H8319" s="54"/>
      <c r="K8319" s="54"/>
      <c r="P8319" s="54"/>
      <c r="Q8319" s="54"/>
      <c r="S8319" s="54"/>
      <c r="T8319" s="54"/>
      <c r="AB8319" s="55"/>
      <c r="AC8319" s="55"/>
      <c r="AE8319" s="54"/>
      <c r="AF8319" s="54"/>
      <c r="AG8319" s="54"/>
      <c r="AH8319" s="54"/>
      <c r="AJ8319" s="54"/>
      <c r="AK8319" s="54"/>
      <c r="AL8319" s="54"/>
      <c r="AS8319" s="53"/>
      <c r="AW8319" s="53"/>
      <c r="BF8319" s="53"/>
    </row>
    <row r="8320" spans="1:58">
      <c r="A8320" s="52">
        <v>8317</v>
      </c>
      <c r="C8320" s="53"/>
      <c r="G8320" s="54"/>
      <c r="H8320" s="54"/>
      <c r="K8320" s="54"/>
      <c r="P8320" s="54"/>
      <c r="Q8320" s="54"/>
      <c r="S8320" s="54"/>
      <c r="T8320" s="54"/>
      <c r="AB8320" s="55"/>
      <c r="AC8320" s="55"/>
      <c r="AE8320" s="54"/>
      <c r="AF8320" s="54"/>
      <c r="AG8320" s="54"/>
      <c r="AH8320" s="54"/>
      <c r="AJ8320" s="54"/>
      <c r="AK8320" s="54"/>
      <c r="AL8320" s="54"/>
      <c r="AS8320" s="53"/>
      <c r="AW8320" s="53"/>
      <c r="BF8320" s="53"/>
    </row>
    <row r="8321" spans="1:58">
      <c r="A8321" s="52">
        <v>8318</v>
      </c>
      <c r="C8321" s="53"/>
      <c r="G8321" s="54"/>
      <c r="H8321" s="54"/>
      <c r="K8321" s="54"/>
      <c r="P8321" s="54"/>
      <c r="Q8321" s="54"/>
      <c r="S8321" s="54"/>
      <c r="T8321" s="54"/>
      <c r="AB8321" s="55"/>
      <c r="AC8321" s="55"/>
      <c r="AE8321" s="54"/>
      <c r="AF8321" s="54"/>
      <c r="AG8321" s="54"/>
      <c r="AH8321" s="54"/>
      <c r="AJ8321" s="54"/>
      <c r="AK8321" s="54"/>
      <c r="AL8321" s="54"/>
      <c r="AS8321" s="53"/>
      <c r="AW8321" s="53"/>
      <c r="BF8321" s="53"/>
    </row>
    <row r="8322" spans="1:58">
      <c r="A8322" s="52">
        <v>8319</v>
      </c>
      <c r="C8322" s="53"/>
      <c r="G8322" s="54"/>
      <c r="H8322" s="54"/>
      <c r="K8322" s="54"/>
      <c r="P8322" s="54"/>
      <c r="Q8322" s="54"/>
      <c r="S8322" s="54"/>
      <c r="T8322" s="54"/>
      <c r="AB8322" s="55"/>
      <c r="AC8322" s="55"/>
      <c r="AE8322" s="54"/>
      <c r="AF8322" s="54"/>
      <c r="AG8322" s="54"/>
      <c r="AH8322" s="54"/>
      <c r="AJ8322" s="54"/>
      <c r="AK8322" s="54"/>
      <c r="AL8322" s="54"/>
      <c r="AS8322" s="53"/>
      <c r="AW8322" s="53"/>
      <c r="BF8322" s="53"/>
    </row>
    <row r="8323" spans="1:58">
      <c r="A8323" s="52">
        <v>8320</v>
      </c>
      <c r="C8323" s="53"/>
      <c r="G8323" s="54"/>
      <c r="H8323" s="54"/>
      <c r="K8323" s="54"/>
      <c r="P8323" s="54"/>
      <c r="Q8323" s="54"/>
      <c r="S8323" s="54"/>
      <c r="T8323" s="54"/>
      <c r="AB8323" s="55"/>
      <c r="AC8323" s="55"/>
      <c r="AE8323" s="54"/>
      <c r="AF8323" s="54"/>
      <c r="AG8323" s="54"/>
      <c r="AH8323" s="54"/>
      <c r="AJ8323" s="54"/>
      <c r="AK8323" s="54"/>
      <c r="AL8323" s="54"/>
      <c r="AS8323" s="53"/>
      <c r="AW8323" s="53"/>
      <c r="BF8323" s="53"/>
    </row>
    <row r="8324" spans="1:58">
      <c r="A8324" s="52">
        <v>8321</v>
      </c>
      <c r="C8324" s="53"/>
      <c r="G8324" s="54"/>
      <c r="H8324" s="54"/>
      <c r="K8324" s="54"/>
      <c r="P8324" s="54"/>
      <c r="Q8324" s="54"/>
      <c r="S8324" s="54"/>
      <c r="T8324" s="54"/>
      <c r="AB8324" s="55"/>
      <c r="AC8324" s="55"/>
      <c r="AE8324" s="54"/>
      <c r="AF8324" s="54"/>
      <c r="AG8324" s="54"/>
      <c r="AH8324" s="54"/>
      <c r="AJ8324" s="54"/>
      <c r="AK8324" s="54"/>
      <c r="AL8324" s="54"/>
      <c r="AS8324" s="53"/>
      <c r="AW8324" s="53"/>
      <c r="BF8324" s="53"/>
    </row>
    <row r="8325" spans="1:58">
      <c r="A8325" s="52">
        <v>8322</v>
      </c>
      <c r="C8325" s="53"/>
      <c r="G8325" s="54"/>
      <c r="H8325" s="54"/>
      <c r="K8325" s="54"/>
      <c r="P8325" s="54"/>
      <c r="Q8325" s="54"/>
      <c r="S8325" s="54"/>
      <c r="T8325" s="54"/>
      <c r="AB8325" s="55"/>
      <c r="AC8325" s="55"/>
      <c r="AE8325" s="54"/>
      <c r="AF8325" s="54"/>
      <c r="AG8325" s="54"/>
      <c r="AH8325" s="54"/>
      <c r="AJ8325" s="54"/>
      <c r="AK8325" s="54"/>
      <c r="AL8325" s="54"/>
      <c r="AS8325" s="53"/>
      <c r="AW8325" s="53"/>
      <c r="BF8325" s="53"/>
    </row>
    <row r="8326" spans="1:58">
      <c r="A8326" s="52">
        <v>8323</v>
      </c>
      <c r="C8326" s="53"/>
      <c r="G8326" s="54"/>
      <c r="H8326" s="54"/>
      <c r="K8326" s="54"/>
      <c r="P8326" s="54"/>
      <c r="Q8326" s="54"/>
      <c r="S8326" s="54"/>
      <c r="T8326" s="54"/>
      <c r="AB8326" s="55"/>
      <c r="AC8326" s="55"/>
      <c r="AE8326" s="54"/>
      <c r="AF8326" s="54"/>
      <c r="AG8326" s="54"/>
      <c r="AH8326" s="54"/>
      <c r="AJ8326" s="54"/>
      <c r="AK8326" s="54"/>
      <c r="AL8326" s="54"/>
      <c r="AS8326" s="53"/>
      <c r="AW8326" s="53"/>
      <c r="BF8326" s="53"/>
    </row>
    <row r="8327" spans="1:58">
      <c r="A8327" s="52">
        <v>8324</v>
      </c>
      <c r="C8327" s="53"/>
      <c r="G8327" s="54"/>
      <c r="H8327" s="54"/>
      <c r="K8327" s="54"/>
      <c r="P8327" s="54"/>
      <c r="Q8327" s="54"/>
      <c r="S8327" s="54"/>
      <c r="T8327" s="54"/>
      <c r="AB8327" s="55"/>
      <c r="AC8327" s="55"/>
      <c r="AE8327" s="54"/>
      <c r="AF8327" s="54"/>
      <c r="AG8327" s="54"/>
      <c r="AH8327" s="54"/>
      <c r="AJ8327" s="54"/>
      <c r="AK8327" s="54"/>
      <c r="AL8327" s="54"/>
      <c r="AS8327" s="53"/>
      <c r="AW8327" s="53"/>
      <c r="BF8327" s="53"/>
    </row>
    <row r="8328" spans="1:58">
      <c r="A8328" s="52">
        <v>8325</v>
      </c>
      <c r="C8328" s="53"/>
      <c r="G8328" s="54"/>
      <c r="H8328" s="54"/>
      <c r="K8328" s="54"/>
      <c r="P8328" s="54"/>
      <c r="Q8328" s="54"/>
      <c r="S8328" s="54"/>
      <c r="T8328" s="54"/>
      <c r="AB8328" s="55"/>
      <c r="AC8328" s="55"/>
      <c r="AE8328" s="54"/>
      <c r="AF8328" s="54"/>
      <c r="AG8328" s="54"/>
      <c r="AH8328" s="54"/>
      <c r="AJ8328" s="54"/>
      <c r="AK8328" s="54"/>
      <c r="AL8328" s="54"/>
      <c r="AS8328" s="53"/>
      <c r="AW8328" s="53"/>
      <c r="BF8328" s="53"/>
    </row>
    <row r="8329" spans="1:58">
      <c r="A8329" s="52">
        <v>8326</v>
      </c>
      <c r="C8329" s="53"/>
      <c r="G8329" s="54"/>
      <c r="H8329" s="54"/>
      <c r="K8329" s="54"/>
      <c r="P8329" s="54"/>
      <c r="Q8329" s="54"/>
      <c r="S8329" s="54"/>
      <c r="T8329" s="54"/>
      <c r="AB8329" s="55"/>
      <c r="AC8329" s="55"/>
      <c r="AE8329" s="54"/>
      <c r="AF8329" s="54"/>
      <c r="AG8329" s="54"/>
      <c r="AH8329" s="54"/>
      <c r="AJ8329" s="54"/>
      <c r="AK8329" s="54"/>
      <c r="AL8329" s="54"/>
      <c r="AS8329" s="53"/>
      <c r="AW8329" s="53"/>
      <c r="BF8329" s="53"/>
    </row>
    <row r="8330" spans="1:58">
      <c r="A8330" s="52">
        <v>8327</v>
      </c>
      <c r="C8330" s="53"/>
      <c r="G8330" s="54"/>
      <c r="H8330" s="54"/>
      <c r="K8330" s="54"/>
      <c r="P8330" s="54"/>
      <c r="Q8330" s="54"/>
      <c r="S8330" s="54"/>
      <c r="T8330" s="54"/>
      <c r="AB8330" s="55"/>
      <c r="AC8330" s="55"/>
      <c r="AE8330" s="54"/>
      <c r="AF8330" s="54"/>
      <c r="AG8330" s="54"/>
      <c r="AH8330" s="54"/>
      <c r="AJ8330" s="54"/>
      <c r="AK8330" s="54"/>
      <c r="AL8330" s="54"/>
      <c r="AS8330" s="53"/>
      <c r="AW8330" s="53"/>
      <c r="BF8330" s="53"/>
    </row>
    <row r="8331" spans="1:58">
      <c r="A8331" s="52">
        <v>8328</v>
      </c>
      <c r="C8331" s="53"/>
      <c r="G8331" s="54"/>
      <c r="H8331" s="54"/>
      <c r="K8331" s="54"/>
      <c r="P8331" s="54"/>
      <c r="Q8331" s="54"/>
      <c r="S8331" s="54"/>
      <c r="T8331" s="54"/>
      <c r="AB8331" s="55"/>
      <c r="AC8331" s="55"/>
      <c r="AE8331" s="54"/>
      <c r="AF8331" s="54"/>
      <c r="AG8331" s="54"/>
      <c r="AH8331" s="54"/>
      <c r="AJ8331" s="54"/>
      <c r="AK8331" s="54"/>
      <c r="AL8331" s="54"/>
      <c r="AS8331" s="53"/>
      <c r="AW8331" s="53"/>
      <c r="BF8331" s="53"/>
    </row>
    <row r="8332" spans="1:58">
      <c r="A8332" s="52">
        <v>8329</v>
      </c>
      <c r="C8332" s="53"/>
      <c r="G8332" s="54"/>
      <c r="H8332" s="54"/>
      <c r="K8332" s="54"/>
      <c r="P8332" s="54"/>
      <c r="Q8332" s="54"/>
      <c r="S8332" s="54"/>
      <c r="T8332" s="54"/>
      <c r="AB8332" s="55"/>
      <c r="AC8332" s="55"/>
      <c r="AE8332" s="54"/>
      <c r="AF8332" s="54"/>
      <c r="AG8332" s="54"/>
      <c r="AH8332" s="54"/>
      <c r="AJ8332" s="54"/>
      <c r="AK8332" s="54"/>
      <c r="AL8332" s="54"/>
      <c r="AS8332" s="53"/>
      <c r="AW8332" s="53"/>
      <c r="BF8332" s="53"/>
    </row>
    <row r="8333" spans="1:58">
      <c r="A8333" s="52">
        <v>8330</v>
      </c>
      <c r="C8333" s="53"/>
      <c r="G8333" s="54"/>
      <c r="H8333" s="54"/>
      <c r="K8333" s="54"/>
      <c r="P8333" s="54"/>
      <c r="Q8333" s="54"/>
      <c r="S8333" s="54"/>
      <c r="T8333" s="54"/>
      <c r="AB8333" s="55"/>
      <c r="AC8333" s="55"/>
      <c r="AE8333" s="54"/>
      <c r="AF8333" s="54"/>
      <c r="AG8333" s="54"/>
      <c r="AH8333" s="54"/>
      <c r="AJ8333" s="54"/>
      <c r="AK8333" s="54"/>
      <c r="AL8333" s="54"/>
      <c r="AS8333" s="53"/>
      <c r="AW8333" s="53"/>
      <c r="BF8333" s="53"/>
    </row>
    <row r="8334" spans="1:58">
      <c r="A8334" s="52">
        <v>8331</v>
      </c>
      <c r="C8334" s="53"/>
      <c r="G8334" s="54"/>
      <c r="H8334" s="54"/>
      <c r="K8334" s="54"/>
      <c r="P8334" s="54"/>
      <c r="Q8334" s="54"/>
      <c r="S8334" s="54"/>
      <c r="T8334" s="54"/>
      <c r="AB8334" s="55"/>
      <c r="AC8334" s="55"/>
      <c r="AE8334" s="54"/>
      <c r="AF8334" s="54"/>
      <c r="AG8334" s="54"/>
      <c r="AH8334" s="54"/>
      <c r="AJ8334" s="54"/>
      <c r="AK8334" s="54"/>
      <c r="AL8334" s="54"/>
      <c r="AS8334" s="53"/>
      <c r="AW8334" s="53"/>
      <c r="BF8334" s="53"/>
    </row>
    <row r="8335" spans="1:58">
      <c r="A8335" s="52">
        <v>8332</v>
      </c>
      <c r="C8335" s="53"/>
      <c r="G8335" s="54"/>
      <c r="H8335" s="54"/>
      <c r="K8335" s="54"/>
      <c r="P8335" s="54"/>
      <c r="Q8335" s="54"/>
      <c r="S8335" s="54"/>
      <c r="T8335" s="54"/>
      <c r="AB8335" s="55"/>
      <c r="AC8335" s="55"/>
      <c r="AE8335" s="54"/>
      <c r="AF8335" s="54"/>
      <c r="AG8335" s="54"/>
      <c r="AH8335" s="54"/>
      <c r="AJ8335" s="54"/>
      <c r="AK8335" s="54"/>
      <c r="AL8335" s="54"/>
      <c r="AS8335" s="53"/>
      <c r="AW8335" s="53"/>
      <c r="BF8335" s="53"/>
    </row>
    <row r="8336" spans="1:58">
      <c r="A8336" s="52">
        <v>8333</v>
      </c>
      <c r="C8336" s="53"/>
      <c r="G8336" s="54"/>
      <c r="H8336" s="54"/>
      <c r="K8336" s="54"/>
      <c r="P8336" s="54"/>
      <c r="Q8336" s="54"/>
      <c r="S8336" s="54"/>
      <c r="T8336" s="54"/>
      <c r="AB8336" s="55"/>
      <c r="AC8336" s="55"/>
      <c r="AE8336" s="54"/>
      <c r="AF8336" s="54"/>
      <c r="AG8336" s="54"/>
      <c r="AH8336" s="54"/>
      <c r="AJ8336" s="54"/>
      <c r="AK8336" s="54"/>
      <c r="AL8336" s="54"/>
      <c r="AS8336" s="53"/>
      <c r="AW8336" s="53"/>
      <c r="BF8336" s="53"/>
    </row>
    <row r="8337" spans="1:58">
      <c r="A8337" s="52">
        <v>8334</v>
      </c>
      <c r="C8337" s="53"/>
      <c r="G8337" s="54"/>
      <c r="H8337" s="54"/>
      <c r="K8337" s="54"/>
      <c r="P8337" s="54"/>
      <c r="Q8337" s="54"/>
      <c r="S8337" s="54"/>
      <c r="T8337" s="54"/>
      <c r="AB8337" s="55"/>
      <c r="AC8337" s="55"/>
      <c r="AE8337" s="54"/>
      <c r="AF8337" s="54"/>
      <c r="AG8337" s="54"/>
      <c r="AH8337" s="54"/>
      <c r="AJ8337" s="54"/>
      <c r="AK8337" s="54"/>
      <c r="AL8337" s="54"/>
      <c r="AS8337" s="53"/>
      <c r="AW8337" s="53"/>
      <c r="BF8337" s="53"/>
    </row>
    <row r="8338" spans="1:58">
      <c r="A8338" s="52">
        <v>8335</v>
      </c>
      <c r="C8338" s="53"/>
      <c r="G8338" s="54"/>
      <c r="H8338" s="54"/>
      <c r="K8338" s="54"/>
      <c r="P8338" s="54"/>
      <c r="Q8338" s="54"/>
      <c r="S8338" s="54"/>
      <c r="T8338" s="54"/>
      <c r="AB8338" s="55"/>
      <c r="AC8338" s="55"/>
      <c r="AE8338" s="54"/>
      <c r="AF8338" s="54"/>
      <c r="AG8338" s="54"/>
      <c r="AH8338" s="54"/>
      <c r="AJ8338" s="54"/>
      <c r="AK8338" s="54"/>
      <c r="AL8338" s="54"/>
      <c r="AS8338" s="53"/>
      <c r="AW8338" s="53"/>
      <c r="BF8338" s="53"/>
    </row>
    <row r="8339" spans="1:58">
      <c r="A8339" s="52">
        <v>8336</v>
      </c>
      <c r="C8339" s="53"/>
      <c r="G8339" s="54"/>
      <c r="H8339" s="54"/>
      <c r="K8339" s="54"/>
      <c r="P8339" s="54"/>
      <c r="Q8339" s="54"/>
      <c r="S8339" s="54"/>
      <c r="T8339" s="54"/>
      <c r="AB8339" s="55"/>
      <c r="AC8339" s="55"/>
      <c r="AE8339" s="54"/>
      <c r="AF8339" s="54"/>
      <c r="AG8339" s="54"/>
      <c r="AH8339" s="54"/>
      <c r="AJ8339" s="54"/>
      <c r="AK8339" s="54"/>
      <c r="AL8339" s="54"/>
      <c r="AS8339" s="53"/>
      <c r="AW8339" s="53"/>
      <c r="BF8339" s="53"/>
    </row>
    <row r="8340" spans="1:58">
      <c r="A8340" s="52">
        <v>8337</v>
      </c>
      <c r="C8340" s="53"/>
      <c r="G8340" s="54"/>
      <c r="H8340" s="54"/>
      <c r="K8340" s="54"/>
      <c r="P8340" s="54"/>
      <c r="Q8340" s="54"/>
      <c r="S8340" s="54"/>
      <c r="T8340" s="54"/>
      <c r="AB8340" s="55"/>
      <c r="AC8340" s="55"/>
      <c r="AE8340" s="54"/>
      <c r="AF8340" s="54"/>
      <c r="AG8340" s="54"/>
      <c r="AH8340" s="54"/>
      <c r="AJ8340" s="54"/>
      <c r="AK8340" s="54"/>
      <c r="AL8340" s="54"/>
      <c r="AS8340" s="53"/>
      <c r="AW8340" s="53"/>
      <c r="BF8340" s="53"/>
    </row>
    <row r="8341" spans="1:58">
      <c r="A8341" s="52">
        <v>8338</v>
      </c>
      <c r="C8341" s="53"/>
      <c r="G8341" s="54"/>
      <c r="H8341" s="54"/>
      <c r="K8341" s="54"/>
      <c r="P8341" s="54"/>
      <c r="Q8341" s="54"/>
      <c r="S8341" s="54"/>
      <c r="T8341" s="54"/>
      <c r="AB8341" s="55"/>
      <c r="AC8341" s="55"/>
      <c r="AE8341" s="54"/>
      <c r="AF8341" s="54"/>
      <c r="AG8341" s="54"/>
      <c r="AH8341" s="54"/>
      <c r="AJ8341" s="54"/>
      <c r="AK8341" s="54"/>
      <c r="AL8341" s="54"/>
      <c r="AS8341" s="53"/>
      <c r="AW8341" s="53"/>
      <c r="BF8341" s="53"/>
    </row>
    <row r="8342" spans="1:58">
      <c r="A8342" s="52">
        <v>8339</v>
      </c>
      <c r="C8342" s="53"/>
      <c r="G8342" s="54"/>
      <c r="H8342" s="54"/>
      <c r="K8342" s="54"/>
      <c r="P8342" s="54"/>
      <c r="Q8342" s="54"/>
      <c r="S8342" s="54"/>
      <c r="T8342" s="54"/>
      <c r="AB8342" s="55"/>
      <c r="AC8342" s="55"/>
      <c r="AE8342" s="54"/>
      <c r="AF8342" s="54"/>
      <c r="AG8342" s="54"/>
      <c r="AH8342" s="54"/>
      <c r="AJ8342" s="54"/>
      <c r="AK8342" s="54"/>
      <c r="AL8342" s="54"/>
      <c r="AS8342" s="53"/>
      <c r="AW8342" s="53"/>
      <c r="BF8342" s="53"/>
    </row>
    <row r="8343" spans="1:58">
      <c r="A8343" s="52">
        <v>8340</v>
      </c>
      <c r="C8343" s="53"/>
      <c r="G8343" s="54"/>
      <c r="H8343" s="54"/>
      <c r="K8343" s="54"/>
      <c r="P8343" s="54"/>
      <c r="Q8343" s="54"/>
      <c r="S8343" s="54"/>
      <c r="T8343" s="54"/>
      <c r="AB8343" s="55"/>
      <c r="AC8343" s="55"/>
      <c r="AE8343" s="54"/>
      <c r="AF8343" s="54"/>
      <c r="AG8343" s="54"/>
      <c r="AH8343" s="54"/>
      <c r="AJ8343" s="54"/>
      <c r="AK8343" s="54"/>
      <c r="AL8343" s="54"/>
      <c r="AS8343" s="53"/>
      <c r="AW8343" s="53"/>
      <c r="BF8343" s="53"/>
    </row>
    <row r="8344" spans="1:58">
      <c r="A8344" s="52">
        <v>8341</v>
      </c>
      <c r="C8344" s="53"/>
      <c r="G8344" s="54"/>
      <c r="H8344" s="54"/>
      <c r="K8344" s="54"/>
      <c r="P8344" s="54"/>
      <c r="Q8344" s="54"/>
      <c r="S8344" s="54"/>
      <c r="T8344" s="54"/>
      <c r="AB8344" s="55"/>
      <c r="AC8344" s="55"/>
      <c r="AE8344" s="54"/>
      <c r="AF8344" s="54"/>
      <c r="AG8344" s="54"/>
      <c r="AH8344" s="54"/>
      <c r="AJ8344" s="54"/>
      <c r="AK8344" s="54"/>
      <c r="AL8344" s="54"/>
      <c r="AS8344" s="53"/>
      <c r="AW8344" s="53"/>
      <c r="BF8344" s="53"/>
    </row>
    <row r="8345" spans="1:58">
      <c r="A8345" s="52">
        <v>8342</v>
      </c>
      <c r="C8345" s="53"/>
      <c r="G8345" s="54"/>
      <c r="H8345" s="54"/>
      <c r="K8345" s="54"/>
      <c r="P8345" s="54"/>
      <c r="Q8345" s="54"/>
      <c r="S8345" s="54"/>
      <c r="T8345" s="54"/>
      <c r="AB8345" s="55"/>
      <c r="AC8345" s="55"/>
      <c r="AE8345" s="54"/>
      <c r="AF8345" s="54"/>
      <c r="AG8345" s="54"/>
      <c r="AH8345" s="54"/>
      <c r="AJ8345" s="54"/>
      <c r="AK8345" s="54"/>
      <c r="AL8345" s="54"/>
      <c r="AS8345" s="53"/>
      <c r="AW8345" s="53"/>
      <c r="BF8345" s="53"/>
    </row>
    <row r="8346" spans="1:58">
      <c r="A8346" s="52">
        <v>8343</v>
      </c>
      <c r="C8346" s="53"/>
      <c r="G8346" s="54"/>
      <c r="H8346" s="54"/>
      <c r="K8346" s="54"/>
      <c r="P8346" s="54"/>
      <c r="Q8346" s="54"/>
      <c r="S8346" s="54"/>
      <c r="T8346" s="54"/>
      <c r="AB8346" s="55"/>
      <c r="AC8346" s="55"/>
      <c r="AE8346" s="54"/>
      <c r="AF8346" s="54"/>
      <c r="AG8346" s="54"/>
      <c r="AH8346" s="54"/>
      <c r="AJ8346" s="54"/>
      <c r="AK8346" s="54"/>
      <c r="AL8346" s="54"/>
      <c r="AS8346" s="53"/>
      <c r="AW8346" s="53"/>
      <c r="BF8346" s="53"/>
    </row>
    <row r="8347" spans="1:58">
      <c r="A8347" s="52">
        <v>8344</v>
      </c>
      <c r="C8347" s="53"/>
      <c r="G8347" s="54"/>
      <c r="H8347" s="54"/>
      <c r="K8347" s="54"/>
      <c r="P8347" s="54"/>
      <c r="Q8347" s="54"/>
      <c r="S8347" s="54"/>
      <c r="T8347" s="54"/>
      <c r="AB8347" s="55"/>
      <c r="AC8347" s="55"/>
      <c r="AE8347" s="54"/>
      <c r="AF8347" s="54"/>
      <c r="AG8347" s="54"/>
      <c r="AH8347" s="54"/>
      <c r="AJ8347" s="54"/>
      <c r="AK8347" s="54"/>
      <c r="AL8347" s="54"/>
      <c r="AS8347" s="53"/>
      <c r="AW8347" s="53"/>
      <c r="BF8347" s="53"/>
    </row>
    <row r="8348" spans="1:58">
      <c r="A8348" s="52">
        <v>8345</v>
      </c>
      <c r="C8348" s="53"/>
      <c r="G8348" s="54"/>
      <c r="H8348" s="54"/>
      <c r="K8348" s="54"/>
      <c r="P8348" s="54"/>
      <c r="Q8348" s="54"/>
      <c r="S8348" s="54"/>
      <c r="T8348" s="54"/>
      <c r="AB8348" s="55"/>
      <c r="AC8348" s="55"/>
      <c r="AE8348" s="54"/>
      <c r="AF8348" s="54"/>
      <c r="AG8348" s="54"/>
      <c r="AH8348" s="54"/>
      <c r="AJ8348" s="54"/>
      <c r="AK8348" s="54"/>
      <c r="AL8348" s="54"/>
      <c r="AS8348" s="53"/>
      <c r="AW8348" s="53"/>
      <c r="BF8348" s="53"/>
    </row>
    <row r="8349" spans="1:58">
      <c r="A8349" s="52">
        <v>8346</v>
      </c>
      <c r="C8349" s="53"/>
      <c r="G8349" s="54"/>
      <c r="H8349" s="54"/>
      <c r="K8349" s="54"/>
      <c r="P8349" s="54"/>
      <c r="Q8349" s="54"/>
      <c r="S8349" s="54"/>
      <c r="T8349" s="54"/>
      <c r="AB8349" s="55"/>
      <c r="AC8349" s="55"/>
      <c r="AE8349" s="54"/>
      <c r="AF8349" s="54"/>
      <c r="AG8349" s="54"/>
      <c r="AH8349" s="54"/>
      <c r="AJ8349" s="54"/>
      <c r="AK8349" s="54"/>
      <c r="AL8349" s="54"/>
      <c r="AS8349" s="53"/>
      <c r="AW8349" s="53"/>
      <c r="BF8349" s="53"/>
    </row>
    <row r="8350" spans="1:58">
      <c r="A8350" s="52">
        <v>8347</v>
      </c>
      <c r="C8350" s="53"/>
      <c r="G8350" s="54"/>
      <c r="H8350" s="54"/>
      <c r="K8350" s="54"/>
      <c r="P8350" s="54"/>
      <c r="Q8350" s="54"/>
      <c r="S8350" s="54"/>
      <c r="T8350" s="54"/>
      <c r="AB8350" s="55"/>
      <c r="AC8350" s="55"/>
      <c r="AE8350" s="54"/>
      <c r="AF8350" s="54"/>
      <c r="AG8350" s="54"/>
      <c r="AH8350" s="54"/>
      <c r="AJ8350" s="54"/>
      <c r="AK8350" s="54"/>
      <c r="AL8350" s="54"/>
      <c r="AS8350" s="53"/>
      <c r="AW8350" s="53"/>
      <c r="BF8350" s="53"/>
    </row>
    <row r="8351" spans="1:58">
      <c r="A8351" s="52">
        <v>8348</v>
      </c>
      <c r="C8351" s="53"/>
      <c r="G8351" s="54"/>
      <c r="H8351" s="54"/>
      <c r="K8351" s="54"/>
      <c r="P8351" s="54"/>
      <c r="Q8351" s="54"/>
      <c r="S8351" s="54"/>
      <c r="T8351" s="54"/>
      <c r="AB8351" s="55"/>
      <c r="AC8351" s="55"/>
      <c r="AE8351" s="54"/>
      <c r="AF8351" s="54"/>
      <c r="AG8351" s="54"/>
      <c r="AH8351" s="54"/>
      <c r="AJ8351" s="54"/>
      <c r="AK8351" s="54"/>
      <c r="AL8351" s="54"/>
      <c r="AS8351" s="53"/>
      <c r="AW8351" s="53"/>
      <c r="BF8351" s="53"/>
    </row>
    <row r="8352" spans="1:58">
      <c r="A8352" s="52">
        <v>8349</v>
      </c>
      <c r="C8352" s="53"/>
      <c r="G8352" s="54"/>
      <c r="H8352" s="54"/>
      <c r="K8352" s="54"/>
      <c r="P8352" s="54"/>
      <c r="Q8352" s="54"/>
      <c r="S8352" s="54"/>
      <c r="T8352" s="54"/>
      <c r="AB8352" s="55"/>
      <c r="AC8352" s="55"/>
      <c r="AE8352" s="54"/>
      <c r="AF8352" s="54"/>
      <c r="AG8352" s="54"/>
      <c r="AH8352" s="54"/>
      <c r="AJ8352" s="54"/>
      <c r="AK8352" s="54"/>
      <c r="AL8352" s="54"/>
      <c r="AS8352" s="53"/>
      <c r="AW8352" s="53"/>
      <c r="BF8352" s="53"/>
    </row>
    <row r="8353" spans="1:58">
      <c r="A8353" s="52">
        <v>8350</v>
      </c>
      <c r="C8353" s="53"/>
      <c r="G8353" s="54"/>
      <c r="H8353" s="54"/>
      <c r="K8353" s="54"/>
      <c r="P8353" s="54"/>
      <c r="Q8353" s="54"/>
      <c r="S8353" s="54"/>
      <c r="T8353" s="54"/>
      <c r="AB8353" s="55"/>
      <c r="AC8353" s="55"/>
      <c r="AE8353" s="54"/>
      <c r="AF8353" s="54"/>
      <c r="AG8353" s="54"/>
      <c r="AH8353" s="54"/>
      <c r="AJ8353" s="54"/>
      <c r="AK8353" s="54"/>
      <c r="AL8353" s="54"/>
      <c r="AS8353" s="53"/>
      <c r="AW8353" s="53"/>
      <c r="BF8353" s="53"/>
    </row>
    <row r="8354" spans="1:58">
      <c r="A8354" s="52">
        <v>8351</v>
      </c>
      <c r="C8354" s="53"/>
      <c r="G8354" s="54"/>
      <c r="H8354" s="54"/>
      <c r="K8354" s="54"/>
      <c r="P8354" s="54"/>
      <c r="Q8354" s="54"/>
      <c r="S8354" s="54"/>
      <c r="T8354" s="54"/>
      <c r="AB8354" s="55"/>
      <c r="AC8354" s="55"/>
      <c r="AE8354" s="54"/>
      <c r="AF8354" s="54"/>
      <c r="AG8354" s="54"/>
      <c r="AH8354" s="54"/>
      <c r="AJ8354" s="54"/>
      <c r="AK8354" s="54"/>
      <c r="AL8354" s="54"/>
      <c r="AS8354" s="53"/>
      <c r="AW8354" s="53"/>
      <c r="BF8354" s="53"/>
    </row>
    <row r="8355" spans="1:58">
      <c r="A8355" s="52">
        <v>8352</v>
      </c>
      <c r="C8355" s="53"/>
      <c r="G8355" s="54"/>
      <c r="H8355" s="54"/>
      <c r="K8355" s="54"/>
      <c r="P8355" s="54"/>
      <c r="Q8355" s="54"/>
      <c r="S8355" s="54"/>
      <c r="T8355" s="54"/>
      <c r="AB8355" s="55"/>
      <c r="AC8355" s="55"/>
      <c r="AE8355" s="54"/>
      <c r="AF8355" s="54"/>
      <c r="AG8355" s="54"/>
      <c r="AH8355" s="54"/>
      <c r="AJ8355" s="54"/>
      <c r="AK8355" s="54"/>
      <c r="AL8355" s="54"/>
      <c r="AS8355" s="53"/>
      <c r="AW8355" s="53"/>
      <c r="BF8355" s="53"/>
    </row>
    <row r="8356" spans="1:58">
      <c r="A8356" s="52">
        <v>8353</v>
      </c>
      <c r="C8356" s="53"/>
      <c r="G8356" s="54"/>
      <c r="H8356" s="54"/>
      <c r="K8356" s="54"/>
      <c r="P8356" s="54"/>
      <c r="Q8356" s="54"/>
      <c r="S8356" s="54"/>
      <c r="T8356" s="54"/>
      <c r="AB8356" s="55"/>
      <c r="AC8356" s="55"/>
      <c r="AE8356" s="54"/>
      <c r="AF8356" s="54"/>
      <c r="AG8356" s="54"/>
      <c r="AH8356" s="54"/>
      <c r="AJ8356" s="54"/>
      <c r="AK8356" s="54"/>
      <c r="AL8356" s="54"/>
      <c r="AS8356" s="53"/>
      <c r="AW8356" s="53"/>
      <c r="BF8356" s="53"/>
    </row>
    <row r="8357" spans="1:58">
      <c r="A8357" s="52">
        <v>8354</v>
      </c>
      <c r="C8357" s="53"/>
      <c r="G8357" s="54"/>
      <c r="H8357" s="54"/>
      <c r="K8357" s="54"/>
      <c r="P8357" s="54"/>
      <c r="Q8357" s="54"/>
      <c r="S8357" s="54"/>
      <c r="T8357" s="54"/>
      <c r="AB8357" s="55"/>
      <c r="AC8357" s="55"/>
      <c r="AE8357" s="54"/>
      <c r="AF8357" s="54"/>
      <c r="AG8357" s="54"/>
      <c r="AH8357" s="54"/>
      <c r="AJ8357" s="54"/>
      <c r="AK8357" s="54"/>
      <c r="AL8357" s="54"/>
      <c r="AS8357" s="53"/>
      <c r="AW8357" s="53"/>
      <c r="BF8357" s="53"/>
    </row>
    <row r="8358" spans="1:58">
      <c r="A8358" s="52">
        <v>8355</v>
      </c>
      <c r="C8358" s="53"/>
      <c r="G8358" s="54"/>
      <c r="H8358" s="54"/>
      <c r="K8358" s="54"/>
      <c r="P8358" s="54"/>
      <c r="Q8358" s="54"/>
      <c r="S8358" s="54"/>
      <c r="T8358" s="54"/>
      <c r="AB8358" s="55"/>
      <c r="AC8358" s="55"/>
      <c r="AE8358" s="54"/>
      <c r="AF8358" s="54"/>
      <c r="AG8358" s="54"/>
      <c r="AH8358" s="54"/>
      <c r="AJ8358" s="54"/>
      <c r="AK8358" s="54"/>
      <c r="AL8358" s="54"/>
      <c r="AS8358" s="53"/>
      <c r="AW8358" s="53"/>
      <c r="BF8358" s="53"/>
    </row>
    <row r="8359" spans="1:58">
      <c r="A8359" s="52">
        <v>8356</v>
      </c>
      <c r="C8359" s="53"/>
      <c r="G8359" s="54"/>
      <c r="H8359" s="54"/>
      <c r="K8359" s="54"/>
      <c r="P8359" s="54"/>
      <c r="Q8359" s="54"/>
      <c r="S8359" s="54"/>
      <c r="T8359" s="54"/>
      <c r="AB8359" s="55"/>
      <c r="AC8359" s="55"/>
      <c r="AE8359" s="54"/>
      <c r="AF8359" s="54"/>
      <c r="AG8359" s="54"/>
      <c r="AH8359" s="54"/>
      <c r="AJ8359" s="54"/>
      <c r="AK8359" s="54"/>
      <c r="AL8359" s="54"/>
      <c r="AS8359" s="53"/>
      <c r="AW8359" s="53"/>
      <c r="BF8359" s="53"/>
    </row>
    <row r="8360" spans="1:58">
      <c r="A8360" s="52">
        <v>8357</v>
      </c>
      <c r="C8360" s="53"/>
      <c r="G8360" s="54"/>
      <c r="H8360" s="54"/>
      <c r="K8360" s="54"/>
      <c r="P8360" s="54"/>
      <c r="Q8360" s="54"/>
      <c r="S8360" s="54"/>
      <c r="T8360" s="54"/>
      <c r="AB8360" s="55"/>
      <c r="AC8360" s="55"/>
      <c r="AE8360" s="54"/>
      <c r="AF8360" s="54"/>
      <c r="AG8360" s="54"/>
      <c r="AH8360" s="54"/>
      <c r="AJ8360" s="54"/>
      <c r="AK8360" s="54"/>
      <c r="AL8360" s="54"/>
      <c r="AS8360" s="53"/>
      <c r="AW8360" s="53"/>
      <c r="BF8360" s="53"/>
    </row>
    <row r="8361" spans="1:58">
      <c r="A8361" s="52">
        <v>8358</v>
      </c>
      <c r="C8361" s="53"/>
      <c r="G8361" s="54"/>
      <c r="H8361" s="54"/>
      <c r="K8361" s="54"/>
      <c r="P8361" s="54"/>
      <c r="Q8361" s="54"/>
      <c r="S8361" s="54"/>
      <c r="T8361" s="54"/>
      <c r="AB8361" s="55"/>
      <c r="AC8361" s="55"/>
      <c r="AE8361" s="54"/>
      <c r="AF8361" s="54"/>
      <c r="AG8361" s="54"/>
      <c r="AH8361" s="54"/>
      <c r="AJ8361" s="54"/>
      <c r="AK8361" s="54"/>
      <c r="AL8361" s="54"/>
      <c r="AS8361" s="53"/>
      <c r="AW8361" s="53"/>
      <c r="BF8361" s="53"/>
    </row>
    <row r="8362" spans="1:58">
      <c r="A8362" s="52">
        <v>8359</v>
      </c>
      <c r="C8362" s="53"/>
      <c r="G8362" s="54"/>
      <c r="H8362" s="54"/>
      <c r="K8362" s="54"/>
      <c r="P8362" s="54"/>
      <c r="Q8362" s="54"/>
      <c r="S8362" s="54"/>
      <c r="T8362" s="54"/>
      <c r="AB8362" s="55"/>
      <c r="AC8362" s="55"/>
      <c r="AE8362" s="54"/>
      <c r="AF8362" s="54"/>
      <c r="AG8362" s="54"/>
      <c r="AH8362" s="54"/>
      <c r="AJ8362" s="54"/>
      <c r="AK8362" s="54"/>
      <c r="AL8362" s="54"/>
      <c r="AS8362" s="53"/>
      <c r="AW8362" s="53"/>
      <c r="BF8362" s="53"/>
    </row>
    <row r="8363" spans="1:58">
      <c r="A8363" s="52">
        <v>8360</v>
      </c>
      <c r="C8363" s="53"/>
      <c r="G8363" s="54"/>
      <c r="H8363" s="54"/>
      <c r="K8363" s="54"/>
      <c r="P8363" s="54"/>
      <c r="Q8363" s="54"/>
      <c r="S8363" s="54"/>
      <c r="T8363" s="54"/>
      <c r="AB8363" s="55"/>
      <c r="AC8363" s="55"/>
      <c r="AE8363" s="54"/>
      <c r="AF8363" s="54"/>
      <c r="AG8363" s="54"/>
      <c r="AH8363" s="54"/>
      <c r="AJ8363" s="54"/>
      <c r="AK8363" s="54"/>
      <c r="AL8363" s="54"/>
      <c r="AS8363" s="53"/>
      <c r="AW8363" s="53"/>
      <c r="BF8363" s="53"/>
    </row>
    <row r="8364" spans="1:58">
      <c r="A8364" s="52">
        <v>8361</v>
      </c>
      <c r="C8364" s="53"/>
      <c r="G8364" s="54"/>
      <c r="H8364" s="54"/>
      <c r="K8364" s="54"/>
      <c r="P8364" s="54"/>
      <c r="Q8364" s="54"/>
      <c r="S8364" s="54"/>
      <c r="T8364" s="54"/>
      <c r="AB8364" s="55"/>
      <c r="AC8364" s="55"/>
      <c r="AE8364" s="54"/>
      <c r="AF8364" s="54"/>
      <c r="AG8364" s="54"/>
      <c r="AH8364" s="54"/>
      <c r="AJ8364" s="54"/>
      <c r="AK8364" s="54"/>
      <c r="AL8364" s="54"/>
      <c r="AS8364" s="53"/>
      <c r="AW8364" s="53"/>
      <c r="BF8364" s="53"/>
    </row>
    <row r="8365" spans="1:58">
      <c r="A8365" s="52">
        <v>8362</v>
      </c>
      <c r="C8365" s="53"/>
      <c r="G8365" s="54"/>
      <c r="H8365" s="54"/>
      <c r="K8365" s="54"/>
      <c r="P8365" s="54"/>
      <c r="Q8365" s="54"/>
      <c r="S8365" s="54"/>
      <c r="T8365" s="54"/>
      <c r="AB8365" s="55"/>
      <c r="AC8365" s="55"/>
      <c r="AE8365" s="54"/>
      <c r="AF8365" s="54"/>
      <c r="AG8365" s="54"/>
      <c r="AH8365" s="54"/>
      <c r="AJ8365" s="54"/>
      <c r="AK8365" s="54"/>
      <c r="AL8365" s="54"/>
      <c r="AS8365" s="53"/>
      <c r="AW8365" s="53"/>
      <c r="BF8365" s="53"/>
    </row>
    <row r="8366" spans="1:58">
      <c r="A8366" s="52">
        <v>8363</v>
      </c>
      <c r="C8366" s="53"/>
      <c r="G8366" s="54"/>
      <c r="H8366" s="54"/>
      <c r="K8366" s="54"/>
      <c r="P8366" s="54"/>
      <c r="Q8366" s="54"/>
      <c r="S8366" s="54"/>
      <c r="T8366" s="54"/>
      <c r="AB8366" s="55"/>
      <c r="AC8366" s="55"/>
      <c r="AE8366" s="54"/>
      <c r="AF8366" s="54"/>
      <c r="AG8366" s="54"/>
      <c r="AH8366" s="54"/>
      <c r="AJ8366" s="54"/>
      <c r="AK8366" s="54"/>
      <c r="AL8366" s="54"/>
      <c r="AS8366" s="53"/>
      <c r="AW8366" s="53"/>
      <c r="BF8366" s="53"/>
    </row>
    <row r="8367" spans="1:58">
      <c r="A8367" s="52">
        <v>8364</v>
      </c>
      <c r="C8367" s="53"/>
      <c r="G8367" s="54"/>
      <c r="H8367" s="54"/>
      <c r="K8367" s="54"/>
      <c r="P8367" s="54"/>
      <c r="Q8367" s="54"/>
      <c r="S8367" s="54"/>
      <c r="T8367" s="54"/>
      <c r="AB8367" s="55"/>
      <c r="AC8367" s="55"/>
      <c r="AE8367" s="54"/>
      <c r="AF8367" s="54"/>
      <c r="AG8367" s="54"/>
      <c r="AH8367" s="54"/>
      <c r="AJ8367" s="54"/>
      <c r="AK8367" s="54"/>
      <c r="AL8367" s="54"/>
      <c r="AS8367" s="53"/>
      <c r="AW8367" s="53"/>
      <c r="BF8367" s="53"/>
    </row>
    <row r="8368" spans="1:58">
      <c r="A8368" s="52">
        <v>8365</v>
      </c>
      <c r="C8368" s="53"/>
      <c r="G8368" s="54"/>
      <c r="H8368" s="54"/>
      <c r="K8368" s="54"/>
      <c r="P8368" s="54"/>
      <c r="Q8368" s="54"/>
      <c r="S8368" s="54"/>
      <c r="T8368" s="54"/>
      <c r="AB8368" s="55"/>
      <c r="AC8368" s="55"/>
      <c r="AE8368" s="54"/>
      <c r="AF8368" s="54"/>
      <c r="AG8368" s="54"/>
      <c r="AH8368" s="54"/>
      <c r="AJ8368" s="54"/>
      <c r="AK8368" s="54"/>
      <c r="AL8368" s="54"/>
      <c r="AS8368" s="53"/>
      <c r="AW8368" s="53"/>
      <c r="BF8368" s="53"/>
    </row>
    <row r="8369" spans="1:58">
      <c r="A8369" s="52">
        <v>8366</v>
      </c>
      <c r="C8369" s="53"/>
      <c r="G8369" s="54"/>
      <c r="H8369" s="54"/>
      <c r="K8369" s="54"/>
      <c r="P8369" s="54"/>
      <c r="Q8369" s="54"/>
      <c r="S8369" s="54"/>
      <c r="T8369" s="54"/>
      <c r="AB8369" s="55"/>
      <c r="AC8369" s="55"/>
      <c r="AE8369" s="54"/>
      <c r="AF8369" s="54"/>
      <c r="AG8369" s="54"/>
      <c r="AH8369" s="54"/>
      <c r="AJ8369" s="54"/>
      <c r="AK8369" s="54"/>
      <c r="AL8369" s="54"/>
      <c r="AS8369" s="53"/>
      <c r="AW8369" s="53"/>
      <c r="BF8369" s="53"/>
    </row>
    <row r="8370" spans="1:58">
      <c r="A8370" s="52">
        <v>8367</v>
      </c>
      <c r="C8370" s="53"/>
      <c r="G8370" s="54"/>
      <c r="H8370" s="54"/>
      <c r="K8370" s="54"/>
      <c r="P8370" s="54"/>
      <c r="Q8370" s="54"/>
      <c r="S8370" s="54"/>
      <c r="T8370" s="54"/>
      <c r="AB8370" s="55"/>
      <c r="AC8370" s="55"/>
      <c r="AE8370" s="54"/>
      <c r="AF8370" s="54"/>
      <c r="AG8370" s="54"/>
      <c r="AH8370" s="54"/>
      <c r="AJ8370" s="54"/>
      <c r="AK8370" s="54"/>
      <c r="AL8370" s="54"/>
      <c r="AS8370" s="53"/>
      <c r="AW8370" s="53"/>
      <c r="BF8370" s="53"/>
    </row>
    <row r="8371" spans="1:58">
      <c r="A8371" s="52">
        <v>8368</v>
      </c>
      <c r="C8371" s="53"/>
      <c r="G8371" s="54"/>
      <c r="H8371" s="54"/>
      <c r="K8371" s="54"/>
      <c r="P8371" s="54"/>
      <c r="Q8371" s="54"/>
      <c r="S8371" s="54"/>
      <c r="T8371" s="54"/>
      <c r="AB8371" s="55"/>
      <c r="AC8371" s="55"/>
      <c r="AE8371" s="54"/>
      <c r="AF8371" s="54"/>
      <c r="AG8371" s="54"/>
      <c r="AH8371" s="54"/>
      <c r="AJ8371" s="54"/>
      <c r="AK8371" s="54"/>
      <c r="AL8371" s="54"/>
      <c r="AS8371" s="53"/>
      <c r="AW8371" s="53"/>
      <c r="BF8371" s="53"/>
    </row>
    <row r="8372" spans="1:58">
      <c r="A8372" s="52">
        <v>8369</v>
      </c>
      <c r="C8372" s="53"/>
      <c r="G8372" s="54"/>
      <c r="H8372" s="54"/>
      <c r="K8372" s="54"/>
      <c r="P8372" s="54"/>
      <c r="Q8372" s="54"/>
      <c r="S8372" s="54"/>
      <c r="T8372" s="54"/>
      <c r="AB8372" s="55"/>
      <c r="AC8372" s="55"/>
      <c r="AE8372" s="54"/>
      <c r="AF8372" s="54"/>
      <c r="AG8372" s="54"/>
      <c r="AH8372" s="54"/>
      <c r="AJ8372" s="54"/>
      <c r="AK8372" s="54"/>
      <c r="AL8372" s="54"/>
      <c r="AS8372" s="53"/>
      <c r="AW8372" s="53"/>
      <c r="BF8372" s="53"/>
    </row>
    <row r="8373" spans="1:58">
      <c r="A8373" s="52">
        <v>8370</v>
      </c>
      <c r="C8373" s="53"/>
      <c r="G8373" s="54"/>
      <c r="H8373" s="54"/>
      <c r="K8373" s="54"/>
      <c r="P8373" s="54"/>
      <c r="Q8373" s="54"/>
      <c r="S8373" s="54"/>
      <c r="T8373" s="54"/>
      <c r="AB8373" s="55"/>
      <c r="AC8373" s="55"/>
      <c r="AE8373" s="54"/>
      <c r="AF8373" s="54"/>
      <c r="AG8373" s="54"/>
      <c r="AH8373" s="54"/>
      <c r="AJ8373" s="54"/>
      <c r="AK8373" s="54"/>
      <c r="AL8373" s="54"/>
      <c r="AS8373" s="53"/>
      <c r="AW8373" s="53"/>
      <c r="BF8373" s="53"/>
    </row>
    <row r="8374" spans="1:58">
      <c r="A8374" s="52">
        <v>8371</v>
      </c>
      <c r="C8374" s="53"/>
      <c r="G8374" s="54"/>
      <c r="H8374" s="54"/>
      <c r="K8374" s="54"/>
      <c r="P8374" s="54"/>
      <c r="Q8374" s="54"/>
      <c r="S8374" s="54"/>
      <c r="T8374" s="54"/>
      <c r="AB8374" s="55"/>
      <c r="AC8374" s="55"/>
      <c r="AE8374" s="54"/>
      <c r="AF8374" s="54"/>
      <c r="AG8374" s="54"/>
      <c r="AH8374" s="54"/>
      <c r="AJ8374" s="54"/>
      <c r="AK8374" s="54"/>
      <c r="AL8374" s="54"/>
      <c r="AS8374" s="53"/>
      <c r="AW8374" s="53"/>
      <c r="BF8374" s="53"/>
    </row>
    <row r="8375" spans="1:58">
      <c r="A8375" s="52">
        <v>8372</v>
      </c>
      <c r="C8375" s="53"/>
      <c r="G8375" s="54"/>
      <c r="H8375" s="54"/>
      <c r="K8375" s="54"/>
      <c r="P8375" s="54"/>
      <c r="Q8375" s="54"/>
      <c r="S8375" s="54"/>
      <c r="T8375" s="54"/>
      <c r="AB8375" s="55"/>
      <c r="AC8375" s="55"/>
      <c r="AE8375" s="54"/>
      <c r="AF8375" s="54"/>
      <c r="AG8375" s="54"/>
      <c r="AH8375" s="54"/>
      <c r="AJ8375" s="54"/>
      <c r="AK8375" s="54"/>
      <c r="AL8375" s="54"/>
      <c r="AS8375" s="53"/>
      <c r="AW8375" s="53"/>
      <c r="BF8375" s="53"/>
    </row>
    <row r="8376" spans="1:58">
      <c r="A8376" s="52">
        <v>8373</v>
      </c>
      <c r="C8376" s="53"/>
      <c r="G8376" s="54"/>
      <c r="H8376" s="54"/>
      <c r="K8376" s="54"/>
      <c r="P8376" s="54"/>
      <c r="Q8376" s="54"/>
      <c r="S8376" s="54"/>
      <c r="T8376" s="54"/>
      <c r="AB8376" s="55"/>
      <c r="AC8376" s="55"/>
      <c r="AE8376" s="54"/>
      <c r="AF8376" s="54"/>
      <c r="AG8376" s="54"/>
      <c r="AH8376" s="54"/>
      <c r="AJ8376" s="54"/>
      <c r="AK8376" s="54"/>
      <c r="AL8376" s="54"/>
      <c r="AS8376" s="53"/>
      <c r="AW8376" s="53"/>
      <c r="BF8376" s="53"/>
    </row>
    <row r="8377" spans="1:58">
      <c r="A8377" s="52">
        <v>8374</v>
      </c>
      <c r="C8377" s="53"/>
      <c r="G8377" s="54"/>
      <c r="H8377" s="54"/>
      <c r="K8377" s="54"/>
      <c r="P8377" s="54"/>
      <c r="Q8377" s="54"/>
      <c r="S8377" s="54"/>
      <c r="T8377" s="54"/>
      <c r="AB8377" s="55"/>
      <c r="AC8377" s="55"/>
      <c r="AE8377" s="54"/>
      <c r="AF8377" s="54"/>
      <c r="AG8377" s="54"/>
      <c r="AH8377" s="54"/>
      <c r="AJ8377" s="54"/>
      <c r="AK8377" s="54"/>
      <c r="AL8377" s="54"/>
      <c r="AS8377" s="53"/>
      <c r="AW8377" s="53"/>
      <c r="BF8377" s="53"/>
    </row>
    <row r="8378" spans="1:58">
      <c r="A8378" s="52">
        <v>8375</v>
      </c>
      <c r="C8378" s="53"/>
      <c r="G8378" s="54"/>
      <c r="H8378" s="54"/>
      <c r="K8378" s="54"/>
      <c r="P8378" s="54"/>
      <c r="Q8378" s="54"/>
      <c r="S8378" s="54"/>
      <c r="T8378" s="54"/>
      <c r="AB8378" s="55"/>
      <c r="AC8378" s="55"/>
      <c r="AE8378" s="54"/>
      <c r="AF8378" s="54"/>
      <c r="AG8378" s="54"/>
      <c r="AH8378" s="54"/>
      <c r="AJ8378" s="54"/>
      <c r="AK8378" s="54"/>
      <c r="AL8378" s="54"/>
      <c r="AS8378" s="53"/>
      <c r="AW8378" s="53"/>
      <c r="BF8378" s="53"/>
    </row>
    <row r="8379" spans="1:58">
      <c r="A8379" s="52">
        <v>8376</v>
      </c>
      <c r="C8379" s="53"/>
      <c r="G8379" s="54"/>
      <c r="H8379" s="54"/>
      <c r="K8379" s="54"/>
      <c r="P8379" s="54"/>
      <c r="Q8379" s="54"/>
      <c r="S8379" s="54"/>
      <c r="T8379" s="54"/>
      <c r="AB8379" s="55"/>
      <c r="AC8379" s="55"/>
      <c r="AE8379" s="54"/>
      <c r="AF8379" s="54"/>
      <c r="AG8379" s="54"/>
      <c r="AH8379" s="54"/>
      <c r="AJ8379" s="54"/>
      <c r="AK8379" s="54"/>
      <c r="AL8379" s="54"/>
      <c r="AS8379" s="53"/>
      <c r="AW8379" s="53"/>
      <c r="BF8379" s="53"/>
    </row>
    <row r="8380" spans="1:58">
      <c r="A8380" s="52">
        <v>8377</v>
      </c>
      <c r="C8380" s="53"/>
      <c r="G8380" s="54"/>
      <c r="H8380" s="54"/>
      <c r="K8380" s="54"/>
      <c r="P8380" s="54"/>
      <c r="Q8380" s="54"/>
      <c r="S8380" s="54"/>
      <c r="T8380" s="54"/>
      <c r="AB8380" s="55"/>
      <c r="AC8380" s="55"/>
      <c r="AE8380" s="54"/>
      <c r="AF8380" s="54"/>
      <c r="AG8380" s="54"/>
      <c r="AH8380" s="54"/>
      <c r="AJ8380" s="54"/>
      <c r="AK8380" s="54"/>
      <c r="AL8380" s="54"/>
      <c r="AS8380" s="53"/>
      <c r="AW8380" s="53"/>
      <c r="BF8380" s="53"/>
    </row>
    <row r="8381" spans="1:58">
      <c r="A8381" s="52">
        <v>8378</v>
      </c>
      <c r="C8381" s="53"/>
      <c r="G8381" s="54"/>
      <c r="H8381" s="54"/>
      <c r="K8381" s="54"/>
      <c r="P8381" s="54"/>
      <c r="Q8381" s="54"/>
      <c r="S8381" s="54"/>
      <c r="T8381" s="54"/>
      <c r="AB8381" s="55"/>
      <c r="AC8381" s="55"/>
      <c r="AE8381" s="54"/>
      <c r="AF8381" s="54"/>
      <c r="AG8381" s="54"/>
      <c r="AH8381" s="54"/>
      <c r="AJ8381" s="54"/>
      <c r="AK8381" s="54"/>
      <c r="AL8381" s="54"/>
      <c r="AS8381" s="53"/>
      <c r="AW8381" s="53"/>
      <c r="BF8381" s="53"/>
    </row>
    <row r="8382" spans="1:58">
      <c r="A8382" s="52">
        <v>8379</v>
      </c>
      <c r="C8382" s="53"/>
      <c r="G8382" s="54"/>
      <c r="H8382" s="54"/>
      <c r="K8382" s="54"/>
      <c r="P8382" s="54"/>
      <c r="Q8382" s="54"/>
      <c r="S8382" s="54"/>
      <c r="T8382" s="54"/>
      <c r="AB8382" s="55"/>
      <c r="AC8382" s="55"/>
      <c r="AE8382" s="54"/>
      <c r="AF8382" s="54"/>
      <c r="AG8382" s="54"/>
      <c r="AH8382" s="54"/>
      <c r="AJ8382" s="54"/>
      <c r="AK8382" s="54"/>
      <c r="AL8382" s="54"/>
      <c r="AS8382" s="53"/>
      <c r="AW8382" s="53"/>
      <c r="BF8382" s="53"/>
    </row>
    <row r="8383" spans="1:58">
      <c r="A8383" s="52">
        <v>8380</v>
      </c>
      <c r="C8383" s="53"/>
      <c r="G8383" s="54"/>
      <c r="H8383" s="54"/>
      <c r="K8383" s="54"/>
      <c r="P8383" s="54"/>
      <c r="Q8383" s="54"/>
      <c r="S8383" s="54"/>
      <c r="T8383" s="54"/>
      <c r="AB8383" s="55"/>
      <c r="AC8383" s="55"/>
      <c r="AE8383" s="54"/>
      <c r="AF8383" s="54"/>
      <c r="AG8383" s="54"/>
      <c r="AH8383" s="54"/>
      <c r="AJ8383" s="54"/>
      <c r="AK8383" s="54"/>
      <c r="AL8383" s="54"/>
      <c r="AS8383" s="53"/>
      <c r="AW8383" s="53"/>
      <c r="BF8383" s="53"/>
    </row>
    <row r="8384" spans="1:58">
      <c r="A8384" s="52">
        <v>8381</v>
      </c>
      <c r="C8384" s="53"/>
      <c r="G8384" s="54"/>
      <c r="H8384" s="54"/>
      <c r="K8384" s="54"/>
      <c r="P8384" s="54"/>
      <c r="Q8384" s="54"/>
      <c r="S8384" s="54"/>
      <c r="T8384" s="54"/>
      <c r="AB8384" s="55"/>
      <c r="AC8384" s="55"/>
      <c r="AE8384" s="54"/>
      <c r="AF8384" s="54"/>
      <c r="AG8384" s="54"/>
      <c r="AH8384" s="54"/>
      <c r="AJ8384" s="54"/>
      <c r="AK8384" s="54"/>
      <c r="AL8384" s="54"/>
      <c r="AS8384" s="53"/>
      <c r="AW8384" s="53"/>
      <c r="BF8384" s="53"/>
    </row>
    <row r="8385" spans="1:58">
      <c r="A8385" s="52">
        <v>8382</v>
      </c>
      <c r="C8385" s="53"/>
      <c r="G8385" s="54"/>
      <c r="H8385" s="54"/>
      <c r="K8385" s="54"/>
      <c r="P8385" s="54"/>
      <c r="Q8385" s="54"/>
      <c r="S8385" s="54"/>
      <c r="T8385" s="54"/>
      <c r="AB8385" s="55"/>
      <c r="AC8385" s="55"/>
      <c r="AE8385" s="54"/>
      <c r="AF8385" s="54"/>
      <c r="AG8385" s="54"/>
      <c r="AH8385" s="54"/>
      <c r="AJ8385" s="54"/>
      <c r="AK8385" s="54"/>
      <c r="AL8385" s="54"/>
      <c r="AS8385" s="53"/>
      <c r="AW8385" s="53"/>
      <c r="BF8385" s="53"/>
    </row>
    <row r="8386" spans="1:58">
      <c r="A8386" s="52">
        <v>8383</v>
      </c>
      <c r="C8386" s="53"/>
      <c r="G8386" s="54"/>
      <c r="H8386" s="54"/>
      <c r="K8386" s="54"/>
      <c r="P8386" s="54"/>
      <c r="Q8386" s="54"/>
      <c r="S8386" s="54"/>
      <c r="T8386" s="54"/>
      <c r="AB8386" s="55"/>
      <c r="AC8386" s="55"/>
      <c r="AE8386" s="54"/>
      <c r="AF8386" s="54"/>
      <c r="AG8386" s="54"/>
      <c r="AH8386" s="54"/>
      <c r="AJ8386" s="54"/>
      <c r="AK8386" s="54"/>
      <c r="AL8386" s="54"/>
      <c r="AS8386" s="53"/>
      <c r="AW8386" s="53"/>
      <c r="BF8386" s="53"/>
    </row>
    <row r="8387" spans="1:58">
      <c r="A8387" s="52">
        <v>8384</v>
      </c>
      <c r="C8387" s="53"/>
      <c r="G8387" s="54"/>
      <c r="H8387" s="54"/>
      <c r="K8387" s="54"/>
      <c r="P8387" s="54"/>
      <c r="Q8387" s="54"/>
      <c r="S8387" s="54"/>
      <c r="T8387" s="54"/>
      <c r="AB8387" s="55"/>
      <c r="AC8387" s="55"/>
      <c r="AE8387" s="54"/>
      <c r="AF8387" s="54"/>
      <c r="AG8387" s="54"/>
      <c r="AH8387" s="54"/>
      <c r="AJ8387" s="54"/>
      <c r="AK8387" s="54"/>
      <c r="AL8387" s="54"/>
      <c r="AS8387" s="53"/>
      <c r="AW8387" s="53"/>
      <c r="BF8387" s="53"/>
    </row>
    <row r="8388" spans="1:58">
      <c r="A8388" s="52">
        <v>8385</v>
      </c>
      <c r="C8388" s="53"/>
      <c r="G8388" s="54"/>
      <c r="H8388" s="54"/>
      <c r="K8388" s="54"/>
      <c r="P8388" s="54"/>
      <c r="Q8388" s="54"/>
      <c r="S8388" s="54"/>
      <c r="T8388" s="54"/>
      <c r="AB8388" s="55"/>
      <c r="AC8388" s="55"/>
      <c r="AE8388" s="54"/>
      <c r="AF8388" s="54"/>
      <c r="AG8388" s="54"/>
      <c r="AH8388" s="54"/>
      <c r="AJ8388" s="54"/>
      <c r="AK8388" s="54"/>
      <c r="AL8388" s="54"/>
      <c r="AS8388" s="53"/>
      <c r="AW8388" s="53"/>
      <c r="BF8388" s="53"/>
    </row>
    <row r="8389" spans="1:58">
      <c r="A8389" s="52">
        <v>8386</v>
      </c>
      <c r="C8389" s="53"/>
      <c r="G8389" s="54"/>
      <c r="H8389" s="54"/>
      <c r="K8389" s="54"/>
      <c r="P8389" s="54"/>
      <c r="Q8389" s="54"/>
      <c r="S8389" s="54"/>
      <c r="T8389" s="54"/>
      <c r="AB8389" s="55"/>
      <c r="AC8389" s="55"/>
      <c r="AE8389" s="54"/>
      <c r="AF8389" s="54"/>
      <c r="AG8389" s="54"/>
      <c r="AH8389" s="54"/>
      <c r="AJ8389" s="54"/>
      <c r="AK8389" s="54"/>
      <c r="AL8389" s="54"/>
      <c r="AS8389" s="53"/>
      <c r="AW8389" s="53"/>
      <c r="BF8389" s="53"/>
    </row>
    <row r="8390" spans="1:58">
      <c r="A8390" s="52">
        <v>8387</v>
      </c>
      <c r="C8390" s="53"/>
      <c r="G8390" s="54"/>
      <c r="H8390" s="54"/>
      <c r="K8390" s="54"/>
      <c r="P8390" s="54"/>
      <c r="Q8390" s="54"/>
      <c r="S8390" s="54"/>
      <c r="T8390" s="54"/>
      <c r="AB8390" s="55"/>
      <c r="AC8390" s="55"/>
      <c r="AE8390" s="54"/>
      <c r="AF8390" s="54"/>
      <c r="AG8390" s="54"/>
      <c r="AH8390" s="54"/>
      <c r="AJ8390" s="54"/>
      <c r="AK8390" s="54"/>
      <c r="AL8390" s="54"/>
      <c r="AS8390" s="53"/>
      <c r="AW8390" s="53"/>
      <c r="BF8390" s="53"/>
    </row>
    <row r="8391" spans="1:58">
      <c r="A8391" s="52">
        <v>8388</v>
      </c>
      <c r="C8391" s="53"/>
      <c r="G8391" s="54"/>
      <c r="H8391" s="54"/>
      <c r="K8391" s="54"/>
      <c r="P8391" s="54"/>
      <c r="Q8391" s="54"/>
      <c r="S8391" s="54"/>
      <c r="T8391" s="54"/>
      <c r="AB8391" s="55"/>
      <c r="AC8391" s="55"/>
      <c r="AE8391" s="54"/>
      <c r="AF8391" s="54"/>
      <c r="AG8391" s="54"/>
      <c r="AH8391" s="54"/>
      <c r="AJ8391" s="54"/>
      <c r="AK8391" s="54"/>
      <c r="AL8391" s="54"/>
      <c r="AS8391" s="53"/>
      <c r="AW8391" s="53"/>
      <c r="BF8391" s="53"/>
    </row>
    <row r="8392" spans="1:58">
      <c r="A8392" s="52">
        <v>8389</v>
      </c>
      <c r="C8392" s="53"/>
      <c r="G8392" s="54"/>
      <c r="H8392" s="54"/>
      <c r="K8392" s="54"/>
      <c r="P8392" s="54"/>
      <c r="Q8392" s="54"/>
      <c r="S8392" s="54"/>
      <c r="T8392" s="54"/>
      <c r="AB8392" s="55"/>
      <c r="AC8392" s="55"/>
      <c r="AE8392" s="54"/>
      <c r="AF8392" s="54"/>
      <c r="AG8392" s="54"/>
      <c r="AH8392" s="54"/>
      <c r="AJ8392" s="54"/>
      <c r="AK8392" s="54"/>
      <c r="AL8392" s="54"/>
      <c r="AS8392" s="53"/>
      <c r="AW8392" s="53"/>
      <c r="BF8392" s="53"/>
    </row>
    <row r="8393" spans="1:58">
      <c r="A8393" s="52">
        <v>8390</v>
      </c>
      <c r="C8393" s="53"/>
      <c r="G8393" s="54"/>
      <c r="H8393" s="54"/>
      <c r="K8393" s="54"/>
      <c r="P8393" s="54"/>
      <c r="Q8393" s="54"/>
      <c r="S8393" s="54"/>
      <c r="T8393" s="54"/>
      <c r="AB8393" s="55"/>
      <c r="AC8393" s="55"/>
      <c r="AE8393" s="54"/>
      <c r="AF8393" s="54"/>
      <c r="AG8393" s="54"/>
      <c r="AH8393" s="54"/>
      <c r="AJ8393" s="54"/>
      <c r="AK8393" s="54"/>
      <c r="AL8393" s="54"/>
      <c r="AS8393" s="53"/>
      <c r="AW8393" s="53"/>
      <c r="BF8393" s="53"/>
    </row>
    <row r="8394" spans="1:58">
      <c r="A8394" s="52">
        <v>8391</v>
      </c>
      <c r="C8394" s="53"/>
      <c r="G8394" s="54"/>
      <c r="H8394" s="54"/>
      <c r="K8394" s="54"/>
      <c r="P8394" s="54"/>
      <c r="Q8394" s="54"/>
      <c r="S8394" s="54"/>
      <c r="T8394" s="54"/>
      <c r="AB8394" s="55"/>
      <c r="AC8394" s="55"/>
      <c r="AE8394" s="54"/>
      <c r="AF8394" s="54"/>
      <c r="AG8394" s="54"/>
      <c r="AH8394" s="54"/>
      <c r="AJ8394" s="54"/>
      <c r="AK8394" s="54"/>
      <c r="AL8394" s="54"/>
      <c r="AS8394" s="53"/>
      <c r="AW8394" s="53"/>
      <c r="BF8394" s="53"/>
    </row>
    <row r="8395" spans="1:58">
      <c r="A8395" s="52">
        <v>8392</v>
      </c>
      <c r="C8395" s="53"/>
      <c r="G8395" s="54"/>
      <c r="H8395" s="54"/>
      <c r="K8395" s="54"/>
      <c r="P8395" s="54"/>
      <c r="Q8395" s="54"/>
      <c r="S8395" s="54"/>
      <c r="T8395" s="54"/>
      <c r="AB8395" s="55"/>
      <c r="AC8395" s="55"/>
      <c r="AE8395" s="54"/>
      <c r="AF8395" s="54"/>
      <c r="AG8395" s="54"/>
      <c r="AH8395" s="54"/>
      <c r="AJ8395" s="54"/>
      <c r="AK8395" s="54"/>
      <c r="AL8395" s="54"/>
      <c r="AS8395" s="53"/>
      <c r="AW8395" s="53"/>
      <c r="BF8395" s="53"/>
    </row>
    <row r="8396" spans="1:58">
      <c r="A8396" s="52">
        <v>8393</v>
      </c>
      <c r="C8396" s="53"/>
      <c r="G8396" s="54"/>
      <c r="H8396" s="54"/>
      <c r="K8396" s="54"/>
      <c r="P8396" s="54"/>
      <c r="Q8396" s="54"/>
      <c r="S8396" s="54"/>
      <c r="T8396" s="54"/>
      <c r="AB8396" s="55"/>
      <c r="AC8396" s="55"/>
      <c r="AE8396" s="54"/>
      <c r="AF8396" s="54"/>
      <c r="AG8396" s="54"/>
      <c r="AH8396" s="54"/>
      <c r="AJ8396" s="54"/>
      <c r="AK8396" s="54"/>
      <c r="AL8396" s="54"/>
      <c r="AS8396" s="53"/>
      <c r="AW8396" s="53"/>
      <c r="BF8396" s="53"/>
    </row>
    <row r="8397" spans="1:58">
      <c r="A8397" s="52">
        <v>8394</v>
      </c>
      <c r="C8397" s="53"/>
      <c r="G8397" s="54"/>
      <c r="H8397" s="54"/>
      <c r="K8397" s="54"/>
      <c r="P8397" s="54"/>
      <c r="Q8397" s="54"/>
      <c r="S8397" s="54"/>
      <c r="T8397" s="54"/>
      <c r="AB8397" s="55"/>
      <c r="AC8397" s="55"/>
      <c r="AE8397" s="54"/>
      <c r="AF8397" s="54"/>
      <c r="AG8397" s="54"/>
      <c r="AH8397" s="54"/>
      <c r="AJ8397" s="54"/>
      <c r="AK8397" s="54"/>
      <c r="AL8397" s="54"/>
      <c r="AS8397" s="53"/>
      <c r="AW8397" s="53"/>
      <c r="BF8397" s="53"/>
    </row>
    <row r="8398" spans="1:58">
      <c r="A8398" s="52">
        <v>8395</v>
      </c>
      <c r="C8398" s="53"/>
      <c r="G8398" s="54"/>
      <c r="H8398" s="54"/>
      <c r="K8398" s="54"/>
      <c r="P8398" s="54"/>
      <c r="Q8398" s="54"/>
      <c r="S8398" s="54"/>
      <c r="T8398" s="54"/>
      <c r="AB8398" s="55"/>
      <c r="AC8398" s="55"/>
      <c r="AE8398" s="54"/>
      <c r="AF8398" s="54"/>
      <c r="AG8398" s="54"/>
      <c r="AH8398" s="54"/>
      <c r="AJ8398" s="54"/>
      <c r="AK8398" s="54"/>
      <c r="AL8398" s="54"/>
      <c r="AS8398" s="53"/>
      <c r="AW8398" s="53"/>
      <c r="BF8398" s="53"/>
    </row>
    <row r="8399" spans="1:58">
      <c r="A8399" s="52">
        <v>8396</v>
      </c>
      <c r="C8399" s="53"/>
      <c r="G8399" s="54"/>
      <c r="H8399" s="54"/>
      <c r="K8399" s="54"/>
      <c r="P8399" s="54"/>
      <c r="Q8399" s="54"/>
      <c r="S8399" s="54"/>
      <c r="T8399" s="54"/>
      <c r="AB8399" s="55"/>
      <c r="AC8399" s="55"/>
      <c r="AE8399" s="54"/>
      <c r="AF8399" s="54"/>
      <c r="AG8399" s="54"/>
      <c r="AH8399" s="54"/>
      <c r="AJ8399" s="54"/>
      <c r="AK8399" s="54"/>
      <c r="AL8399" s="54"/>
      <c r="AS8399" s="53"/>
      <c r="AW8399" s="53"/>
      <c r="BF8399" s="53"/>
    </row>
    <row r="8400" spans="1:58">
      <c r="A8400" s="52">
        <v>8397</v>
      </c>
      <c r="C8400" s="53"/>
      <c r="G8400" s="54"/>
      <c r="H8400" s="54"/>
      <c r="K8400" s="54"/>
      <c r="P8400" s="54"/>
      <c r="Q8400" s="54"/>
      <c r="S8400" s="54"/>
      <c r="T8400" s="54"/>
      <c r="AB8400" s="55"/>
      <c r="AC8400" s="55"/>
      <c r="AE8400" s="54"/>
      <c r="AF8400" s="54"/>
      <c r="AG8400" s="54"/>
      <c r="AH8400" s="54"/>
      <c r="AJ8400" s="54"/>
      <c r="AK8400" s="54"/>
      <c r="AL8400" s="54"/>
      <c r="AS8400" s="53"/>
      <c r="AW8400" s="53"/>
      <c r="BF8400" s="53"/>
    </row>
    <row r="8401" spans="1:58">
      <c r="A8401" s="52">
        <v>8398</v>
      </c>
      <c r="C8401" s="53"/>
      <c r="G8401" s="54"/>
      <c r="H8401" s="54"/>
      <c r="K8401" s="54"/>
      <c r="P8401" s="54"/>
      <c r="Q8401" s="54"/>
      <c r="S8401" s="54"/>
      <c r="T8401" s="54"/>
      <c r="AB8401" s="55"/>
      <c r="AC8401" s="55"/>
      <c r="AE8401" s="54"/>
      <c r="AF8401" s="54"/>
      <c r="AG8401" s="54"/>
      <c r="AH8401" s="54"/>
      <c r="AJ8401" s="54"/>
      <c r="AK8401" s="54"/>
      <c r="AL8401" s="54"/>
      <c r="AS8401" s="53"/>
      <c r="AW8401" s="53"/>
      <c r="BF8401" s="53"/>
    </row>
    <row r="8402" spans="1:58">
      <c r="A8402" s="52">
        <v>8399</v>
      </c>
      <c r="C8402" s="53"/>
      <c r="G8402" s="54"/>
      <c r="H8402" s="54"/>
      <c r="K8402" s="54"/>
      <c r="P8402" s="54"/>
      <c r="Q8402" s="54"/>
      <c r="S8402" s="54"/>
      <c r="T8402" s="54"/>
      <c r="AB8402" s="55"/>
      <c r="AC8402" s="55"/>
      <c r="AE8402" s="54"/>
      <c r="AF8402" s="54"/>
      <c r="AG8402" s="54"/>
      <c r="AH8402" s="54"/>
      <c r="AJ8402" s="54"/>
      <c r="AK8402" s="54"/>
      <c r="AL8402" s="54"/>
      <c r="AS8402" s="53"/>
      <c r="AW8402" s="53"/>
      <c r="BF8402" s="53"/>
    </row>
    <row r="8403" spans="1:58">
      <c r="A8403" s="52">
        <v>8400</v>
      </c>
      <c r="C8403" s="53"/>
      <c r="G8403" s="54"/>
      <c r="H8403" s="54"/>
      <c r="K8403" s="54"/>
      <c r="P8403" s="54"/>
      <c r="Q8403" s="54"/>
      <c r="S8403" s="54"/>
      <c r="T8403" s="54"/>
      <c r="AB8403" s="55"/>
      <c r="AC8403" s="55"/>
      <c r="AE8403" s="54"/>
      <c r="AF8403" s="54"/>
      <c r="AG8403" s="54"/>
      <c r="AH8403" s="54"/>
      <c r="AJ8403" s="54"/>
      <c r="AK8403" s="54"/>
      <c r="AL8403" s="54"/>
      <c r="AS8403" s="53"/>
      <c r="AW8403" s="53"/>
      <c r="BF8403" s="53"/>
    </row>
    <row r="8404" spans="1:58">
      <c r="A8404" s="52">
        <v>8401</v>
      </c>
      <c r="C8404" s="53"/>
      <c r="G8404" s="54"/>
      <c r="H8404" s="54"/>
      <c r="K8404" s="54"/>
      <c r="P8404" s="54"/>
      <c r="Q8404" s="54"/>
      <c r="S8404" s="54"/>
      <c r="T8404" s="54"/>
      <c r="AB8404" s="55"/>
      <c r="AC8404" s="55"/>
      <c r="AE8404" s="54"/>
      <c r="AF8404" s="54"/>
      <c r="AG8404" s="54"/>
      <c r="AH8404" s="54"/>
      <c r="AJ8404" s="54"/>
      <c r="AK8404" s="54"/>
      <c r="AL8404" s="54"/>
      <c r="AS8404" s="53"/>
      <c r="AW8404" s="53"/>
      <c r="BF8404" s="53"/>
    </row>
    <row r="8405" spans="1:58">
      <c r="A8405" s="52">
        <v>8402</v>
      </c>
      <c r="C8405" s="53"/>
      <c r="G8405" s="54"/>
      <c r="H8405" s="54"/>
      <c r="K8405" s="54"/>
      <c r="P8405" s="54"/>
      <c r="Q8405" s="54"/>
      <c r="S8405" s="54"/>
      <c r="T8405" s="54"/>
      <c r="AB8405" s="55"/>
      <c r="AC8405" s="55"/>
      <c r="AE8405" s="54"/>
      <c r="AF8405" s="54"/>
      <c r="AG8405" s="54"/>
      <c r="AH8405" s="54"/>
      <c r="AJ8405" s="54"/>
      <c r="AK8405" s="54"/>
      <c r="AL8405" s="54"/>
      <c r="AS8405" s="53"/>
      <c r="AW8405" s="53"/>
      <c r="BF8405" s="53"/>
    </row>
    <row r="8406" spans="1:58">
      <c r="A8406" s="52">
        <v>8403</v>
      </c>
      <c r="C8406" s="53"/>
      <c r="G8406" s="54"/>
      <c r="H8406" s="54"/>
      <c r="K8406" s="54"/>
      <c r="P8406" s="54"/>
      <c r="Q8406" s="54"/>
      <c r="S8406" s="54"/>
      <c r="T8406" s="54"/>
      <c r="AB8406" s="55"/>
      <c r="AC8406" s="55"/>
      <c r="AE8406" s="54"/>
      <c r="AF8406" s="54"/>
      <c r="AG8406" s="54"/>
      <c r="AH8406" s="54"/>
      <c r="AJ8406" s="54"/>
      <c r="AK8406" s="54"/>
      <c r="AL8406" s="54"/>
      <c r="AS8406" s="53"/>
      <c r="AW8406" s="53"/>
      <c r="BF8406" s="53"/>
    </row>
    <row r="8407" spans="1:58">
      <c r="A8407" s="52">
        <v>8404</v>
      </c>
      <c r="C8407" s="53"/>
      <c r="G8407" s="54"/>
      <c r="H8407" s="54"/>
      <c r="K8407" s="54"/>
      <c r="P8407" s="54"/>
      <c r="Q8407" s="54"/>
      <c r="S8407" s="54"/>
      <c r="T8407" s="54"/>
      <c r="AB8407" s="55"/>
      <c r="AC8407" s="55"/>
      <c r="AE8407" s="54"/>
      <c r="AF8407" s="54"/>
      <c r="AG8407" s="54"/>
      <c r="AH8407" s="54"/>
      <c r="AJ8407" s="54"/>
      <c r="AK8407" s="54"/>
      <c r="AL8407" s="54"/>
      <c r="AS8407" s="53"/>
      <c r="AW8407" s="53"/>
      <c r="BF8407" s="53"/>
    </row>
    <row r="8408" spans="1:58">
      <c r="A8408" s="52">
        <v>8405</v>
      </c>
      <c r="C8408" s="53"/>
      <c r="G8408" s="54"/>
      <c r="H8408" s="54"/>
      <c r="K8408" s="54"/>
      <c r="P8408" s="54"/>
      <c r="Q8408" s="54"/>
      <c r="S8408" s="54"/>
      <c r="T8408" s="54"/>
      <c r="AB8408" s="55"/>
      <c r="AC8408" s="55"/>
      <c r="AE8408" s="54"/>
      <c r="AF8408" s="54"/>
      <c r="AG8408" s="54"/>
      <c r="AH8408" s="54"/>
      <c r="AJ8408" s="54"/>
      <c r="AK8408" s="54"/>
      <c r="AL8408" s="54"/>
      <c r="AS8408" s="53"/>
      <c r="AW8408" s="53"/>
      <c r="BF8408" s="53"/>
    </row>
    <row r="8409" spans="1:58">
      <c r="A8409" s="52">
        <v>8406</v>
      </c>
      <c r="C8409" s="53"/>
      <c r="G8409" s="54"/>
      <c r="H8409" s="54"/>
      <c r="K8409" s="54"/>
      <c r="P8409" s="54"/>
      <c r="Q8409" s="54"/>
      <c r="S8409" s="54"/>
      <c r="T8409" s="54"/>
      <c r="AB8409" s="55"/>
      <c r="AC8409" s="55"/>
      <c r="AE8409" s="54"/>
      <c r="AF8409" s="54"/>
      <c r="AG8409" s="54"/>
      <c r="AH8409" s="54"/>
      <c r="AJ8409" s="54"/>
      <c r="AK8409" s="54"/>
      <c r="AL8409" s="54"/>
      <c r="AS8409" s="53"/>
      <c r="AW8409" s="53"/>
      <c r="BF8409" s="53"/>
    </row>
    <row r="8410" spans="1:58">
      <c r="A8410" s="52">
        <v>8407</v>
      </c>
      <c r="C8410" s="53"/>
      <c r="G8410" s="54"/>
      <c r="H8410" s="54"/>
      <c r="K8410" s="54"/>
      <c r="P8410" s="54"/>
      <c r="Q8410" s="54"/>
      <c r="S8410" s="54"/>
      <c r="T8410" s="54"/>
      <c r="AB8410" s="55"/>
      <c r="AC8410" s="55"/>
      <c r="AE8410" s="54"/>
      <c r="AF8410" s="54"/>
      <c r="AG8410" s="54"/>
      <c r="AH8410" s="54"/>
      <c r="AJ8410" s="54"/>
      <c r="AK8410" s="54"/>
      <c r="AL8410" s="54"/>
      <c r="AS8410" s="53"/>
      <c r="AW8410" s="53"/>
      <c r="BF8410" s="53"/>
    </row>
    <row r="8411" spans="1:58">
      <c r="A8411" s="52">
        <v>8408</v>
      </c>
      <c r="C8411" s="53"/>
      <c r="G8411" s="54"/>
      <c r="H8411" s="54"/>
      <c r="K8411" s="54"/>
      <c r="P8411" s="54"/>
      <c r="Q8411" s="54"/>
      <c r="S8411" s="54"/>
      <c r="T8411" s="54"/>
      <c r="AB8411" s="55"/>
      <c r="AC8411" s="55"/>
      <c r="AE8411" s="54"/>
      <c r="AF8411" s="54"/>
      <c r="AG8411" s="54"/>
      <c r="AH8411" s="54"/>
      <c r="AJ8411" s="54"/>
      <c r="AK8411" s="54"/>
      <c r="AL8411" s="54"/>
      <c r="AS8411" s="53"/>
      <c r="AW8411" s="53"/>
      <c r="BF8411" s="53"/>
    </row>
    <row r="8412" spans="1:58">
      <c r="A8412" s="52">
        <v>8409</v>
      </c>
      <c r="C8412" s="53"/>
      <c r="G8412" s="54"/>
      <c r="H8412" s="54"/>
      <c r="K8412" s="54"/>
      <c r="P8412" s="54"/>
      <c r="Q8412" s="54"/>
      <c r="S8412" s="54"/>
      <c r="T8412" s="54"/>
      <c r="AB8412" s="55"/>
      <c r="AC8412" s="55"/>
      <c r="AE8412" s="54"/>
      <c r="AF8412" s="54"/>
      <c r="AG8412" s="54"/>
      <c r="AH8412" s="54"/>
      <c r="AJ8412" s="54"/>
      <c r="AK8412" s="54"/>
      <c r="AL8412" s="54"/>
      <c r="AS8412" s="53"/>
      <c r="AW8412" s="53"/>
      <c r="BF8412" s="53"/>
    </row>
    <row r="8413" spans="1:58">
      <c r="A8413" s="52">
        <v>8410</v>
      </c>
      <c r="C8413" s="53"/>
      <c r="G8413" s="54"/>
      <c r="H8413" s="54"/>
      <c r="K8413" s="54"/>
      <c r="P8413" s="54"/>
      <c r="Q8413" s="54"/>
      <c r="S8413" s="54"/>
      <c r="T8413" s="54"/>
      <c r="AB8413" s="55"/>
      <c r="AC8413" s="55"/>
      <c r="AE8413" s="54"/>
      <c r="AF8413" s="54"/>
      <c r="AG8413" s="54"/>
      <c r="AH8413" s="54"/>
      <c r="AJ8413" s="54"/>
      <c r="AK8413" s="54"/>
      <c r="AL8413" s="54"/>
      <c r="AS8413" s="53"/>
      <c r="AW8413" s="53"/>
      <c r="BF8413" s="53"/>
    </row>
    <row r="8414" spans="1:58">
      <c r="A8414" s="52">
        <v>8411</v>
      </c>
      <c r="C8414" s="53"/>
      <c r="G8414" s="54"/>
      <c r="H8414" s="54"/>
      <c r="K8414" s="54"/>
      <c r="P8414" s="54"/>
      <c r="Q8414" s="54"/>
      <c r="S8414" s="54"/>
      <c r="T8414" s="54"/>
      <c r="AB8414" s="55"/>
      <c r="AC8414" s="55"/>
      <c r="AE8414" s="54"/>
      <c r="AF8414" s="54"/>
      <c r="AG8414" s="54"/>
      <c r="AH8414" s="54"/>
      <c r="AJ8414" s="54"/>
      <c r="AK8414" s="54"/>
      <c r="AL8414" s="54"/>
      <c r="AS8414" s="53"/>
      <c r="AW8414" s="53"/>
      <c r="BF8414" s="53"/>
    </row>
    <row r="8415" spans="1:58">
      <c r="A8415" s="52">
        <v>8412</v>
      </c>
      <c r="C8415" s="53"/>
      <c r="G8415" s="54"/>
      <c r="H8415" s="54"/>
      <c r="K8415" s="54"/>
      <c r="P8415" s="54"/>
      <c r="Q8415" s="54"/>
      <c r="S8415" s="54"/>
      <c r="T8415" s="54"/>
      <c r="AB8415" s="55"/>
      <c r="AC8415" s="55"/>
      <c r="AE8415" s="54"/>
      <c r="AF8415" s="54"/>
      <c r="AG8415" s="54"/>
      <c r="AH8415" s="54"/>
      <c r="AJ8415" s="54"/>
      <c r="AK8415" s="54"/>
      <c r="AL8415" s="54"/>
      <c r="AS8415" s="53"/>
      <c r="AW8415" s="53"/>
      <c r="BF8415" s="53"/>
    </row>
    <row r="8416" spans="1:58">
      <c r="A8416" s="52">
        <v>8413</v>
      </c>
      <c r="C8416" s="53"/>
      <c r="G8416" s="54"/>
      <c r="H8416" s="54"/>
      <c r="K8416" s="54"/>
      <c r="P8416" s="54"/>
      <c r="Q8416" s="54"/>
      <c r="S8416" s="54"/>
      <c r="T8416" s="54"/>
      <c r="AB8416" s="55"/>
      <c r="AC8416" s="55"/>
      <c r="AE8416" s="54"/>
      <c r="AF8416" s="54"/>
      <c r="AG8416" s="54"/>
      <c r="AH8416" s="54"/>
      <c r="AJ8416" s="54"/>
      <c r="AK8416" s="54"/>
      <c r="AL8416" s="54"/>
      <c r="AS8416" s="53"/>
      <c r="AW8416" s="53"/>
      <c r="BF8416" s="53"/>
    </row>
    <row r="8417" spans="1:58">
      <c r="A8417" s="52">
        <v>8414</v>
      </c>
      <c r="C8417" s="53"/>
      <c r="G8417" s="54"/>
      <c r="H8417" s="54"/>
      <c r="K8417" s="54"/>
      <c r="P8417" s="54"/>
      <c r="Q8417" s="54"/>
      <c r="S8417" s="54"/>
      <c r="T8417" s="54"/>
      <c r="AB8417" s="55"/>
      <c r="AC8417" s="55"/>
      <c r="AE8417" s="54"/>
      <c r="AF8417" s="54"/>
      <c r="AG8417" s="54"/>
      <c r="AH8417" s="54"/>
      <c r="AJ8417" s="54"/>
      <c r="AK8417" s="54"/>
      <c r="AL8417" s="54"/>
      <c r="AS8417" s="53"/>
      <c r="AW8417" s="53"/>
      <c r="BF8417" s="53"/>
    </row>
    <row r="8418" spans="1:58">
      <c r="A8418" s="52">
        <v>8415</v>
      </c>
      <c r="C8418" s="53"/>
      <c r="G8418" s="54"/>
      <c r="H8418" s="54"/>
      <c r="K8418" s="54"/>
      <c r="P8418" s="54"/>
      <c r="Q8418" s="54"/>
      <c r="S8418" s="54"/>
      <c r="T8418" s="54"/>
      <c r="AB8418" s="55"/>
      <c r="AC8418" s="55"/>
      <c r="AE8418" s="54"/>
      <c r="AF8418" s="54"/>
      <c r="AG8418" s="54"/>
      <c r="AH8418" s="54"/>
      <c r="AJ8418" s="54"/>
      <c r="AK8418" s="54"/>
      <c r="AL8418" s="54"/>
      <c r="AS8418" s="53"/>
      <c r="AW8418" s="53"/>
      <c r="BF8418" s="53"/>
    </row>
    <row r="8419" spans="1:58">
      <c r="A8419" s="52">
        <v>8416</v>
      </c>
      <c r="C8419" s="53"/>
      <c r="G8419" s="54"/>
      <c r="H8419" s="54"/>
      <c r="K8419" s="54"/>
      <c r="P8419" s="54"/>
      <c r="Q8419" s="54"/>
      <c r="S8419" s="54"/>
      <c r="T8419" s="54"/>
      <c r="AB8419" s="55"/>
      <c r="AC8419" s="55"/>
      <c r="AE8419" s="54"/>
      <c r="AF8419" s="54"/>
      <c r="AG8419" s="54"/>
      <c r="AH8419" s="54"/>
      <c r="AJ8419" s="54"/>
      <c r="AK8419" s="54"/>
      <c r="AL8419" s="54"/>
      <c r="AS8419" s="53"/>
      <c r="AW8419" s="53"/>
      <c r="BF8419" s="53"/>
    </row>
    <row r="8420" spans="1:58">
      <c r="A8420" s="52">
        <v>8417</v>
      </c>
      <c r="C8420" s="53"/>
      <c r="G8420" s="54"/>
      <c r="H8420" s="54"/>
      <c r="K8420" s="54"/>
      <c r="P8420" s="54"/>
      <c r="Q8420" s="54"/>
      <c r="S8420" s="54"/>
      <c r="T8420" s="54"/>
      <c r="AB8420" s="55"/>
      <c r="AC8420" s="55"/>
      <c r="AE8420" s="54"/>
      <c r="AF8420" s="54"/>
      <c r="AG8420" s="54"/>
      <c r="AH8420" s="54"/>
      <c r="AJ8420" s="54"/>
      <c r="AK8420" s="54"/>
      <c r="AL8420" s="54"/>
      <c r="AS8420" s="53"/>
      <c r="AW8420" s="53"/>
      <c r="BF8420" s="53"/>
    </row>
    <row r="8421" spans="1:58">
      <c r="A8421" s="52">
        <v>8418</v>
      </c>
      <c r="C8421" s="53"/>
      <c r="G8421" s="54"/>
      <c r="H8421" s="54"/>
      <c r="K8421" s="54"/>
      <c r="P8421" s="54"/>
      <c r="Q8421" s="54"/>
      <c r="S8421" s="54"/>
      <c r="T8421" s="54"/>
      <c r="AB8421" s="55"/>
      <c r="AC8421" s="55"/>
      <c r="AE8421" s="54"/>
      <c r="AF8421" s="54"/>
      <c r="AG8421" s="54"/>
      <c r="AH8421" s="54"/>
      <c r="AJ8421" s="54"/>
      <c r="AK8421" s="54"/>
      <c r="AL8421" s="54"/>
      <c r="AS8421" s="53"/>
      <c r="AW8421" s="53"/>
      <c r="BF8421" s="53"/>
    </row>
    <row r="8422" spans="1:58">
      <c r="A8422" s="52">
        <v>8419</v>
      </c>
      <c r="C8422" s="53"/>
      <c r="G8422" s="54"/>
      <c r="H8422" s="54"/>
      <c r="K8422" s="54"/>
      <c r="P8422" s="54"/>
      <c r="Q8422" s="54"/>
      <c r="S8422" s="54"/>
      <c r="T8422" s="54"/>
      <c r="AB8422" s="55"/>
      <c r="AC8422" s="55"/>
      <c r="AE8422" s="54"/>
      <c r="AF8422" s="54"/>
      <c r="AG8422" s="54"/>
      <c r="AH8422" s="54"/>
      <c r="AJ8422" s="54"/>
      <c r="AK8422" s="54"/>
      <c r="AL8422" s="54"/>
      <c r="AS8422" s="53"/>
      <c r="AW8422" s="53"/>
      <c r="BF8422" s="53"/>
    </row>
    <row r="8423" spans="1:58">
      <c r="A8423" s="52">
        <v>8420</v>
      </c>
      <c r="C8423" s="53"/>
      <c r="G8423" s="54"/>
      <c r="H8423" s="54"/>
      <c r="K8423" s="54"/>
      <c r="P8423" s="54"/>
      <c r="Q8423" s="54"/>
      <c r="S8423" s="54"/>
      <c r="T8423" s="54"/>
      <c r="AB8423" s="55"/>
      <c r="AC8423" s="55"/>
      <c r="AE8423" s="54"/>
      <c r="AF8423" s="54"/>
      <c r="AG8423" s="54"/>
      <c r="AH8423" s="54"/>
      <c r="AJ8423" s="54"/>
      <c r="AK8423" s="54"/>
      <c r="AL8423" s="54"/>
      <c r="AS8423" s="53"/>
      <c r="AW8423" s="53"/>
      <c r="BF8423" s="53"/>
    </row>
    <row r="8424" spans="1:58">
      <c r="A8424" s="52">
        <v>8421</v>
      </c>
      <c r="C8424" s="53"/>
      <c r="G8424" s="54"/>
      <c r="H8424" s="54"/>
      <c r="K8424" s="54"/>
      <c r="P8424" s="54"/>
      <c r="Q8424" s="54"/>
      <c r="S8424" s="54"/>
      <c r="T8424" s="54"/>
      <c r="AB8424" s="55"/>
      <c r="AC8424" s="55"/>
      <c r="AE8424" s="54"/>
      <c r="AF8424" s="54"/>
      <c r="AG8424" s="54"/>
      <c r="AH8424" s="54"/>
      <c r="AJ8424" s="54"/>
      <c r="AK8424" s="54"/>
      <c r="AL8424" s="54"/>
      <c r="AS8424" s="53"/>
      <c r="AW8424" s="53"/>
      <c r="BF8424" s="53"/>
    </row>
    <row r="8425" spans="1:58">
      <c r="A8425" s="52">
        <v>8422</v>
      </c>
      <c r="C8425" s="53"/>
      <c r="G8425" s="54"/>
      <c r="H8425" s="54"/>
      <c r="K8425" s="54"/>
      <c r="P8425" s="54"/>
      <c r="Q8425" s="54"/>
      <c r="S8425" s="54"/>
      <c r="T8425" s="54"/>
      <c r="AB8425" s="55"/>
      <c r="AC8425" s="55"/>
      <c r="AE8425" s="54"/>
      <c r="AF8425" s="54"/>
      <c r="AG8425" s="54"/>
      <c r="AH8425" s="54"/>
      <c r="AJ8425" s="54"/>
      <c r="AK8425" s="54"/>
      <c r="AL8425" s="54"/>
      <c r="AS8425" s="53"/>
      <c r="AW8425" s="53"/>
      <c r="BF8425" s="53"/>
    </row>
    <row r="8426" spans="1:58">
      <c r="A8426" s="52">
        <v>8423</v>
      </c>
      <c r="C8426" s="53"/>
      <c r="G8426" s="54"/>
      <c r="H8426" s="54"/>
      <c r="K8426" s="54"/>
      <c r="P8426" s="54"/>
      <c r="Q8426" s="54"/>
      <c r="S8426" s="54"/>
      <c r="T8426" s="54"/>
      <c r="AB8426" s="55"/>
      <c r="AC8426" s="55"/>
      <c r="AE8426" s="54"/>
      <c r="AF8426" s="54"/>
      <c r="AG8426" s="54"/>
      <c r="AH8426" s="54"/>
      <c r="AJ8426" s="54"/>
      <c r="AK8426" s="54"/>
      <c r="AL8426" s="54"/>
      <c r="AS8426" s="53"/>
      <c r="AW8426" s="53"/>
      <c r="BF8426" s="53"/>
    </row>
    <row r="8427" spans="1:58">
      <c r="A8427" s="52">
        <v>8424</v>
      </c>
      <c r="C8427" s="53"/>
      <c r="G8427" s="54"/>
      <c r="H8427" s="54"/>
      <c r="K8427" s="54"/>
      <c r="P8427" s="54"/>
      <c r="Q8427" s="54"/>
      <c r="S8427" s="54"/>
      <c r="T8427" s="54"/>
      <c r="AB8427" s="55"/>
      <c r="AC8427" s="55"/>
      <c r="AE8427" s="54"/>
      <c r="AF8427" s="54"/>
      <c r="AG8427" s="54"/>
      <c r="AH8427" s="54"/>
      <c r="AJ8427" s="54"/>
      <c r="AK8427" s="54"/>
      <c r="AL8427" s="54"/>
      <c r="AS8427" s="53"/>
      <c r="AW8427" s="53"/>
      <c r="BF8427" s="53"/>
    </row>
    <row r="8428" spans="1:58">
      <c r="A8428" s="52">
        <v>8425</v>
      </c>
      <c r="C8428" s="53"/>
      <c r="G8428" s="54"/>
      <c r="H8428" s="54"/>
      <c r="K8428" s="54"/>
      <c r="P8428" s="54"/>
      <c r="Q8428" s="54"/>
      <c r="S8428" s="54"/>
      <c r="T8428" s="54"/>
      <c r="AB8428" s="55"/>
      <c r="AC8428" s="55"/>
      <c r="AE8428" s="54"/>
      <c r="AF8428" s="54"/>
      <c r="AG8428" s="54"/>
      <c r="AH8428" s="54"/>
      <c r="AJ8428" s="54"/>
      <c r="AK8428" s="54"/>
      <c r="AL8428" s="54"/>
      <c r="AS8428" s="53"/>
      <c r="AW8428" s="53"/>
      <c r="BF8428" s="53"/>
    </row>
    <row r="8429" spans="1:58">
      <c r="A8429" s="52">
        <v>8426</v>
      </c>
      <c r="C8429" s="53"/>
      <c r="G8429" s="54"/>
      <c r="H8429" s="54"/>
      <c r="K8429" s="54"/>
      <c r="P8429" s="54"/>
      <c r="Q8429" s="54"/>
      <c r="S8429" s="54"/>
      <c r="T8429" s="54"/>
      <c r="AB8429" s="55"/>
      <c r="AC8429" s="55"/>
      <c r="AE8429" s="54"/>
      <c r="AF8429" s="54"/>
      <c r="AG8429" s="54"/>
      <c r="AH8429" s="54"/>
      <c r="AJ8429" s="54"/>
      <c r="AK8429" s="54"/>
      <c r="AL8429" s="54"/>
      <c r="AS8429" s="53"/>
      <c r="AW8429" s="53"/>
      <c r="BF8429" s="53"/>
    </row>
    <row r="8430" spans="1:58">
      <c r="A8430" s="52">
        <v>8427</v>
      </c>
      <c r="C8430" s="53"/>
      <c r="G8430" s="54"/>
      <c r="H8430" s="54"/>
      <c r="K8430" s="54"/>
      <c r="P8430" s="54"/>
      <c r="Q8430" s="54"/>
      <c r="S8430" s="54"/>
      <c r="T8430" s="54"/>
      <c r="AB8430" s="55"/>
      <c r="AC8430" s="55"/>
      <c r="AE8430" s="54"/>
      <c r="AF8430" s="54"/>
      <c r="AG8430" s="54"/>
      <c r="AH8430" s="54"/>
      <c r="AJ8430" s="54"/>
      <c r="AK8430" s="54"/>
      <c r="AL8430" s="54"/>
      <c r="AS8430" s="53"/>
      <c r="AW8430" s="53"/>
      <c r="BF8430" s="53"/>
    </row>
    <row r="8431" spans="1:58">
      <c r="A8431" s="52">
        <v>8428</v>
      </c>
      <c r="C8431" s="53"/>
      <c r="G8431" s="54"/>
      <c r="H8431" s="54"/>
      <c r="K8431" s="54"/>
      <c r="P8431" s="54"/>
      <c r="Q8431" s="54"/>
      <c r="S8431" s="54"/>
      <c r="T8431" s="54"/>
      <c r="AB8431" s="55"/>
      <c r="AC8431" s="55"/>
      <c r="AE8431" s="54"/>
      <c r="AF8431" s="54"/>
      <c r="AG8431" s="54"/>
      <c r="AH8431" s="54"/>
      <c r="AJ8431" s="54"/>
      <c r="AK8431" s="54"/>
      <c r="AL8431" s="54"/>
      <c r="AS8431" s="53"/>
      <c r="AW8431" s="53"/>
      <c r="BF8431" s="53"/>
    </row>
    <row r="8432" spans="1:58">
      <c r="A8432" s="52">
        <v>8429</v>
      </c>
      <c r="C8432" s="53"/>
      <c r="G8432" s="54"/>
      <c r="H8432" s="54"/>
      <c r="K8432" s="54"/>
      <c r="P8432" s="54"/>
      <c r="Q8432" s="54"/>
      <c r="S8432" s="54"/>
      <c r="T8432" s="54"/>
      <c r="AB8432" s="55"/>
      <c r="AC8432" s="55"/>
      <c r="AE8432" s="54"/>
      <c r="AF8432" s="54"/>
      <c r="AG8432" s="54"/>
      <c r="AH8432" s="54"/>
      <c r="AJ8432" s="54"/>
      <c r="AK8432" s="54"/>
      <c r="AL8432" s="54"/>
      <c r="AS8432" s="53"/>
      <c r="AW8432" s="53"/>
      <c r="BF8432" s="53"/>
    </row>
    <row r="8433" spans="1:58">
      <c r="A8433" s="52">
        <v>8430</v>
      </c>
      <c r="C8433" s="53"/>
      <c r="G8433" s="54"/>
      <c r="H8433" s="54"/>
      <c r="K8433" s="54"/>
      <c r="P8433" s="54"/>
      <c r="Q8433" s="54"/>
      <c r="S8433" s="54"/>
      <c r="T8433" s="54"/>
      <c r="AB8433" s="55"/>
      <c r="AC8433" s="55"/>
      <c r="AE8433" s="54"/>
      <c r="AF8433" s="54"/>
      <c r="AG8433" s="54"/>
      <c r="AH8433" s="54"/>
      <c r="AJ8433" s="54"/>
      <c r="AK8433" s="54"/>
      <c r="AL8433" s="54"/>
      <c r="AS8433" s="53"/>
      <c r="AW8433" s="53"/>
      <c r="BF8433" s="53"/>
    </row>
    <row r="8434" spans="1:58">
      <c r="A8434" s="52">
        <v>8431</v>
      </c>
      <c r="C8434" s="53"/>
      <c r="G8434" s="54"/>
      <c r="H8434" s="54"/>
      <c r="K8434" s="54"/>
      <c r="P8434" s="54"/>
      <c r="Q8434" s="54"/>
      <c r="S8434" s="54"/>
      <c r="T8434" s="54"/>
      <c r="AB8434" s="55"/>
      <c r="AC8434" s="55"/>
      <c r="AE8434" s="54"/>
      <c r="AF8434" s="54"/>
      <c r="AG8434" s="54"/>
      <c r="AH8434" s="54"/>
      <c r="AJ8434" s="54"/>
      <c r="AK8434" s="54"/>
      <c r="AL8434" s="54"/>
      <c r="AS8434" s="53"/>
      <c r="AW8434" s="53"/>
      <c r="BF8434" s="53"/>
    </row>
    <row r="8435" spans="1:58">
      <c r="A8435" s="52">
        <v>8432</v>
      </c>
      <c r="C8435" s="53"/>
      <c r="G8435" s="54"/>
      <c r="H8435" s="54"/>
      <c r="K8435" s="54"/>
      <c r="P8435" s="54"/>
      <c r="Q8435" s="54"/>
      <c r="S8435" s="54"/>
      <c r="T8435" s="54"/>
      <c r="AB8435" s="55"/>
      <c r="AC8435" s="55"/>
      <c r="AE8435" s="54"/>
      <c r="AF8435" s="54"/>
      <c r="AG8435" s="54"/>
      <c r="AH8435" s="54"/>
      <c r="AJ8435" s="54"/>
      <c r="AK8435" s="54"/>
      <c r="AL8435" s="54"/>
      <c r="AS8435" s="53"/>
      <c r="AW8435" s="53"/>
      <c r="BF8435" s="53"/>
    </row>
    <row r="8436" spans="1:58">
      <c r="A8436" s="52">
        <v>8433</v>
      </c>
      <c r="C8436" s="53"/>
      <c r="G8436" s="54"/>
      <c r="H8436" s="54"/>
      <c r="K8436" s="54"/>
      <c r="P8436" s="54"/>
      <c r="Q8436" s="54"/>
      <c r="S8436" s="54"/>
      <c r="T8436" s="54"/>
      <c r="AB8436" s="55"/>
      <c r="AC8436" s="55"/>
      <c r="AE8436" s="54"/>
      <c r="AF8436" s="54"/>
      <c r="AG8436" s="54"/>
      <c r="AH8436" s="54"/>
      <c r="AJ8436" s="54"/>
      <c r="AK8436" s="54"/>
      <c r="AL8436" s="54"/>
      <c r="AS8436" s="53"/>
      <c r="AW8436" s="53"/>
      <c r="BF8436" s="53"/>
    </row>
    <row r="8437" spans="1:58">
      <c r="A8437" s="52">
        <v>8434</v>
      </c>
      <c r="C8437" s="53"/>
      <c r="G8437" s="54"/>
      <c r="H8437" s="54"/>
      <c r="K8437" s="54"/>
      <c r="P8437" s="54"/>
      <c r="Q8437" s="54"/>
      <c r="S8437" s="54"/>
      <c r="T8437" s="54"/>
      <c r="AB8437" s="55"/>
      <c r="AC8437" s="55"/>
      <c r="AE8437" s="54"/>
      <c r="AF8437" s="54"/>
      <c r="AG8437" s="54"/>
      <c r="AH8437" s="54"/>
      <c r="AJ8437" s="54"/>
      <c r="AK8437" s="54"/>
      <c r="AL8437" s="54"/>
      <c r="AS8437" s="53"/>
      <c r="AW8437" s="53"/>
      <c r="BF8437" s="53"/>
    </row>
    <row r="8438" spans="1:58">
      <c r="A8438" s="52">
        <v>8435</v>
      </c>
      <c r="C8438" s="53"/>
      <c r="G8438" s="54"/>
      <c r="H8438" s="54"/>
      <c r="K8438" s="54"/>
      <c r="P8438" s="54"/>
      <c r="Q8438" s="54"/>
      <c r="S8438" s="54"/>
      <c r="T8438" s="54"/>
      <c r="AB8438" s="55"/>
      <c r="AC8438" s="55"/>
      <c r="AE8438" s="54"/>
      <c r="AF8438" s="54"/>
      <c r="AG8438" s="54"/>
      <c r="AH8438" s="54"/>
      <c r="AJ8438" s="54"/>
      <c r="AK8438" s="54"/>
      <c r="AL8438" s="54"/>
      <c r="AS8438" s="53"/>
      <c r="AW8438" s="53"/>
      <c r="BF8438" s="53"/>
    </row>
    <row r="8439" spans="1:58">
      <c r="A8439" s="52">
        <v>8436</v>
      </c>
      <c r="C8439" s="53"/>
      <c r="G8439" s="54"/>
      <c r="H8439" s="54"/>
      <c r="K8439" s="54"/>
      <c r="P8439" s="54"/>
      <c r="Q8439" s="54"/>
      <c r="S8439" s="54"/>
      <c r="T8439" s="54"/>
      <c r="AB8439" s="55"/>
      <c r="AC8439" s="55"/>
      <c r="AE8439" s="54"/>
      <c r="AF8439" s="54"/>
      <c r="AG8439" s="54"/>
      <c r="AH8439" s="54"/>
      <c r="AJ8439" s="54"/>
      <c r="AK8439" s="54"/>
      <c r="AL8439" s="54"/>
      <c r="AS8439" s="53"/>
      <c r="AW8439" s="53"/>
      <c r="BF8439" s="53"/>
    </row>
    <row r="8440" spans="1:58">
      <c r="A8440" s="52">
        <v>8437</v>
      </c>
      <c r="C8440" s="53"/>
      <c r="G8440" s="54"/>
      <c r="H8440" s="54"/>
      <c r="K8440" s="54"/>
      <c r="P8440" s="54"/>
      <c r="Q8440" s="54"/>
      <c r="S8440" s="54"/>
      <c r="T8440" s="54"/>
      <c r="AB8440" s="55"/>
      <c r="AC8440" s="55"/>
      <c r="AE8440" s="54"/>
      <c r="AF8440" s="54"/>
      <c r="AG8440" s="54"/>
      <c r="AH8440" s="54"/>
      <c r="AJ8440" s="54"/>
      <c r="AK8440" s="54"/>
      <c r="AL8440" s="54"/>
      <c r="AS8440" s="53"/>
      <c r="AW8440" s="53"/>
      <c r="BF8440" s="53"/>
    </row>
    <row r="8441" spans="1:58">
      <c r="A8441" s="52">
        <v>8438</v>
      </c>
      <c r="C8441" s="53"/>
      <c r="G8441" s="54"/>
      <c r="H8441" s="54"/>
      <c r="K8441" s="54"/>
      <c r="P8441" s="54"/>
      <c r="Q8441" s="54"/>
      <c r="S8441" s="54"/>
      <c r="T8441" s="54"/>
      <c r="AB8441" s="55"/>
      <c r="AC8441" s="55"/>
      <c r="AE8441" s="54"/>
      <c r="AF8441" s="54"/>
      <c r="AG8441" s="54"/>
      <c r="AH8441" s="54"/>
      <c r="AJ8441" s="54"/>
      <c r="AK8441" s="54"/>
      <c r="AL8441" s="54"/>
      <c r="AS8441" s="53"/>
      <c r="AW8441" s="53"/>
      <c r="BF8441" s="53"/>
    </row>
    <row r="8442" spans="1:58">
      <c r="A8442" s="52">
        <v>8439</v>
      </c>
      <c r="C8442" s="53"/>
      <c r="G8442" s="54"/>
      <c r="H8442" s="54"/>
      <c r="K8442" s="54"/>
      <c r="P8442" s="54"/>
      <c r="Q8442" s="54"/>
      <c r="S8442" s="54"/>
      <c r="T8442" s="54"/>
      <c r="AB8442" s="55"/>
      <c r="AC8442" s="55"/>
      <c r="AE8442" s="54"/>
      <c r="AF8442" s="54"/>
      <c r="AG8442" s="54"/>
      <c r="AH8442" s="54"/>
      <c r="AJ8442" s="54"/>
      <c r="AK8442" s="54"/>
      <c r="AL8442" s="54"/>
      <c r="AS8442" s="53"/>
      <c r="AW8442" s="53"/>
      <c r="BF8442" s="53"/>
    </row>
    <row r="8443" spans="1:58">
      <c r="A8443" s="52">
        <v>8440</v>
      </c>
      <c r="C8443" s="53"/>
      <c r="G8443" s="54"/>
      <c r="H8443" s="54"/>
      <c r="K8443" s="54"/>
      <c r="P8443" s="54"/>
      <c r="Q8443" s="54"/>
      <c r="S8443" s="54"/>
      <c r="T8443" s="54"/>
      <c r="AB8443" s="55"/>
      <c r="AC8443" s="55"/>
      <c r="AE8443" s="54"/>
      <c r="AF8443" s="54"/>
      <c r="AG8443" s="54"/>
      <c r="AH8443" s="54"/>
      <c r="AJ8443" s="54"/>
      <c r="AK8443" s="54"/>
      <c r="AL8443" s="54"/>
      <c r="AS8443" s="53"/>
      <c r="AW8443" s="53"/>
      <c r="BF8443" s="53"/>
    </row>
    <row r="8444" spans="1:58">
      <c r="A8444" s="52">
        <v>8441</v>
      </c>
      <c r="C8444" s="53"/>
      <c r="G8444" s="54"/>
      <c r="H8444" s="54"/>
      <c r="K8444" s="54"/>
      <c r="P8444" s="54"/>
      <c r="Q8444" s="54"/>
      <c r="S8444" s="54"/>
      <c r="T8444" s="54"/>
      <c r="AB8444" s="55"/>
      <c r="AC8444" s="55"/>
      <c r="AE8444" s="54"/>
      <c r="AF8444" s="54"/>
      <c r="AG8444" s="54"/>
      <c r="AH8444" s="54"/>
      <c r="AJ8444" s="54"/>
      <c r="AK8444" s="54"/>
      <c r="AL8444" s="54"/>
      <c r="AS8444" s="53"/>
      <c r="AW8444" s="53"/>
      <c r="BF8444" s="53"/>
    </row>
    <row r="8445" spans="1:58">
      <c r="A8445" s="52">
        <v>8442</v>
      </c>
      <c r="C8445" s="53"/>
      <c r="G8445" s="54"/>
      <c r="H8445" s="54"/>
      <c r="K8445" s="54"/>
      <c r="P8445" s="54"/>
      <c r="Q8445" s="54"/>
      <c r="S8445" s="54"/>
      <c r="T8445" s="54"/>
      <c r="AB8445" s="55"/>
      <c r="AC8445" s="55"/>
      <c r="AE8445" s="54"/>
      <c r="AF8445" s="54"/>
      <c r="AG8445" s="54"/>
      <c r="AH8445" s="54"/>
      <c r="AJ8445" s="54"/>
      <c r="AK8445" s="54"/>
      <c r="AL8445" s="54"/>
      <c r="AS8445" s="53"/>
      <c r="AW8445" s="53"/>
      <c r="BF8445" s="53"/>
    </row>
    <row r="8446" spans="1:58">
      <c r="A8446" s="52">
        <v>8443</v>
      </c>
      <c r="C8446" s="53"/>
      <c r="G8446" s="54"/>
      <c r="H8446" s="54"/>
      <c r="K8446" s="54"/>
      <c r="P8446" s="54"/>
      <c r="Q8446" s="54"/>
      <c r="S8446" s="54"/>
      <c r="T8446" s="54"/>
      <c r="AB8446" s="55"/>
      <c r="AC8446" s="55"/>
      <c r="AE8446" s="54"/>
      <c r="AF8446" s="54"/>
      <c r="AG8446" s="54"/>
      <c r="AH8446" s="54"/>
      <c r="AJ8446" s="54"/>
      <c r="AK8446" s="54"/>
      <c r="AL8446" s="54"/>
      <c r="AS8446" s="53"/>
      <c r="AW8446" s="53"/>
      <c r="BF8446" s="53"/>
    </row>
    <row r="8447" spans="1:58">
      <c r="A8447" s="52">
        <v>8444</v>
      </c>
      <c r="C8447" s="53"/>
      <c r="G8447" s="54"/>
      <c r="H8447" s="54"/>
      <c r="K8447" s="54"/>
      <c r="P8447" s="54"/>
      <c r="Q8447" s="54"/>
      <c r="S8447" s="54"/>
      <c r="T8447" s="54"/>
      <c r="AB8447" s="55"/>
      <c r="AC8447" s="55"/>
      <c r="AE8447" s="54"/>
      <c r="AF8447" s="54"/>
      <c r="AG8447" s="54"/>
      <c r="AH8447" s="54"/>
      <c r="AJ8447" s="54"/>
      <c r="AK8447" s="54"/>
      <c r="AL8447" s="54"/>
      <c r="AS8447" s="53"/>
      <c r="AW8447" s="53"/>
      <c r="BF8447" s="53"/>
    </row>
    <row r="8448" spans="1:58">
      <c r="A8448" s="52">
        <v>8445</v>
      </c>
      <c r="C8448" s="53"/>
      <c r="G8448" s="54"/>
      <c r="H8448" s="54"/>
      <c r="K8448" s="54"/>
      <c r="P8448" s="54"/>
      <c r="Q8448" s="54"/>
      <c r="S8448" s="54"/>
      <c r="T8448" s="54"/>
      <c r="AB8448" s="55"/>
      <c r="AC8448" s="55"/>
      <c r="AE8448" s="54"/>
      <c r="AF8448" s="54"/>
      <c r="AG8448" s="54"/>
      <c r="AH8448" s="54"/>
      <c r="AJ8448" s="54"/>
      <c r="AK8448" s="54"/>
      <c r="AL8448" s="54"/>
      <c r="AS8448" s="53"/>
      <c r="AW8448" s="53"/>
      <c r="BF8448" s="53"/>
    </row>
    <row r="8449" spans="1:58">
      <c r="A8449" s="52">
        <v>8446</v>
      </c>
      <c r="C8449" s="53"/>
      <c r="G8449" s="54"/>
      <c r="H8449" s="54"/>
      <c r="K8449" s="54"/>
      <c r="P8449" s="54"/>
      <c r="Q8449" s="54"/>
      <c r="S8449" s="54"/>
      <c r="T8449" s="54"/>
      <c r="AB8449" s="55"/>
      <c r="AC8449" s="55"/>
      <c r="AE8449" s="54"/>
      <c r="AF8449" s="54"/>
      <c r="AG8449" s="54"/>
      <c r="AH8449" s="54"/>
      <c r="AJ8449" s="54"/>
      <c r="AK8449" s="54"/>
      <c r="AL8449" s="54"/>
      <c r="AS8449" s="53"/>
      <c r="AW8449" s="53"/>
      <c r="BF8449" s="53"/>
    </row>
    <row r="8450" spans="1:58">
      <c r="A8450" s="52">
        <v>8447</v>
      </c>
      <c r="C8450" s="53"/>
      <c r="G8450" s="54"/>
      <c r="H8450" s="54"/>
      <c r="K8450" s="54"/>
      <c r="P8450" s="54"/>
      <c r="Q8450" s="54"/>
      <c r="S8450" s="54"/>
      <c r="T8450" s="54"/>
      <c r="AB8450" s="55"/>
      <c r="AC8450" s="55"/>
      <c r="AE8450" s="54"/>
      <c r="AF8450" s="54"/>
      <c r="AG8450" s="54"/>
      <c r="AH8450" s="54"/>
      <c r="AJ8450" s="54"/>
      <c r="AK8450" s="54"/>
      <c r="AL8450" s="54"/>
      <c r="AS8450" s="53"/>
      <c r="AW8450" s="53"/>
      <c r="BF8450" s="53"/>
    </row>
    <row r="8451" spans="1:58">
      <c r="A8451" s="52">
        <v>8448</v>
      </c>
      <c r="C8451" s="53"/>
      <c r="G8451" s="54"/>
      <c r="H8451" s="54"/>
      <c r="K8451" s="54"/>
      <c r="P8451" s="54"/>
      <c r="Q8451" s="54"/>
      <c r="S8451" s="54"/>
      <c r="T8451" s="54"/>
      <c r="AB8451" s="55"/>
      <c r="AC8451" s="55"/>
      <c r="AE8451" s="54"/>
      <c r="AF8451" s="54"/>
      <c r="AG8451" s="54"/>
      <c r="AH8451" s="54"/>
      <c r="AJ8451" s="54"/>
      <c r="AK8451" s="54"/>
      <c r="AL8451" s="54"/>
      <c r="AS8451" s="53"/>
      <c r="AW8451" s="53"/>
      <c r="BF8451" s="53"/>
    </row>
    <row r="8452" spans="1:58">
      <c r="A8452" s="52">
        <v>8449</v>
      </c>
      <c r="C8452" s="53"/>
      <c r="G8452" s="54"/>
      <c r="H8452" s="54"/>
      <c r="K8452" s="54"/>
      <c r="P8452" s="54"/>
      <c r="Q8452" s="54"/>
      <c r="S8452" s="54"/>
      <c r="T8452" s="54"/>
      <c r="AB8452" s="55"/>
      <c r="AC8452" s="55"/>
      <c r="AE8452" s="54"/>
      <c r="AF8452" s="54"/>
      <c r="AG8452" s="54"/>
      <c r="AH8452" s="54"/>
      <c r="AJ8452" s="54"/>
      <c r="AK8452" s="54"/>
      <c r="AL8452" s="54"/>
      <c r="AS8452" s="53"/>
      <c r="AW8452" s="53"/>
      <c r="BF8452" s="53"/>
    </row>
    <row r="8453" spans="1:58">
      <c r="A8453" s="52">
        <v>8450</v>
      </c>
      <c r="C8453" s="53"/>
      <c r="G8453" s="54"/>
      <c r="H8453" s="54"/>
      <c r="K8453" s="54"/>
      <c r="P8453" s="54"/>
      <c r="Q8453" s="54"/>
      <c r="S8453" s="54"/>
      <c r="T8453" s="54"/>
      <c r="AB8453" s="55"/>
      <c r="AC8453" s="55"/>
      <c r="AE8453" s="54"/>
      <c r="AF8453" s="54"/>
      <c r="AG8453" s="54"/>
      <c r="AH8453" s="54"/>
      <c r="AJ8453" s="54"/>
      <c r="AK8453" s="54"/>
      <c r="AL8453" s="54"/>
      <c r="AS8453" s="53"/>
      <c r="AW8453" s="53"/>
      <c r="BF8453" s="53"/>
    </row>
    <row r="8454" spans="1:58">
      <c r="A8454" s="52">
        <v>8451</v>
      </c>
      <c r="C8454" s="53"/>
      <c r="G8454" s="54"/>
      <c r="H8454" s="54"/>
      <c r="K8454" s="54"/>
      <c r="P8454" s="54"/>
      <c r="Q8454" s="54"/>
      <c r="S8454" s="54"/>
      <c r="T8454" s="54"/>
      <c r="AB8454" s="55"/>
      <c r="AC8454" s="55"/>
      <c r="AE8454" s="54"/>
      <c r="AF8454" s="54"/>
      <c r="AG8454" s="54"/>
      <c r="AH8454" s="54"/>
      <c r="AJ8454" s="54"/>
      <c r="AK8454" s="54"/>
      <c r="AL8454" s="54"/>
      <c r="AS8454" s="53"/>
      <c r="AW8454" s="53"/>
      <c r="BF8454" s="53"/>
    </row>
    <row r="8455" spans="1:58">
      <c r="A8455" s="52">
        <v>8452</v>
      </c>
      <c r="C8455" s="53"/>
      <c r="G8455" s="54"/>
      <c r="H8455" s="54"/>
      <c r="K8455" s="54"/>
      <c r="P8455" s="54"/>
      <c r="Q8455" s="54"/>
      <c r="S8455" s="54"/>
      <c r="T8455" s="54"/>
      <c r="AB8455" s="55"/>
      <c r="AC8455" s="55"/>
      <c r="AE8455" s="54"/>
      <c r="AF8455" s="54"/>
      <c r="AG8455" s="54"/>
      <c r="AH8455" s="54"/>
      <c r="AJ8455" s="54"/>
      <c r="AK8455" s="54"/>
      <c r="AL8455" s="54"/>
      <c r="AS8455" s="53"/>
      <c r="AW8455" s="53"/>
      <c r="BF8455" s="53"/>
    </row>
    <row r="8456" spans="1:58">
      <c r="A8456" s="52">
        <v>8453</v>
      </c>
      <c r="C8456" s="53"/>
      <c r="G8456" s="54"/>
      <c r="H8456" s="54"/>
      <c r="K8456" s="54"/>
      <c r="P8456" s="54"/>
      <c r="Q8456" s="54"/>
      <c r="S8456" s="54"/>
      <c r="T8456" s="54"/>
      <c r="AB8456" s="55"/>
      <c r="AC8456" s="55"/>
      <c r="AE8456" s="54"/>
      <c r="AF8456" s="54"/>
      <c r="AG8456" s="54"/>
      <c r="AH8456" s="54"/>
      <c r="AJ8456" s="54"/>
      <c r="AK8456" s="54"/>
      <c r="AL8456" s="54"/>
      <c r="AS8456" s="53"/>
      <c r="AW8456" s="53"/>
      <c r="BF8456" s="53"/>
    </row>
    <row r="8457" spans="1:58">
      <c r="A8457" s="52">
        <v>8454</v>
      </c>
      <c r="C8457" s="53"/>
      <c r="G8457" s="54"/>
      <c r="H8457" s="54"/>
      <c r="K8457" s="54"/>
      <c r="P8457" s="54"/>
      <c r="Q8457" s="54"/>
      <c r="S8457" s="54"/>
      <c r="T8457" s="54"/>
      <c r="AB8457" s="55"/>
      <c r="AC8457" s="55"/>
      <c r="AE8457" s="54"/>
      <c r="AF8457" s="54"/>
      <c r="AG8457" s="54"/>
      <c r="AH8457" s="54"/>
      <c r="AJ8457" s="54"/>
      <c r="AK8457" s="54"/>
      <c r="AL8457" s="54"/>
      <c r="AS8457" s="53"/>
      <c r="AW8457" s="53"/>
      <c r="BF8457" s="53"/>
    </row>
    <row r="8458" spans="1:58">
      <c r="A8458" s="52">
        <v>8455</v>
      </c>
      <c r="C8458" s="53"/>
      <c r="G8458" s="54"/>
      <c r="H8458" s="54"/>
      <c r="K8458" s="54"/>
      <c r="P8458" s="54"/>
      <c r="Q8458" s="54"/>
      <c r="S8458" s="54"/>
      <c r="T8458" s="54"/>
      <c r="AB8458" s="55"/>
      <c r="AC8458" s="55"/>
      <c r="AE8458" s="54"/>
      <c r="AF8458" s="54"/>
      <c r="AG8458" s="54"/>
      <c r="AH8458" s="54"/>
      <c r="AJ8458" s="54"/>
      <c r="AK8458" s="54"/>
      <c r="AL8458" s="54"/>
      <c r="AS8458" s="53"/>
      <c r="AW8458" s="53"/>
      <c r="BF8458" s="53"/>
    </row>
    <row r="8459" spans="1:58">
      <c r="A8459" s="52">
        <v>8456</v>
      </c>
      <c r="C8459" s="53"/>
      <c r="G8459" s="54"/>
      <c r="H8459" s="54"/>
      <c r="K8459" s="54"/>
      <c r="P8459" s="54"/>
      <c r="Q8459" s="54"/>
      <c r="S8459" s="54"/>
      <c r="T8459" s="54"/>
      <c r="AB8459" s="55"/>
      <c r="AC8459" s="55"/>
      <c r="AE8459" s="54"/>
      <c r="AF8459" s="54"/>
      <c r="AG8459" s="54"/>
      <c r="AH8459" s="54"/>
      <c r="AJ8459" s="54"/>
      <c r="AK8459" s="54"/>
      <c r="AL8459" s="54"/>
      <c r="AS8459" s="53"/>
      <c r="AW8459" s="53"/>
      <c r="BF8459" s="53"/>
    </row>
    <row r="8460" spans="1:58">
      <c r="A8460" s="52">
        <v>8457</v>
      </c>
      <c r="C8460" s="53"/>
      <c r="G8460" s="54"/>
      <c r="H8460" s="54"/>
      <c r="K8460" s="54"/>
      <c r="P8460" s="54"/>
      <c r="Q8460" s="54"/>
      <c r="S8460" s="54"/>
      <c r="T8460" s="54"/>
      <c r="AB8460" s="55"/>
      <c r="AC8460" s="55"/>
      <c r="AE8460" s="54"/>
      <c r="AF8460" s="54"/>
      <c r="AG8460" s="54"/>
      <c r="AH8460" s="54"/>
      <c r="AJ8460" s="54"/>
      <c r="AK8460" s="54"/>
      <c r="AL8460" s="54"/>
      <c r="AS8460" s="53"/>
      <c r="AW8460" s="53"/>
      <c r="BF8460" s="53"/>
    </row>
    <row r="8461" spans="1:58">
      <c r="A8461" s="52">
        <v>8458</v>
      </c>
      <c r="C8461" s="53"/>
      <c r="G8461" s="54"/>
      <c r="H8461" s="54"/>
      <c r="K8461" s="54"/>
      <c r="P8461" s="54"/>
      <c r="Q8461" s="54"/>
      <c r="S8461" s="54"/>
      <c r="T8461" s="54"/>
      <c r="AB8461" s="55"/>
      <c r="AC8461" s="55"/>
      <c r="AE8461" s="54"/>
      <c r="AF8461" s="54"/>
      <c r="AG8461" s="54"/>
      <c r="AH8461" s="54"/>
      <c r="AJ8461" s="54"/>
      <c r="AK8461" s="54"/>
      <c r="AL8461" s="54"/>
      <c r="AS8461" s="53"/>
      <c r="AW8461" s="53"/>
      <c r="BF8461" s="53"/>
    </row>
    <row r="8462" spans="1:58">
      <c r="A8462" s="52">
        <v>8459</v>
      </c>
      <c r="C8462" s="53"/>
      <c r="G8462" s="54"/>
      <c r="H8462" s="54"/>
      <c r="K8462" s="54"/>
      <c r="P8462" s="54"/>
      <c r="Q8462" s="54"/>
      <c r="S8462" s="54"/>
      <c r="T8462" s="54"/>
      <c r="AB8462" s="55"/>
      <c r="AC8462" s="55"/>
      <c r="AE8462" s="54"/>
      <c r="AF8462" s="54"/>
      <c r="AG8462" s="54"/>
      <c r="AH8462" s="54"/>
      <c r="AJ8462" s="54"/>
      <c r="AK8462" s="54"/>
      <c r="AL8462" s="54"/>
      <c r="AS8462" s="53"/>
      <c r="AW8462" s="53"/>
      <c r="BF8462" s="53"/>
    </row>
    <row r="8463" spans="1:58">
      <c r="A8463" s="52">
        <v>8460</v>
      </c>
      <c r="C8463" s="53"/>
      <c r="G8463" s="54"/>
      <c r="H8463" s="54"/>
      <c r="K8463" s="54"/>
      <c r="P8463" s="54"/>
      <c r="Q8463" s="54"/>
      <c r="S8463" s="54"/>
      <c r="T8463" s="54"/>
      <c r="AB8463" s="55"/>
      <c r="AC8463" s="55"/>
      <c r="AE8463" s="54"/>
      <c r="AF8463" s="54"/>
      <c r="AG8463" s="54"/>
      <c r="AH8463" s="54"/>
      <c r="AJ8463" s="54"/>
      <c r="AK8463" s="54"/>
      <c r="AL8463" s="54"/>
      <c r="AS8463" s="53"/>
      <c r="AW8463" s="53"/>
      <c r="BF8463" s="53"/>
    </row>
    <row r="8464" spans="1:58">
      <c r="A8464" s="52">
        <v>8461</v>
      </c>
      <c r="C8464" s="53"/>
      <c r="G8464" s="54"/>
      <c r="H8464" s="54"/>
      <c r="K8464" s="54"/>
      <c r="P8464" s="54"/>
      <c r="Q8464" s="54"/>
      <c r="S8464" s="54"/>
      <c r="T8464" s="54"/>
      <c r="AB8464" s="55"/>
      <c r="AC8464" s="55"/>
      <c r="AE8464" s="54"/>
      <c r="AF8464" s="54"/>
      <c r="AG8464" s="54"/>
      <c r="AH8464" s="54"/>
      <c r="AJ8464" s="54"/>
      <c r="AK8464" s="54"/>
      <c r="AL8464" s="54"/>
      <c r="AS8464" s="53"/>
      <c r="AW8464" s="53"/>
      <c r="BF8464" s="53"/>
    </row>
    <row r="8465" spans="1:58">
      <c r="A8465" s="52">
        <v>8462</v>
      </c>
      <c r="C8465" s="53"/>
      <c r="G8465" s="54"/>
      <c r="H8465" s="54"/>
      <c r="K8465" s="54"/>
      <c r="P8465" s="54"/>
      <c r="Q8465" s="54"/>
      <c r="S8465" s="54"/>
      <c r="T8465" s="54"/>
      <c r="AB8465" s="55"/>
      <c r="AC8465" s="55"/>
      <c r="AE8465" s="54"/>
      <c r="AF8465" s="54"/>
      <c r="AG8465" s="54"/>
      <c r="AH8465" s="54"/>
      <c r="AJ8465" s="54"/>
      <c r="AK8465" s="54"/>
      <c r="AL8465" s="54"/>
      <c r="AS8465" s="53"/>
      <c r="AW8465" s="53"/>
      <c r="BF8465" s="53"/>
    </row>
    <row r="8466" spans="1:58">
      <c r="A8466" s="52">
        <v>8463</v>
      </c>
      <c r="C8466" s="53"/>
      <c r="G8466" s="54"/>
      <c r="H8466" s="54"/>
      <c r="K8466" s="54"/>
      <c r="P8466" s="54"/>
      <c r="Q8466" s="54"/>
      <c r="S8466" s="54"/>
      <c r="T8466" s="54"/>
      <c r="AB8466" s="55"/>
      <c r="AC8466" s="55"/>
      <c r="AE8466" s="54"/>
      <c r="AF8466" s="54"/>
      <c r="AG8466" s="54"/>
      <c r="AH8466" s="54"/>
      <c r="AJ8466" s="54"/>
      <c r="AK8466" s="54"/>
      <c r="AL8466" s="54"/>
      <c r="AS8466" s="53"/>
      <c r="AW8466" s="53"/>
      <c r="BF8466" s="53"/>
    </row>
    <row r="8467" spans="1:58">
      <c r="A8467" s="52">
        <v>8464</v>
      </c>
      <c r="C8467" s="53"/>
      <c r="G8467" s="54"/>
      <c r="H8467" s="54"/>
      <c r="K8467" s="54"/>
      <c r="P8467" s="54"/>
      <c r="Q8467" s="54"/>
      <c r="S8467" s="54"/>
      <c r="T8467" s="54"/>
      <c r="AB8467" s="55"/>
      <c r="AC8467" s="55"/>
      <c r="AE8467" s="54"/>
      <c r="AF8467" s="54"/>
      <c r="AG8467" s="54"/>
      <c r="AH8467" s="54"/>
      <c r="AJ8467" s="54"/>
      <c r="AK8467" s="54"/>
      <c r="AL8467" s="54"/>
      <c r="AS8467" s="53"/>
      <c r="AW8467" s="53"/>
      <c r="BF8467" s="53"/>
    </row>
    <row r="8468" spans="1:58">
      <c r="A8468" s="52">
        <v>8465</v>
      </c>
      <c r="C8468" s="53"/>
      <c r="G8468" s="54"/>
      <c r="H8468" s="54"/>
      <c r="K8468" s="54"/>
      <c r="P8468" s="54"/>
      <c r="Q8468" s="54"/>
      <c r="S8468" s="54"/>
      <c r="T8468" s="54"/>
      <c r="AB8468" s="55"/>
      <c r="AC8468" s="55"/>
      <c r="AE8468" s="54"/>
      <c r="AF8468" s="54"/>
      <c r="AG8468" s="54"/>
      <c r="AH8468" s="54"/>
      <c r="AJ8468" s="54"/>
      <c r="AK8468" s="54"/>
      <c r="AL8468" s="54"/>
      <c r="AS8468" s="53"/>
      <c r="AW8468" s="53"/>
      <c r="BF8468" s="53"/>
    </row>
    <row r="8469" spans="1:58">
      <c r="A8469" s="52">
        <v>8466</v>
      </c>
      <c r="C8469" s="53"/>
      <c r="G8469" s="54"/>
      <c r="H8469" s="54"/>
      <c r="K8469" s="54"/>
      <c r="P8469" s="54"/>
      <c r="Q8469" s="54"/>
      <c r="S8469" s="54"/>
      <c r="T8469" s="54"/>
      <c r="AB8469" s="55"/>
      <c r="AC8469" s="55"/>
      <c r="AE8469" s="54"/>
      <c r="AF8469" s="54"/>
      <c r="AG8469" s="54"/>
      <c r="AH8469" s="54"/>
      <c r="AJ8469" s="54"/>
      <c r="AK8469" s="54"/>
      <c r="AL8469" s="54"/>
      <c r="AS8469" s="53"/>
      <c r="AW8469" s="53"/>
      <c r="BF8469" s="53"/>
    </row>
    <row r="8470" spans="1:58">
      <c r="A8470" s="52">
        <v>8467</v>
      </c>
      <c r="C8470" s="53"/>
      <c r="G8470" s="54"/>
      <c r="H8470" s="54"/>
      <c r="K8470" s="54"/>
      <c r="P8470" s="54"/>
      <c r="Q8470" s="54"/>
      <c r="S8470" s="54"/>
      <c r="T8470" s="54"/>
      <c r="AB8470" s="55"/>
      <c r="AC8470" s="55"/>
      <c r="AE8470" s="54"/>
      <c r="AF8470" s="54"/>
      <c r="AG8470" s="54"/>
      <c r="AH8470" s="54"/>
      <c r="AJ8470" s="54"/>
      <c r="AK8470" s="54"/>
      <c r="AL8470" s="54"/>
      <c r="AS8470" s="53"/>
      <c r="AW8470" s="53"/>
      <c r="BF8470" s="53"/>
    </row>
    <row r="8471" spans="1:58">
      <c r="A8471" s="52">
        <v>8468</v>
      </c>
      <c r="C8471" s="53"/>
      <c r="G8471" s="54"/>
      <c r="H8471" s="54"/>
      <c r="K8471" s="54"/>
      <c r="P8471" s="54"/>
      <c r="Q8471" s="54"/>
      <c r="S8471" s="54"/>
      <c r="T8471" s="54"/>
      <c r="AB8471" s="55"/>
      <c r="AC8471" s="55"/>
      <c r="AE8471" s="54"/>
      <c r="AF8471" s="54"/>
      <c r="AG8471" s="54"/>
      <c r="AH8471" s="54"/>
      <c r="AJ8471" s="54"/>
      <c r="AK8471" s="54"/>
      <c r="AL8471" s="54"/>
      <c r="AS8471" s="53"/>
      <c r="AW8471" s="53"/>
      <c r="BF8471" s="53"/>
    </row>
    <row r="8472" spans="1:58">
      <c r="A8472" s="52">
        <v>8469</v>
      </c>
      <c r="C8472" s="53"/>
      <c r="G8472" s="54"/>
      <c r="H8472" s="54"/>
      <c r="K8472" s="54"/>
      <c r="P8472" s="54"/>
      <c r="Q8472" s="54"/>
      <c r="S8472" s="54"/>
      <c r="T8472" s="54"/>
      <c r="AB8472" s="55"/>
      <c r="AC8472" s="55"/>
      <c r="AE8472" s="54"/>
      <c r="AF8472" s="54"/>
      <c r="AG8472" s="54"/>
      <c r="AH8472" s="54"/>
      <c r="AJ8472" s="54"/>
      <c r="AK8472" s="54"/>
      <c r="AL8472" s="54"/>
      <c r="AS8472" s="53"/>
      <c r="AW8472" s="53"/>
      <c r="BF8472" s="53"/>
    </row>
    <row r="8473" spans="1:58">
      <c r="A8473" s="52">
        <v>8470</v>
      </c>
      <c r="C8473" s="53"/>
      <c r="G8473" s="54"/>
      <c r="H8473" s="54"/>
      <c r="K8473" s="54"/>
      <c r="P8473" s="54"/>
      <c r="Q8473" s="54"/>
      <c r="S8473" s="54"/>
      <c r="T8473" s="54"/>
      <c r="AB8473" s="55"/>
      <c r="AC8473" s="55"/>
      <c r="AE8473" s="54"/>
      <c r="AF8473" s="54"/>
      <c r="AG8473" s="54"/>
      <c r="AH8473" s="54"/>
      <c r="AJ8473" s="54"/>
      <c r="AK8473" s="54"/>
      <c r="AL8473" s="54"/>
      <c r="AS8473" s="53"/>
      <c r="AW8473" s="53"/>
      <c r="BF8473" s="53"/>
    </row>
    <row r="8474" spans="1:58">
      <c r="A8474" s="52">
        <v>8471</v>
      </c>
      <c r="C8474" s="53"/>
      <c r="G8474" s="54"/>
      <c r="H8474" s="54"/>
      <c r="K8474" s="54"/>
      <c r="P8474" s="54"/>
      <c r="Q8474" s="54"/>
      <c r="S8474" s="54"/>
      <c r="T8474" s="54"/>
      <c r="AB8474" s="55"/>
      <c r="AC8474" s="55"/>
      <c r="AE8474" s="54"/>
      <c r="AF8474" s="54"/>
      <c r="AG8474" s="54"/>
      <c r="AH8474" s="54"/>
      <c r="AJ8474" s="54"/>
      <c r="AK8474" s="54"/>
      <c r="AL8474" s="54"/>
      <c r="AS8474" s="53"/>
      <c r="AW8474" s="53"/>
      <c r="BF8474" s="53"/>
    </row>
    <row r="8475" spans="1:58">
      <c r="A8475" s="52">
        <v>8472</v>
      </c>
      <c r="C8475" s="53"/>
      <c r="G8475" s="54"/>
      <c r="H8475" s="54"/>
      <c r="K8475" s="54"/>
      <c r="P8475" s="54"/>
      <c r="Q8475" s="54"/>
      <c r="S8475" s="54"/>
      <c r="T8475" s="54"/>
      <c r="AB8475" s="55"/>
      <c r="AC8475" s="55"/>
      <c r="AE8475" s="54"/>
      <c r="AF8475" s="54"/>
      <c r="AG8475" s="54"/>
      <c r="AH8475" s="54"/>
      <c r="AJ8475" s="54"/>
      <c r="AK8475" s="54"/>
      <c r="AL8475" s="54"/>
      <c r="AS8475" s="53"/>
      <c r="AW8475" s="53"/>
      <c r="BF8475" s="53"/>
    </row>
    <row r="8476" spans="1:58">
      <c r="A8476" s="52">
        <v>8473</v>
      </c>
      <c r="C8476" s="53"/>
      <c r="G8476" s="54"/>
      <c r="H8476" s="54"/>
      <c r="K8476" s="54"/>
      <c r="P8476" s="54"/>
      <c r="Q8476" s="54"/>
      <c r="S8476" s="54"/>
      <c r="T8476" s="54"/>
      <c r="AB8476" s="55"/>
      <c r="AC8476" s="55"/>
      <c r="AE8476" s="54"/>
      <c r="AF8476" s="54"/>
      <c r="AG8476" s="54"/>
      <c r="AH8476" s="54"/>
      <c r="AJ8476" s="54"/>
      <c r="AK8476" s="54"/>
      <c r="AL8476" s="54"/>
      <c r="AS8476" s="53"/>
      <c r="AW8476" s="53"/>
      <c r="BF8476" s="53"/>
    </row>
    <row r="8477" spans="1:58">
      <c r="A8477" s="52">
        <v>8474</v>
      </c>
      <c r="C8477" s="53"/>
      <c r="G8477" s="54"/>
      <c r="H8477" s="54"/>
      <c r="K8477" s="54"/>
      <c r="P8477" s="54"/>
      <c r="Q8477" s="54"/>
      <c r="S8477" s="54"/>
      <c r="T8477" s="54"/>
      <c r="AB8477" s="55"/>
      <c r="AC8477" s="55"/>
      <c r="AE8477" s="54"/>
      <c r="AF8477" s="54"/>
      <c r="AG8477" s="54"/>
      <c r="AH8477" s="54"/>
      <c r="AJ8477" s="54"/>
      <c r="AK8477" s="54"/>
      <c r="AL8477" s="54"/>
      <c r="AS8477" s="53"/>
      <c r="AW8477" s="53"/>
      <c r="BF8477" s="53"/>
    </row>
    <row r="8478" spans="1:58">
      <c r="A8478" s="52">
        <v>8475</v>
      </c>
      <c r="C8478" s="53"/>
      <c r="G8478" s="54"/>
      <c r="H8478" s="54"/>
      <c r="K8478" s="54"/>
      <c r="P8478" s="54"/>
      <c r="Q8478" s="54"/>
      <c r="S8478" s="54"/>
      <c r="T8478" s="54"/>
      <c r="AB8478" s="55"/>
      <c r="AC8478" s="55"/>
      <c r="AE8478" s="54"/>
      <c r="AF8478" s="54"/>
      <c r="AG8478" s="54"/>
      <c r="AH8478" s="54"/>
      <c r="AJ8478" s="54"/>
      <c r="AK8478" s="54"/>
      <c r="AL8478" s="54"/>
      <c r="AS8478" s="53"/>
      <c r="AW8478" s="53"/>
      <c r="BF8478" s="53"/>
    </row>
    <row r="8479" spans="1:58">
      <c r="A8479" s="52">
        <v>8476</v>
      </c>
      <c r="C8479" s="53"/>
      <c r="G8479" s="54"/>
      <c r="H8479" s="54"/>
      <c r="K8479" s="54"/>
      <c r="P8479" s="54"/>
      <c r="Q8479" s="54"/>
      <c r="S8479" s="54"/>
      <c r="T8479" s="54"/>
      <c r="AB8479" s="55"/>
      <c r="AC8479" s="55"/>
      <c r="AE8479" s="54"/>
      <c r="AF8479" s="54"/>
      <c r="AG8479" s="54"/>
      <c r="AH8479" s="54"/>
      <c r="AJ8479" s="54"/>
      <c r="AK8479" s="54"/>
      <c r="AL8479" s="54"/>
      <c r="AS8479" s="53"/>
      <c r="AW8479" s="53"/>
      <c r="BF8479" s="53"/>
    </row>
    <row r="8480" spans="1:58">
      <c r="A8480" s="52">
        <v>8477</v>
      </c>
      <c r="C8480" s="53"/>
      <c r="G8480" s="54"/>
      <c r="H8480" s="54"/>
      <c r="K8480" s="54"/>
      <c r="P8480" s="54"/>
      <c r="Q8480" s="54"/>
      <c r="S8480" s="54"/>
      <c r="T8480" s="54"/>
      <c r="AB8480" s="55"/>
      <c r="AC8480" s="55"/>
      <c r="AE8480" s="54"/>
      <c r="AF8480" s="54"/>
      <c r="AG8480" s="54"/>
      <c r="AH8480" s="54"/>
      <c r="AJ8480" s="54"/>
      <c r="AK8480" s="54"/>
      <c r="AL8480" s="54"/>
      <c r="AS8480" s="53"/>
      <c r="AW8480" s="53"/>
      <c r="BF8480" s="53"/>
    </row>
    <row r="8481" spans="1:58">
      <c r="A8481" s="52">
        <v>8478</v>
      </c>
      <c r="C8481" s="53"/>
      <c r="G8481" s="54"/>
      <c r="H8481" s="54"/>
      <c r="K8481" s="54"/>
      <c r="P8481" s="54"/>
      <c r="Q8481" s="54"/>
      <c r="S8481" s="54"/>
      <c r="T8481" s="54"/>
      <c r="AB8481" s="55"/>
      <c r="AC8481" s="55"/>
      <c r="AE8481" s="54"/>
      <c r="AF8481" s="54"/>
      <c r="AG8481" s="54"/>
      <c r="AH8481" s="54"/>
      <c r="AJ8481" s="54"/>
      <c r="AK8481" s="54"/>
      <c r="AL8481" s="54"/>
      <c r="AS8481" s="53"/>
      <c r="AW8481" s="53"/>
      <c r="BF8481" s="53"/>
    </row>
    <row r="8482" spans="1:58">
      <c r="A8482" s="52">
        <v>8479</v>
      </c>
      <c r="C8482" s="53"/>
      <c r="G8482" s="54"/>
      <c r="H8482" s="54"/>
      <c r="K8482" s="54"/>
      <c r="P8482" s="54"/>
      <c r="Q8482" s="54"/>
      <c r="S8482" s="54"/>
      <c r="T8482" s="54"/>
      <c r="AB8482" s="55"/>
      <c r="AC8482" s="55"/>
      <c r="AE8482" s="54"/>
      <c r="AF8482" s="54"/>
      <c r="AG8482" s="54"/>
      <c r="AH8482" s="54"/>
      <c r="AJ8482" s="54"/>
      <c r="AK8482" s="54"/>
      <c r="AL8482" s="54"/>
      <c r="AS8482" s="53"/>
      <c r="AW8482" s="53"/>
      <c r="BF8482" s="53"/>
    </row>
    <row r="8483" spans="1:58">
      <c r="A8483" s="52">
        <v>8480</v>
      </c>
      <c r="C8483" s="53"/>
      <c r="G8483" s="54"/>
      <c r="H8483" s="54"/>
      <c r="K8483" s="54"/>
      <c r="P8483" s="54"/>
      <c r="Q8483" s="54"/>
      <c r="S8483" s="54"/>
      <c r="T8483" s="54"/>
      <c r="AB8483" s="55"/>
      <c r="AC8483" s="55"/>
      <c r="AE8483" s="54"/>
      <c r="AF8483" s="54"/>
      <c r="AG8483" s="54"/>
      <c r="AH8483" s="54"/>
      <c r="AJ8483" s="54"/>
      <c r="AK8483" s="54"/>
      <c r="AL8483" s="54"/>
      <c r="AS8483" s="53"/>
      <c r="AW8483" s="53"/>
      <c r="BF8483" s="53"/>
    </row>
    <row r="8484" spans="1:58">
      <c r="A8484" s="52">
        <v>8481</v>
      </c>
      <c r="C8484" s="53"/>
      <c r="G8484" s="54"/>
      <c r="H8484" s="54"/>
      <c r="K8484" s="54"/>
      <c r="P8484" s="54"/>
      <c r="Q8484" s="54"/>
      <c r="S8484" s="54"/>
      <c r="T8484" s="54"/>
      <c r="AB8484" s="55"/>
      <c r="AC8484" s="55"/>
      <c r="AE8484" s="54"/>
      <c r="AF8484" s="54"/>
      <c r="AG8484" s="54"/>
      <c r="AH8484" s="54"/>
      <c r="AJ8484" s="54"/>
      <c r="AK8484" s="54"/>
      <c r="AL8484" s="54"/>
      <c r="AS8484" s="53"/>
      <c r="AW8484" s="53"/>
      <c r="BF8484" s="53"/>
    </row>
    <row r="8485" spans="1:58">
      <c r="A8485" s="52">
        <v>8482</v>
      </c>
      <c r="C8485" s="53"/>
      <c r="G8485" s="54"/>
      <c r="H8485" s="54"/>
      <c r="K8485" s="54"/>
      <c r="P8485" s="54"/>
      <c r="Q8485" s="54"/>
      <c r="S8485" s="54"/>
      <c r="T8485" s="54"/>
      <c r="AB8485" s="55"/>
      <c r="AC8485" s="55"/>
      <c r="AE8485" s="54"/>
      <c r="AF8485" s="54"/>
      <c r="AG8485" s="54"/>
      <c r="AH8485" s="54"/>
      <c r="AJ8485" s="54"/>
      <c r="AK8485" s="54"/>
      <c r="AL8485" s="54"/>
      <c r="AS8485" s="53"/>
      <c r="AW8485" s="53"/>
      <c r="BF8485" s="53"/>
    </row>
    <row r="8486" spans="1:58">
      <c r="A8486" s="52">
        <v>8483</v>
      </c>
      <c r="C8486" s="53"/>
      <c r="G8486" s="54"/>
      <c r="H8486" s="54"/>
      <c r="K8486" s="54"/>
      <c r="P8486" s="54"/>
      <c r="Q8486" s="54"/>
      <c r="S8486" s="54"/>
      <c r="T8486" s="54"/>
      <c r="AB8486" s="55"/>
      <c r="AC8486" s="55"/>
      <c r="AE8486" s="54"/>
      <c r="AF8486" s="54"/>
      <c r="AG8486" s="54"/>
      <c r="AH8486" s="54"/>
      <c r="AJ8486" s="54"/>
      <c r="AK8486" s="54"/>
      <c r="AL8486" s="54"/>
      <c r="AS8486" s="53"/>
      <c r="AW8486" s="53"/>
      <c r="BF8486" s="53"/>
    </row>
    <row r="8487" spans="1:58">
      <c r="A8487" s="52">
        <v>8484</v>
      </c>
      <c r="C8487" s="53"/>
      <c r="G8487" s="54"/>
      <c r="H8487" s="54"/>
      <c r="K8487" s="54"/>
      <c r="P8487" s="54"/>
      <c r="Q8487" s="54"/>
      <c r="S8487" s="54"/>
      <c r="T8487" s="54"/>
      <c r="AB8487" s="55"/>
      <c r="AC8487" s="55"/>
      <c r="AE8487" s="54"/>
      <c r="AF8487" s="54"/>
      <c r="AG8487" s="54"/>
      <c r="AH8487" s="54"/>
      <c r="AJ8487" s="54"/>
      <c r="AK8487" s="54"/>
      <c r="AL8487" s="54"/>
      <c r="AS8487" s="53"/>
      <c r="AW8487" s="53"/>
      <c r="BF8487" s="53"/>
    </row>
    <row r="8488" spans="1:58">
      <c r="A8488" s="52">
        <v>8485</v>
      </c>
      <c r="C8488" s="53"/>
      <c r="G8488" s="54"/>
      <c r="H8488" s="54"/>
      <c r="K8488" s="54"/>
      <c r="P8488" s="54"/>
      <c r="Q8488" s="54"/>
      <c r="S8488" s="54"/>
      <c r="T8488" s="54"/>
      <c r="AB8488" s="55"/>
      <c r="AC8488" s="55"/>
      <c r="AE8488" s="54"/>
      <c r="AF8488" s="54"/>
      <c r="AG8488" s="54"/>
      <c r="AH8488" s="54"/>
      <c r="AJ8488" s="54"/>
      <c r="AK8488" s="54"/>
      <c r="AL8488" s="54"/>
      <c r="AS8488" s="53"/>
      <c r="AW8488" s="53"/>
      <c r="BF8488" s="53"/>
    </row>
    <row r="8489" spans="1:58">
      <c r="A8489" s="52">
        <v>8486</v>
      </c>
      <c r="C8489" s="53"/>
      <c r="G8489" s="54"/>
      <c r="H8489" s="54"/>
      <c r="K8489" s="54"/>
      <c r="P8489" s="54"/>
      <c r="Q8489" s="54"/>
      <c r="S8489" s="54"/>
      <c r="T8489" s="54"/>
      <c r="AB8489" s="55"/>
      <c r="AC8489" s="55"/>
      <c r="AE8489" s="54"/>
      <c r="AF8489" s="54"/>
      <c r="AG8489" s="54"/>
      <c r="AH8489" s="54"/>
      <c r="AJ8489" s="54"/>
      <c r="AK8489" s="54"/>
      <c r="AL8489" s="54"/>
      <c r="AS8489" s="53"/>
      <c r="AW8489" s="53"/>
      <c r="BF8489" s="53"/>
    </row>
    <row r="8490" spans="1:58">
      <c r="A8490" s="52">
        <v>8487</v>
      </c>
      <c r="C8490" s="53"/>
      <c r="G8490" s="54"/>
      <c r="H8490" s="54"/>
      <c r="K8490" s="54"/>
      <c r="P8490" s="54"/>
      <c r="Q8490" s="54"/>
      <c r="S8490" s="54"/>
      <c r="T8490" s="54"/>
      <c r="AB8490" s="55"/>
      <c r="AC8490" s="55"/>
      <c r="AE8490" s="54"/>
      <c r="AF8490" s="54"/>
      <c r="AG8490" s="54"/>
      <c r="AH8490" s="54"/>
      <c r="AJ8490" s="54"/>
      <c r="AK8490" s="54"/>
      <c r="AL8490" s="54"/>
      <c r="AS8490" s="53"/>
      <c r="AW8490" s="53"/>
      <c r="BF8490" s="53"/>
    </row>
    <row r="8491" spans="1:58">
      <c r="A8491" s="52">
        <v>8488</v>
      </c>
      <c r="C8491" s="53"/>
      <c r="G8491" s="54"/>
      <c r="H8491" s="54"/>
      <c r="K8491" s="54"/>
      <c r="P8491" s="54"/>
      <c r="Q8491" s="54"/>
      <c r="S8491" s="54"/>
      <c r="T8491" s="54"/>
      <c r="AB8491" s="55"/>
      <c r="AC8491" s="55"/>
      <c r="AE8491" s="54"/>
      <c r="AF8491" s="54"/>
      <c r="AG8491" s="54"/>
      <c r="AH8491" s="54"/>
      <c r="AJ8491" s="54"/>
      <c r="AK8491" s="54"/>
      <c r="AL8491" s="54"/>
      <c r="AS8491" s="53"/>
      <c r="AW8491" s="53"/>
      <c r="BF8491" s="53"/>
    </row>
    <row r="8492" spans="1:58">
      <c r="A8492" s="52">
        <v>8489</v>
      </c>
      <c r="C8492" s="53"/>
      <c r="G8492" s="54"/>
      <c r="H8492" s="54"/>
      <c r="K8492" s="54"/>
      <c r="P8492" s="54"/>
      <c r="Q8492" s="54"/>
      <c r="S8492" s="54"/>
      <c r="T8492" s="54"/>
      <c r="AB8492" s="55"/>
      <c r="AC8492" s="55"/>
      <c r="AE8492" s="54"/>
      <c r="AF8492" s="54"/>
      <c r="AG8492" s="54"/>
      <c r="AH8492" s="54"/>
      <c r="AJ8492" s="54"/>
      <c r="AK8492" s="54"/>
      <c r="AL8492" s="54"/>
      <c r="AS8492" s="53"/>
      <c r="AW8492" s="53"/>
      <c r="BF8492" s="53"/>
    </row>
    <row r="8493" spans="1:58">
      <c r="A8493" s="52">
        <v>8490</v>
      </c>
      <c r="C8493" s="53"/>
      <c r="G8493" s="54"/>
      <c r="H8493" s="54"/>
      <c r="K8493" s="54"/>
      <c r="P8493" s="54"/>
      <c r="Q8493" s="54"/>
      <c r="S8493" s="54"/>
      <c r="T8493" s="54"/>
      <c r="AB8493" s="55"/>
      <c r="AC8493" s="55"/>
      <c r="AE8493" s="54"/>
      <c r="AF8493" s="54"/>
      <c r="AG8493" s="54"/>
      <c r="AH8493" s="54"/>
      <c r="AJ8493" s="54"/>
      <c r="AK8493" s="54"/>
      <c r="AL8493" s="54"/>
      <c r="AS8493" s="53"/>
      <c r="AW8493" s="53"/>
      <c r="BF8493" s="53"/>
    </row>
    <row r="8494" spans="1:58">
      <c r="A8494" s="52">
        <v>8491</v>
      </c>
      <c r="C8494" s="53"/>
      <c r="G8494" s="54"/>
      <c r="H8494" s="54"/>
      <c r="K8494" s="54"/>
      <c r="P8494" s="54"/>
      <c r="Q8494" s="54"/>
      <c r="S8494" s="54"/>
      <c r="T8494" s="54"/>
      <c r="AB8494" s="55"/>
      <c r="AC8494" s="55"/>
      <c r="AE8494" s="54"/>
      <c r="AF8494" s="54"/>
      <c r="AG8494" s="54"/>
      <c r="AH8494" s="54"/>
      <c r="AJ8494" s="54"/>
      <c r="AK8494" s="54"/>
      <c r="AL8494" s="54"/>
      <c r="AS8494" s="53"/>
      <c r="AW8494" s="53"/>
      <c r="BF8494" s="53"/>
    </row>
    <row r="8495" spans="1:58">
      <c r="A8495" s="52">
        <v>8492</v>
      </c>
      <c r="C8495" s="53"/>
      <c r="G8495" s="54"/>
      <c r="H8495" s="54"/>
      <c r="K8495" s="54"/>
      <c r="P8495" s="54"/>
      <c r="Q8495" s="54"/>
      <c r="S8495" s="54"/>
      <c r="T8495" s="54"/>
      <c r="AB8495" s="55"/>
      <c r="AC8495" s="55"/>
      <c r="AE8495" s="54"/>
      <c r="AF8495" s="54"/>
      <c r="AG8495" s="54"/>
      <c r="AH8495" s="54"/>
      <c r="AJ8495" s="54"/>
      <c r="AK8495" s="54"/>
      <c r="AL8495" s="54"/>
      <c r="AS8495" s="53"/>
      <c r="AW8495" s="53"/>
      <c r="BF8495" s="53"/>
    </row>
    <row r="8496" spans="1:58">
      <c r="A8496" s="52">
        <v>8493</v>
      </c>
      <c r="C8496" s="53"/>
      <c r="G8496" s="54"/>
      <c r="H8496" s="54"/>
      <c r="K8496" s="54"/>
      <c r="P8496" s="54"/>
      <c r="Q8496" s="54"/>
      <c r="S8496" s="54"/>
      <c r="T8496" s="54"/>
      <c r="AB8496" s="55"/>
      <c r="AC8496" s="55"/>
      <c r="AE8496" s="54"/>
      <c r="AF8496" s="54"/>
      <c r="AG8496" s="54"/>
      <c r="AH8496" s="54"/>
      <c r="AJ8496" s="54"/>
      <c r="AK8496" s="54"/>
      <c r="AL8496" s="54"/>
      <c r="AS8496" s="53"/>
      <c r="AW8496" s="53"/>
      <c r="BF8496" s="53"/>
    </row>
    <row r="8497" spans="1:58">
      <c r="A8497" s="52">
        <v>8494</v>
      </c>
      <c r="C8497" s="53"/>
      <c r="G8497" s="54"/>
      <c r="H8497" s="54"/>
      <c r="K8497" s="54"/>
      <c r="P8497" s="54"/>
      <c r="Q8497" s="54"/>
      <c r="S8497" s="54"/>
      <c r="T8497" s="54"/>
      <c r="AB8497" s="55"/>
      <c r="AC8497" s="55"/>
      <c r="AE8497" s="54"/>
      <c r="AF8497" s="54"/>
      <c r="AG8497" s="54"/>
      <c r="AH8497" s="54"/>
      <c r="AJ8497" s="54"/>
      <c r="AK8497" s="54"/>
      <c r="AL8497" s="54"/>
      <c r="AS8497" s="53"/>
      <c r="AW8497" s="53"/>
      <c r="BF8497" s="53"/>
    </row>
    <row r="8498" spans="1:58">
      <c r="A8498" s="52">
        <v>8495</v>
      </c>
      <c r="C8498" s="53"/>
      <c r="G8498" s="54"/>
      <c r="H8498" s="54"/>
      <c r="K8498" s="54"/>
      <c r="P8498" s="54"/>
      <c r="Q8498" s="54"/>
      <c r="S8498" s="54"/>
      <c r="T8498" s="54"/>
      <c r="AB8498" s="55"/>
      <c r="AC8498" s="55"/>
      <c r="AE8498" s="54"/>
      <c r="AF8498" s="54"/>
      <c r="AG8498" s="54"/>
      <c r="AH8498" s="54"/>
      <c r="AJ8498" s="54"/>
      <c r="AK8498" s="54"/>
      <c r="AL8498" s="54"/>
      <c r="AS8498" s="53"/>
      <c r="AW8498" s="53"/>
      <c r="BF8498" s="53"/>
    </row>
    <row r="8499" spans="1:58">
      <c r="A8499" s="52">
        <v>8496</v>
      </c>
      <c r="C8499" s="53"/>
      <c r="G8499" s="54"/>
      <c r="H8499" s="54"/>
      <c r="K8499" s="54"/>
      <c r="P8499" s="54"/>
      <c r="Q8499" s="54"/>
      <c r="S8499" s="54"/>
      <c r="T8499" s="54"/>
      <c r="AB8499" s="55"/>
      <c r="AC8499" s="55"/>
      <c r="AE8499" s="54"/>
      <c r="AF8499" s="54"/>
      <c r="AG8499" s="54"/>
      <c r="AH8499" s="54"/>
      <c r="AJ8499" s="54"/>
      <c r="AK8499" s="54"/>
      <c r="AL8499" s="54"/>
      <c r="AS8499" s="53"/>
      <c r="AW8499" s="53"/>
      <c r="BF8499" s="53"/>
    </row>
    <row r="8500" spans="1:58">
      <c r="A8500" s="52">
        <v>8497</v>
      </c>
      <c r="C8500" s="53"/>
      <c r="G8500" s="54"/>
      <c r="H8500" s="54"/>
      <c r="K8500" s="54"/>
      <c r="P8500" s="54"/>
      <c r="Q8500" s="54"/>
      <c r="S8500" s="54"/>
      <c r="T8500" s="54"/>
      <c r="AB8500" s="55"/>
      <c r="AC8500" s="55"/>
      <c r="AE8500" s="54"/>
      <c r="AF8500" s="54"/>
      <c r="AG8500" s="54"/>
      <c r="AH8500" s="54"/>
      <c r="AJ8500" s="54"/>
      <c r="AK8500" s="54"/>
      <c r="AL8500" s="54"/>
      <c r="AS8500" s="53"/>
      <c r="AW8500" s="53"/>
      <c r="BF8500" s="53"/>
    </row>
    <row r="8501" spans="1:58">
      <c r="A8501" s="52">
        <v>8498</v>
      </c>
      <c r="C8501" s="53"/>
      <c r="G8501" s="54"/>
      <c r="H8501" s="54"/>
      <c r="K8501" s="54"/>
      <c r="P8501" s="54"/>
      <c r="Q8501" s="54"/>
      <c r="S8501" s="54"/>
      <c r="T8501" s="54"/>
      <c r="AB8501" s="55"/>
      <c r="AC8501" s="55"/>
      <c r="AE8501" s="54"/>
      <c r="AF8501" s="54"/>
      <c r="AG8501" s="54"/>
      <c r="AH8501" s="54"/>
      <c r="AJ8501" s="54"/>
      <c r="AK8501" s="54"/>
      <c r="AL8501" s="54"/>
      <c r="AS8501" s="53"/>
      <c r="AW8501" s="53"/>
      <c r="BF8501" s="53"/>
    </row>
    <row r="8502" spans="1:58">
      <c r="A8502" s="52">
        <v>8499</v>
      </c>
      <c r="C8502" s="53"/>
      <c r="G8502" s="54"/>
      <c r="H8502" s="54"/>
      <c r="K8502" s="54"/>
      <c r="P8502" s="54"/>
      <c r="Q8502" s="54"/>
      <c r="S8502" s="54"/>
      <c r="T8502" s="54"/>
      <c r="AB8502" s="55"/>
      <c r="AC8502" s="55"/>
      <c r="AE8502" s="54"/>
      <c r="AF8502" s="54"/>
      <c r="AG8502" s="54"/>
      <c r="AH8502" s="54"/>
      <c r="AJ8502" s="54"/>
      <c r="AK8502" s="54"/>
      <c r="AL8502" s="54"/>
      <c r="AS8502" s="53"/>
      <c r="AW8502" s="53"/>
      <c r="BF8502" s="53"/>
    </row>
    <row r="8503" spans="1:58">
      <c r="A8503" s="52">
        <v>8500</v>
      </c>
      <c r="C8503" s="53"/>
      <c r="G8503" s="54"/>
      <c r="H8503" s="54"/>
      <c r="K8503" s="54"/>
      <c r="P8503" s="54"/>
      <c r="Q8503" s="54"/>
      <c r="S8503" s="54"/>
      <c r="T8503" s="54"/>
      <c r="AB8503" s="55"/>
      <c r="AC8503" s="55"/>
      <c r="AE8503" s="54"/>
      <c r="AF8503" s="54"/>
      <c r="AG8503" s="54"/>
      <c r="AH8503" s="54"/>
      <c r="AJ8503" s="54"/>
      <c r="AK8503" s="54"/>
      <c r="AL8503" s="54"/>
      <c r="AS8503" s="53"/>
      <c r="AW8503" s="53"/>
      <c r="BF8503" s="53"/>
    </row>
    <row r="8504" spans="1:58">
      <c r="A8504" s="52">
        <v>8501</v>
      </c>
      <c r="C8504" s="53"/>
      <c r="G8504" s="54"/>
      <c r="H8504" s="54"/>
      <c r="K8504" s="54"/>
      <c r="P8504" s="54"/>
      <c r="Q8504" s="54"/>
      <c r="S8504" s="54"/>
      <c r="T8504" s="54"/>
      <c r="AB8504" s="55"/>
      <c r="AC8504" s="55"/>
      <c r="AE8504" s="54"/>
      <c r="AF8504" s="54"/>
      <c r="AG8504" s="54"/>
      <c r="AH8504" s="54"/>
      <c r="AJ8504" s="54"/>
      <c r="AK8504" s="54"/>
      <c r="AL8504" s="54"/>
      <c r="AS8504" s="53"/>
      <c r="AW8504" s="53"/>
      <c r="BF8504" s="53"/>
    </row>
    <row r="8505" spans="1:58">
      <c r="A8505" s="52">
        <v>8502</v>
      </c>
      <c r="C8505" s="53"/>
      <c r="G8505" s="54"/>
      <c r="H8505" s="54"/>
      <c r="K8505" s="54"/>
      <c r="P8505" s="54"/>
      <c r="Q8505" s="54"/>
      <c r="S8505" s="54"/>
      <c r="T8505" s="54"/>
      <c r="AB8505" s="55"/>
      <c r="AC8505" s="55"/>
      <c r="AE8505" s="54"/>
      <c r="AF8505" s="54"/>
      <c r="AG8505" s="54"/>
      <c r="AH8505" s="54"/>
      <c r="AJ8505" s="54"/>
      <c r="AK8505" s="54"/>
      <c r="AL8505" s="54"/>
      <c r="AS8505" s="53"/>
      <c r="AW8505" s="53"/>
      <c r="BF8505" s="53"/>
    </row>
    <row r="8506" spans="1:58">
      <c r="A8506" s="52">
        <v>8503</v>
      </c>
      <c r="C8506" s="53"/>
      <c r="G8506" s="54"/>
      <c r="H8506" s="54"/>
      <c r="K8506" s="54"/>
      <c r="P8506" s="54"/>
      <c r="Q8506" s="54"/>
      <c r="S8506" s="54"/>
      <c r="T8506" s="54"/>
      <c r="AB8506" s="55"/>
      <c r="AC8506" s="55"/>
      <c r="AE8506" s="54"/>
      <c r="AF8506" s="54"/>
      <c r="AG8506" s="54"/>
      <c r="AH8506" s="54"/>
      <c r="AJ8506" s="54"/>
      <c r="AK8506" s="54"/>
      <c r="AL8506" s="54"/>
      <c r="AS8506" s="53"/>
      <c r="AW8506" s="53"/>
      <c r="BF8506" s="53"/>
    </row>
    <row r="8507" spans="1:58">
      <c r="A8507" s="52">
        <v>8504</v>
      </c>
      <c r="C8507" s="53"/>
      <c r="G8507" s="54"/>
      <c r="H8507" s="54"/>
      <c r="K8507" s="54"/>
      <c r="P8507" s="54"/>
      <c r="Q8507" s="54"/>
      <c r="S8507" s="54"/>
      <c r="T8507" s="54"/>
      <c r="AB8507" s="55"/>
      <c r="AC8507" s="55"/>
      <c r="AE8507" s="54"/>
      <c r="AF8507" s="54"/>
      <c r="AG8507" s="54"/>
      <c r="AH8507" s="54"/>
      <c r="AJ8507" s="54"/>
      <c r="AK8507" s="54"/>
      <c r="AL8507" s="54"/>
      <c r="AS8507" s="53"/>
      <c r="AW8507" s="53"/>
      <c r="BF8507" s="53"/>
    </row>
    <row r="8508" spans="1:58">
      <c r="A8508" s="52">
        <v>8505</v>
      </c>
      <c r="C8508" s="53"/>
      <c r="G8508" s="54"/>
      <c r="H8508" s="54"/>
      <c r="K8508" s="54"/>
      <c r="P8508" s="54"/>
      <c r="Q8508" s="54"/>
      <c r="S8508" s="54"/>
      <c r="T8508" s="54"/>
      <c r="AB8508" s="55"/>
      <c r="AC8508" s="55"/>
      <c r="AE8508" s="54"/>
      <c r="AF8508" s="54"/>
      <c r="AG8508" s="54"/>
      <c r="AH8508" s="54"/>
      <c r="AJ8508" s="54"/>
      <c r="AK8508" s="54"/>
      <c r="AL8508" s="54"/>
      <c r="AS8508" s="53"/>
      <c r="AW8508" s="53"/>
      <c r="BF8508" s="53"/>
    </row>
    <row r="8509" spans="1:58">
      <c r="A8509" s="52">
        <v>8506</v>
      </c>
      <c r="C8509" s="53"/>
      <c r="G8509" s="54"/>
      <c r="H8509" s="54"/>
      <c r="K8509" s="54"/>
      <c r="P8509" s="54"/>
      <c r="Q8509" s="54"/>
      <c r="S8509" s="54"/>
      <c r="T8509" s="54"/>
      <c r="AB8509" s="55"/>
      <c r="AC8509" s="55"/>
      <c r="AE8509" s="54"/>
      <c r="AF8509" s="54"/>
      <c r="AG8509" s="54"/>
      <c r="AH8509" s="54"/>
      <c r="AJ8509" s="54"/>
      <c r="AK8509" s="54"/>
      <c r="AL8509" s="54"/>
      <c r="AS8509" s="53"/>
      <c r="AW8509" s="53"/>
      <c r="BF8509" s="53"/>
    </row>
    <row r="8510" spans="1:58">
      <c r="A8510" s="52">
        <v>8507</v>
      </c>
      <c r="C8510" s="53"/>
      <c r="G8510" s="54"/>
      <c r="H8510" s="54"/>
      <c r="K8510" s="54"/>
      <c r="P8510" s="54"/>
      <c r="Q8510" s="54"/>
      <c r="S8510" s="54"/>
      <c r="T8510" s="54"/>
      <c r="AB8510" s="55"/>
      <c r="AC8510" s="55"/>
      <c r="AE8510" s="54"/>
      <c r="AF8510" s="54"/>
      <c r="AG8510" s="54"/>
      <c r="AH8510" s="54"/>
      <c r="AJ8510" s="54"/>
      <c r="AK8510" s="54"/>
      <c r="AL8510" s="54"/>
      <c r="AS8510" s="53"/>
      <c r="AW8510" s="53"/>
      <c r="BF8510" s="53"/>
    </row>
    <row r="8511" spans="1:58">
      <c r="A8511" s="52">
        <v>8508</v>
      </c>
      <c r="C8511" s="53"/>
      <c r="G8511" s="54"/>
      <c r="H8511" s="54"/>
      <c r="K8511" s="54"/>
      <c r="P8511" s="54"/>
      <c r="Q8511" s="54"/>
      <c r="S8511" s="54"/>
      <c r="T8511" s="54"/>
      <c r="AB8511" s="55"/>
      <c r="AC8511" s="55"/>
      <c r="AE8511" s="54"/>
      <c r="AF8511" s="54"/>
      <c r="AG8511" s="54"/>
      <c r="AH8511" s="54"/>
      <c r="AJ8511" s="54"/>
      <c r="AK8511" s="54"/>
      <c r="AL8511" s="54"/>
      <c r="AS8511" s="53"/>
      <c r="AW8511" s="53"/>
      <c r="BF8511" s="53"/>
    </row>
    <row r="8512" spans="1:58">
      <c r="A8512" s="52">
        <v>8509</v>
      </c>
      <c r="C8512" s="53"/>
      <c r="G8512" s="54"/>
      <c r="H8512" s="54"/>
      <c r="K8512" s="54"/>
      <c r="P8512" s="54"/>
      <c r="Q8512" s="54"/>
      <c r="S8512" s="54"/>
      <c r="T8512" s="54"/>
      <c r="AB8512" s="55"/>
      <c r="AC8512" s="55"/>
      <c r="AE8512" s="54"/>
      <c r="AF8512" s="54"/>
      <c r="AG8512" s="54"/>
      <c r="AH8512" s="54"/>
      <c r="AJ8512" s="54"/>
      <c r="AK8512" s="54"/>
      <c r="AL8512" s="54"/>
      <c r="AS8512" s="53"/>
      <c r="AW8512" s="53"/>
      <c r="BF8512" s="53"/>
    </row>
    <row r="8513" spans="1:58">
      <c r="A8513" s="52">
        <v>8510</v>
      </c>
      <c r="C8513" s="53"/>
      <c r="G8513" s="54"/>
      <c r="H8513" s="54"/>
      <c r="K8513" s="54"/>
      <c r="P8513" s="54"/>
      <c r="Q8513" s="54"/>
      <c r="S8513" s="54"/>
      <c r="T8513" s="54"/>
      <c r="AB8513" s="55"/>
      <c r="AC8513" s="55"/>
      <c r="AE8513" s="54"/>
      <c r="AF8513" s="54"/>
      <c r="AG8513" s="54"/>
      <c r="AH8513" s="54"/>
      <c r="AJ8513" s="54"/>
      <c r="AK8513" s="54"/>
      <c r="AL8513" s="54"/>
      <c r="AS8513" s="53"/>
      <c r="AW8513" s="53"/>
      <c r="BF8513" s="53"/>
    </row>
    <row r="8514" spans="1:58">
      <c r="A8514" s="52">
        <v>8511</v>
      </c>
      <c r="C8514" s="53"/>
      <c r="G8514" s="54"/>
      <c r="H8514" s="54"/>
      <c r="K8514" s="54"/>
      <c r="P8514" s="54"/>
      <c r="Q8514" s="54"/>
      <c r="S8514" s="54"/>
      <c r="T8514" s="54"/>
      <c r="AB8514" s="55"/>
      <c r="AC8514" s="55"/>
      <c r="AE8514" s="54"/>
      <c r="AF8514" s="54"/>
      <c r="AG8514" s="54"/>
      <c r="AH8514" s="54"/>
      <c r="AJ8514" s="54"/>
      <c r="AK8514" s="54"/>
      <c r="AL8514" s="54"/>
      <c r="AS8514" s="53"/>
      <c r="AW8514" s="53"/>
      <c r="BF8514" s="53"/>
    </row>
    <row r="8515" spans="1:58">
      <c r="A8515" s="52">
        <v>8512</v>
      </c>
      <c r="C8515" s="53"/>
      <c r="G8515" s="54"/>
      <c r="H8515" s="54"/>
      <c r="K8515" s="54"/>
      <c r="P8515" s="54"/>
      <c r="Q8515" s="54"/>
      <c r="S8515" s="54"/>
      <c r="T8515" s="54"/>
      <c r="AB8515" s="55"/>
      <c r="AC8515" s="55"/>
      <c r="AE8515" s="54"/>
      <c r="AF8515" s="54"/>
      <c r="AG8515" s="54"/>
      <c r="AH8515" s="54"/>
      <c r="AJ8515" s="54"/>
      <c r="AK8515" s="54"/>
      <c r="AL8515" s="54"/>
      <c r="AS8515" s="53"/>
      <c r="AW8515" s="53"/>
      <c r="BF8515" s="53"/>
    </row>
    <row r="8516" spans="1:58">
      <c r="A8516" s="52">
        <v>8513</v>
      </c>
      <c r="C8516" s="53"/>
      <c r="G8516" s="54"/>
      <c r="H8516" s="54"/>
      <c r="K8516" s="54"/>
      <c r="P8516" s="54"/>
      <c r="Q8516" s="54"/>
      <c r="S8516" s="54"/>
      <c r="T8516" s="54"/>
      <c r="AB8516" s="55"/>
      <c r="AC8516" s="55"/>
      <c r="AE8516" s="54"/>
      <c r="AF8516" s="54"/>
      <c r="AG8516" s="54"/>
      <c r="AH8516" s="54"/>
      <c r="AJ8516" s="54"/>
      <c r="AK8516" s="54"/>
      <c r="AL8516" s="54"/>
      <c r="AS8516" s="53"/>
      <c r="AW8516" s="53"/>
      <c r="BF8516" s="53"/>
    </row>
    <row r="8517" spans="1:58">
      <c r="A8517" s="52">
        <v>8514</v>
      </c>
      <c r="C8517" s="53"/>
      <c r="G8517" s="54"/>
      <c r="H8517" s="54"/>
      <c r="K8517" s="54"/>
      <c r="P8517" s="54"/>
      <c r="Q8517" s="54"/>
      <c r="S8517" s="54"/>
      <c r="T8517" s="54"/>
      <c r="AB8517" s="55"/>
      <c r="AC8517" s="55"/>
      <c r="AE8517" s="54"/>
      <c r="AF8517" s="54"/>
      <c r="AG8517" s="54"/>
      <c r="AH8517" s="54"/>
      <c r="AJ8517" s="54"/>
      <c r="AK8517" s="54"/>
      <c r="AL8517" s="54"/>
      <c r="AS8517" s="53"/>
      <c r="AW8517" s="53"/>
      <c r="BF8517" s="53"/>
    </row>
    <row r="8518" spans="1:58">
      <c r="A8518" s="52">
        <v>8515</v>
      </c>
      <c r="C8518" s="53"/>
      <c r="G8518" s="54"/>
      <c r="H8518" s="54"/>
      <c r="K8518" s="54"/>
      <c r="P8518" s="54"/>
      <c r="Q8518" s="54"/>
      <c r="S8518" s="54"/>
      <c r="T8518" s="54"/>
      <c r="AB8518" s="55"/>
      <c r="AC8518" s="55"/>
      <c r="AE8518" s="54"/>
      <c r="AF8518" s="54"/>
      <c r="AG8518" s="54"/>
      <c r="AH8518" s="54"/>
      <c r="AJ8518" s="54"/>
      <c r="AK8518" s="54"/>
      <c r="AL8518" s="54"/>
      <c r="AS8518" s="53"/>
      <c r="AW8518" s="53"/>
      <c r="BF8518" s="53"/>
    </row>
    <row r="8519" spans="1:58">
      <c r="A8519" s="52">
        <v>8516</v>
      </c>
      <c r="C8519" s="53"/>
      <c r="G8519" s="54"/>
      <c r="H8519" s="54"/>
      <c r="K8519" s="54"/>
      <c r="P8519" s="54"/>
      <c r="Q8519" s="54"/>
      <c r="S8519" s="54"/>
      <c r="T8519" s="54"/>
      <c r="AB8519" s="55"/>
      <c r="AC8519" s="55"/>
      <c r="AE8519" s="54"/>
      <c r="AF8519" s="54"/>
      <c r="AG8519" s="54"/>
      <c r="AH8519" s="54"/>
      <c r="AJ8519" s="54"/>
      <c r="AK8519" s="54"/>
      <c r="AL8519" s="54"/>
      <c r="AS8519" s="53"/>
      <c r="AW8519" s="53"/>
      <c r="BF8519" s="53"/>
    </row>
    <row r="8520" spans="1:58">
      <c r="A8520" s="52">
        <v>8517</v>
      </c>
      <c r="C8520" s="53"/>
      <c r="G8520" s="54"/>
      <c r="H8520" s="54"/>
      <c r="K8520" s="54"/>
      <c r="P8520" s="54"/>
      <c r="Q8520" s="54"/>
      <c r="S8520" s="54"/>
      <c r="T8520" s="54"/>
      <c r="AB8520" s="55"/>
      <c r="AC8520" s="55"/>
      <c r="AE8520" s="54"/>
      <c r="AF8520" s="54"/>
      <c r="AG8520" s="54"/>
      <c r="AH8520" s="54"/>
      <c r="AJ8520" s="54"/>
      <c r="AK8520" s="54"/>
      <c r="AL8520" s="54"/>
      <c r="AS8520" s="53"/>
      <c r="AW8520" s="53"/>
      <c r="BF8520" s="53"/>
    </row>
    <row r="8521" spans="1:58">
      <c r="A8521" s="52">
        <v>8518</v>
      </c>
      <c r="C8521" s="53"/>
      <c r="G8521" s="54"/>
      <c r="H8521" s="54"/>
      <c r="K8521" s="54"/>
      <c r="P8521" s="54"/>
      <c r="Q8521" s="54"/>
      <c r="S8521" s="54"/>
      <c r="T8521" s="54"/>
      <c r="AB8521" s="55"/>
      <c r="AC8521" s="55"/>
      <c r="AE8521" s="54"/>
      <c r="AF8521" s="54"/>
      <c r="AG8521" s="54"/>
      <c r="AH8521" s="54"/>
      <c r="AJ8521" s="54"/>
      <c r="AK8521" s="54"/>
      <c r="AL8521" s="54"/>
      <c r="AS8521" s="53"/>
      <c r="AW8521" s="53"/>
      <c r="BF8521" s="53"/>
    </row>
    <row r="8522" spans="1:58">
      <c r="A8522" s="52">
        <v>8519</v>
      </c>
      <c r="C8522" s="53"/>
      <c r="G8522" s="54"/>
      <c r="H8522" s="54"/>
      <c r="K8522" s="54"/>
      <c r="P8522" s="54"/>
      <c r="Q8522" s="54"/>
      <c r="S8522" s="54"/>
      <c r="T8522" s="54"/>
      <c r="AB8522" s="55"/>
      <c r="AC8522" s="55"/>
      <c r="AE8522" s="54"/>
      <c r="AF8522" s="54"/>
      <c r="AG8522" s="54"/>
      <c r="AH8522" s="54"/>
      <c r="AJ8522" s="54"/>
      <c r="AK8522" s="54"/>
      <c r="AL8522" s="54"/>
      <c r="AS8522" s="53"/>
      <c r="AW8522" s="53"/>
      <c r="BF8522" s="53"/>
    </row>
    <row r="8523" spans="1:58">
      <c r="A8523" s="52">
        <v>8520</v>
      </c>
      <c r="C8523" s="53"/>
      <c r="G8523" s="54"/>
      <c r="H8523" s="54"/>
      <c r="K8523" s="54"/>
      <c r="P8523" s="54"/>
      <c r="Q8523" s="54"/>
      <c r="S8523" s="54"/>
      <c r="T8523" s="54"/>
      <c r="AB8523" s="55"/>
      <c r="AC8523" s="55"/>
      <c r="AE8523" s="54"/>
      <c r="AF8523" s="54"/>
      <c r="AG8523" s="54"/>
      <c r="AH8523" s="54"/>
      <c r="AJ8523" s="54"/>
      <c r="AK8523" s="54"/>
      <c r="AL8523" s="54"/>
      <c r="AS8523" s="53"/>
      <c r="AW8523" s="53"/>
      <c r="BF8523" s="53"/>
    </row>
    <row r="8524" spans="1:58">
      <c r="A8524" s="52">
        <v>8521</v>
      </c>
      <c r="C8524" s="53"/>
      <c r="G8524" s="54"/>
      <c r="H8524" s="54"/>
      <c r="K8524" s="54"/>
      <c r="P8524" s="54"/>
      <c r="Q8524" s="54"/>
      <c r="S8524" s="54"/>
      <c r="T8524" s="54"/>
      <c r="AB8524" s="55"/>
      <c r="AC8524" s="55"/>
      <c r="AE8524" s="54"/>
      <c r="AF8524" s="54"/>
      <c r="AG8524" s="54"/>
      <c r="AH8524" s="54"/>
      <c r="AJ8524" s="54"/>
      <c r="AK8524" s="54"/>
      <c r="AL8524" s="54"/>
      <c r="AS8524" s="53"/>
      <c r="AW8524" s="53"/>
      <c r="BF8524" s="53"/>
    </row>
    <row r="8525" spans="1:58">
      <c r="A8525" s="52">
        <v>8522</v>
      </c>
      <c r="C8525" s="53"/>
      <c r="G8525" s="54"/>
      <c r="H8525" s="54"/>
      <c r="K8525" s="54"/>
      <c r="P8525" s="54"/>
      <c r="Q8525" s="54"/>
      <c r="S8525" s="54"/>
      <c r="T8525" s="54"/>
      <c r="AB8525" s="55"/>
      <c r="AC8525" s="55"/>
      <c r="AE8525" s="54"/>
      <c r="AF8525" s="54"/>
      <c r="AG8525" s="54"/>
      <c r="AH8525" s="54"/>
      <c r="AJ8525" s="54"/>
      <c r="AK8525" s="54"/>
      <c r="AL8525" s="54"/>
      <c r="AS8525" s="53"/>
      <c r="AW8525" s="53"/>
      <c r="BF8525" s="53"/>
    </row>
    <row r="8526" spans="1:58">
      <c r="A8526" s="52">
        <v>8523</v>
      </c>
      <c r="C8526" s="53"/>
      <c r="G8526" s="54"/>
      <c r="H8526" s="54"/>
      <c r="K8526" s="54"/>
      <c r="P8526" s="54"/>
      <c r="Q8526" s="54"/>
      <c r="S8526" s="54"/>
      <c r="T8526" s="54"/>
      <c r="AB8526" s="55"/>
      <c r="AC8526" s="55"/>
      <c r="AE8526" s="54"/>
      <c r="AF8526" s="54"/>
      <c r="AG8526" s="54"/>
      <c r="AH8526" s="54"/>
      <c r="AJ8526" s="54"/>
      <c r="AK8526" s="54"/>
      <c r="AL8526" s="54"/>
      <c r="AS8526" s="53"/>
      <c r="AW8526" s="53"/>
      <c r="BF8526" s="53"/>
    </row>
    <row r="8527" spans="1:58">
      <c r="A8527" s="52">
        <v>8524</v>
      </c>
      <c r="C8527" s="53"/>
      <c r="G8527" s="54"/>
      <c r="H8527" s="54"/>
      <c r="K8527" s="54"/>
      <c r="P8527" s="54"/>
      <c r="Q8527" s="54"/>
      <c r="S8527" s="54"/>
      <c r="T8527" s="54"/>
      <c r="AB8527" s="55"/>
      <c r="AC8527" s="55"/>
      <c r="AE8527" s="54"/>
      <c r="AF8527" s="54"/>
      <c r="AG8527" s="54"/>
      <c r="AH8527" s="54"/>
      <c r="AJ8527" s="54"/>
      <c r="AK8527" s="54"/>
      <c r="AL8527" s="54"/>
      <c r="AS8527" s="53"/>
      <c r="AW8527" s="53"/>
      <c r="BF8527" s="53"/>
    </row>
    <row r="8528" spans="1:58">
      <c r="A8528" s="52">
        <v>8525</v>
      </c>
      <c r="C8528" s="53"/>
      <c r="G8528" s="54"/>
      <c r="H8528" s="54"/>
      <c r="K8528" s="54"/>
      <c r="P8528" s="54"/>
      <c r="Q8528" s="54"/>
      <c r="S8528" s="54"/>
      <c r="T8528" s="54"/>
      <c r="AB8528" s="55"/>
      <c r="AC8528" s="55"/>
      <c r="AE8528" s="54"/>
      <c r="AF8528" s="54"/>
      <c r="AG8528" s="54"/>
      <c r="AH8528" s="54"/>
      <c r="AJ8528" s="54"/>
      <c r="AK8528" s="54"/>
      <c r="AL8528" s="54"/>
      <c r="AS8528" s="53"/>
      <c r="AW8528" s="53"/>
      <c r="BF8528" s="53"/>
    </row>
    <row r="8529" spans="1:58">
      <c r="A8529" s="52">
        <v>8526</v>
      </c>
      <c r="C8529" s="53"/>
      <c r="G8529" s="54"/>
      <c r="H8529" s="54"/>
      <c r="K8529" s="54"/>
      <c r="P8529" s="54"/>
      <c r="Q8529" s="54"/>
      <c r="S8529" s="54"/>
      <c r="T8529" s="54"/>
      <c r="AB8529" s="55"/>
      <c r="AC8529" s="55"/>
      <c r="AE8529" s="54"/>
      <c r="AF8529" s="54"/>
      <c r="AG8529" s="54"/>
      <c r="AH8529" s="54"/>
      <c r="AJ8529" s="54"/>
      <c r="AK8529" s="54"/>
      <c r="AL8529" s="54"/>
      <c r="AS8529" s="53"/>
      <c r="AW8529" s="53"/>
      <c r="BF8529" s="53"/>
    </row>
    <row r="8530" spans="1:58">
      <c r="A8530" s="52">
        <v>8527</v>
      </c>
      <c r="C8530" s="53"/>
      <c r="G8530" s="54"/>
      <c r="H8530" s="54"/>
      <c r="K8530" s="54"/>
      <c r="P8530" s="54"/>
      <c r="Q8530" s="54"/>
      <c r="S8530" s="54"/>
      <c r="T8530" s="54"/>
      <c r="AB8530" s="55"/>
      <c r="AC8530" s="55"/>
      <c r="AE8530" s="54"/>
      <c r="AF8530" s="54"/>
      <c r="AG8530" s="54"/>
      <c r="AH8530" s="54"/>
      <c r="AJ8530" s="54"/>
      <c r="AK8530" s="54"/>
      <c r="AL8530" s="54"/>
      <c r="AS8530" s="53"/>
      <c r="AW8530" s="53"/>
      <c r="BF8530" s="53"/>
    </row>
    <row r="8531" spans="1:58">
      <c r="A8531" s="52">
        <v>8528</v>
      </c>
      <c r="C8531" s="53"/>
      <c r="G8531" s="54"/>
      <c r="H8531" s="54"/>
      <c r="K8531" s="54"/>
      <c r="P8531" s="54"/>
      <c r="Q8531" s="54"/>
      <c r="S8531" s="54"/>
      <c r="T8531" s="54"/>
      <c r="AB8531" s="55"/>
      <c r="AC8531" s="55"/>
      <c r="AE8531" s="54"/>
      <c r="AF8531" s="54"/>
      <c r="AG8531" s="54"/>
      <c r="AH8531" s="54"/>
      <c r="AJ8531" s="54"/>
      <c r="AK8531" s="54"/>
      <c r="AL8531" s="54"/>
      <c r="AS8531" s="53"/>
      <c r="AW8531" s="53"/>
      <c r="BF8531" s="53"/>
    </row>
    <row r="8532" spans="1:58">
      <c r="A8532" s="52">
        <v>8529</v>
      </c>
      <c r="C8532" s="53"/>
      <c r="G8532" s="54"/>
      <c r="H8532" s="54"/>
      <c r="K8532" s="54"/>
      <c r="P8532" s="54"/>
      <c r="Q8532" s="54"/>
      <c r="S8532" s="54"/>
      <c r="T8532" s="54"/>
      <c r="AB8532" s="55"/>
      <c r="AC8532" s="55"/>
      <c r="AE8532" s="54"/>
      <c r="AF8532" s="54"/>
      <c r="AG8532" s="54"/>
      <c r="AH8532" s="54"/>
      <c r="AJ8532" s="54"/>
      <c r="AK8532" s="54"/>
      <c r="AL8532" s="54"/>
      <c r="AS8532" s="53"/>
      <c r="AW8532" s="53"/>
      <c r="BF8532" s="53"/>
    </row>
    <row r="8533" spans="1:58">
      <c r="A8533" s="52">
        <v>8530</v>
      </c>
      <c r="C8533" s="53"/>
      <c r="G8533" s="54"/>
      <c r="H8533" s="54"/>
      <c r="K8533" s="54"/>
      <c r="P8533" s="54"/>
      <c r="Q8533" s="54"/>
      <c r="S8533" s="54"/>
      <c r="T8533" s="54"/>
      <c r="AB8533" s="55"/>
      <c r="AC8533" s="55"/>
      <c r="AE8533" s="54"/>
      <c r="AF8533" s="54"/>
      <c r="AG8533" s="54"/>
      <c r="AH8533" s="54"/>
      <c r="AJ8533" s="54"/>
      <c r="AK8533" s="54"/>
      <c r="AL8533" s="54"/>
      <c r="AS8533" s="53"/>
      <c r="AW8533" s="53"/>
      <c r="BF8533" s="53"/>
    </row>
    <row r="8534" spans="1:58">
      <c r="A8534" s="52">
        <v>8531</v>
      </c>
      <c r="C8534" s="53"/>
      <c r="G8534" s="54"/>
      <c r="H8534" s="54"/>
      <c r="K8534" s="54"/>
      <c r="P8534" s="54"/>
      <c r="Q8534" s="54"/>
      <c r="S8534" s="54"/>
      <c r="T8534" s="54"/>
      <c r="AB8534" s="55"/>
      <c r="AC8534" s="55"/>
      <c r="AE8534" s="54"/>
      <c r="AF8534" s="54"/>
      <c r="AG8534" s="54"/>
      <c r="AH8534" s="54"/>
      <c r="AJ8534" s="54"/>
      <c r="AK8534" s="54"/>
      <c r="AL8534" s="54"/>
      <c r="AS8534" s="53"/>
      <c r="AW8534" s="53"/>
      <c r="BF8534" s="53"/>
    </row>
    <row r="8535" spans="1:58">
      <c r="A8535" s="52">
        <v>8532</v>
      </c>
      <c r="C8535" s="53"/>
      <c r="G8535" s="54"/>
      <c r="H8535" s="54"/>
      <c r="K8535" s="54"/>
      <c r="P8535" s="54"/>
      <c r="Q8535" s="54"/>
      <c r="S8535" s="54"/>
      <c r="T8535" s="54"/>
      <c r="AB8535" s="55"/>
      <c r="AC8535" s="55"/>
      <c r="AE8535" s="54"/>
      <c r="AF8535" s="54"/>
      <c r="AG8535" s="54"/>
      <c r="AH8535" s="54"/>
      <c r="AJ8535" s="54"/>
      <c r="AK8535" s="54"/>
      <c r="AL8535" s="54"/>
      <c r="AS8535" s="53"/>
      <c r="AW8535" s="53"/>
      <c r="BF8535" s="53"/>
    </row>
    <row r="8536" spans="1:58">
      <c r="A8536" s="52">
        <v>8533</v>
      </c>
      <c r="C8536" s="53"/>
      <c r="G8536" s="54"/>
      <c r="H8536" s="54"/>
      <c r="K8536" s="54"/>
      <c r="P8536" s="54"/>
      <c r="Q8536" s="54"/>
      <c r="S8536" s="54"/>
      <c r="T8536" s="54"/>
      <c r="AB8536" s="55"/>
      <c r="AC8536" s="55"/>
      <c r="AE8536" s="54"/>
      <c r="AF8536" s="54"/>
      <c r="AG8536" s="54"/>
      <c r="AH8536" s="54"/>
      <c r="AJ8536" s="54"/>
      <c r="AK8536" s="54"/>
      <c r="AL8536" s="54"/>
      <c r="AS8536" s="53"/>
      <c r="AW8536" s="53"/>
      <c r="BF8536" s="53"/>
    </row>
    <row r="8537" spans="1:58">
      <c r="A8537" s="52">
        <v>8534</v>
      </c>
      <c r="C8537" s="53"/>
      <c r="G8537" s="54"/>
      <c r="H8537" s="54"/>
      <c r="K8537" s="54"/>
      <c r="P8537" s="54"/>
      <c r="Q8537" s="54"/>
      <c r="S8537" s="54"/>
      <c r="T8537" s="54"/>
      <c r="AB8537" s="55"/>
      <c r="AC8537" s="55"/>
      <c r="AE8537" s="54"/>
      <c r="AF8537" s="54"/>
      <c r="AG8537" s="54"/>
      <c r="AH8537" s="54"/>
      <c r="AJ8537" s="54"/>
      <c r="AK8537" s="54"/>
      <c r="AL8537" s="54"/>
      <c r="AS8537" s="53"/>
      <c r="AW8537" s="53"/>
      <c r="BF8537" s="53"/>
    </row>
    <row r="8538" spans="1:58">
      <c r="A8538" s="52">
        <v>8535</v>
      </c>
      <c r="C8538" s="53"/>
      <c r="G8538" s="54"/>
      <c r="H8538" s="54"/>
      <c r="K8538" s="54"/>
      <c r="P8538" s="54"/>
      <c r="Q8538" s="54"/>
      <c r="S8538" s="54"/>
      <c r="T8538" s="54"/>
      <c r="AB8538" s="55"/>
      <c r="AC8538" s="55"/>
      <c r="AE8538" s="54"/>
      <c r="AF8538" s="54"/>
      <c r="AG8538" s="54"/>
      <c r="AH8538" s="54"/>
      <c r="AJ8538" s="54"/>
      <c r="AK8538" s="54"/>
      <c r="AL8538" s="54"/>
      <c r="AS8538" s="53"/>
      <c r="AW8538" s="53"/>
      <c r="BF8538" s="53"/>
    </row>
    <row r="8539" spans="1:58">
      <c r="A8539" s="52">
        <v>8536</v>
      </c>
      <c r="C8539" s="53"/>
      <c r="G8539" s="54"/>
      <c r="H8539" s="54"/>
      <c r="K8539" s="54"/>
      <c r="P8539" s="54"/>
      <c r="Q8539" s="54"/>
      <c r="S8539" s="54"/>
      <c r="T8539" s="54"/>
      <c r="AB8539" s="55"/>
      <c r="AC8539" s="55"/>
      <c r="AE8539" s="54"/>
      <c r="AF8539" s="54"/>
      <c r="AG8539" s="54"/>
      <c r="AH8539" s="54"/>
      <c r="AJ8539" s="54"/>
      <c r="AK8539" s="54"/>
      <c r="AL8539" s="54"/>
      <c r="AS8539" s="53"/>
      <c r="AW8539" s="53"/>
      <c r="BF8539" s="53"/>
    </row>
    <row r="8540" spans="1:58">
      <c r="A8540" s="52">
        <v>8537</v>
      </c>
      <c r="C8540" s="53"/>
      <c r="G8540" s="54"/>
      <c r="H8540" s="54"/>
      <c r="K8540" s="54"/>
      <c r="P8540" s="54"/>
      <c r="Q8540" s="54"/>
      <c r="S8540" s="54"/>
      <c r="T8540" s="54"/>
      <c r="AB8540" s="55"/>
      <c r="AC8540" s="55"/>
      <c r="AE8540" s="54"/>
      <c r="AF8540" s="54"/>
      <c r="AG8540" s="54"/>
      <c r="AH8540" s="54"/>
      <c r="AJ8540" s="54"/>
      <c r="AK8540" s="54"/>
      <c r="AL8540" s="54"/>
      <c r="AS8540" s="53"/>
      <c r="AW8540" s="53"/>
      <c r="BF8540" s="53"/>
    </row>
    <row r="8541" spans="1:58">
      <c r="A8541" s="52">
        <v>8538</v>
      </c>
      <c r="C8541" s="53"/>
      <c r="G8541" s="54"/>
      <c r="H8541" s="54"/>
      <c r="K8541" s="54"/>
      <c r="P8541" s="54"/>
      <c r="Q8541" s="54"/>
      <c r="S8541" s="54"/>
      <c r="T8541" s="54"/>
      <c r="AB8541" s="55"/>
      <c r="AC8541" s="55"/>
      <c r="AE8541" s="54"/>
      <c r="AF8541" s="54"/>
      <c r="AG8541" s="54"/>
      <c r="AH8541" s="54"/>
      <c r="AJ8541" s="54"/>
      <c r="AK8541" s="54"/>
      <c r="AL8541" s="54"/>
      <c r="AS8541" s="53"/>
      <c r="AW8541" s="53"/>
      <c r="BF8541" s="53"/>
    </row>
    <row r="8542" spans="1:58">
      <c r="A8542" s="52">
        <v>8539</v>
      </c>
      <c r="C8542" s="53"/>
      <c r="G8542" s="54"/>
      <c r="H8542" s="54"/>
      <c r="K8542" s="54"/>
      <c r="P8542" s="54"/>
      <c r="Q8542" s="54"/>
      <c r="S8542" s="54"/>
      <c r="T8542" s="54"/>
      <c r="AB8542" s="55"/>
      <c r="AC8542" s="55"/>
      <c r="AE8542" s="54"/>
      <c r="AF8542" s="54"/>
      <c r="AG8542" s="54"/>
      <c r="AH8542" s="54"/>
      <c r="AJ8542" s="54"/>
      <c r="AK8542" s="54"/>
      <c r="AL8542" s="54"/>
      <c r="AS8542" s="53"/>
      <c r="AW8542" s="53"/>
      <c r="BF8542" s="53"/>
    </row>
    <row r="8543" spans="1:58">
      <c r="A8543" s="52">
        <v>8540</v>
      </c>
      <c r="C8543" s="53"/>
      <c r="G8543" s="54"/>
      <c r="H8543" s="54"/>
      <c r="K8543" s="54"/>
      <c r="P8543" s="54"/>
      <c r="Q8543" s="54"/>
      <c r="S8543" s="54"/>
      <c r="T8543" s="54"/>
      <c r="AB8543" s="55"/>
      <c r="AC8543" s="55"/>
      <c r="AE8543" s="54"/>
      <c r="AF8543" s="54"/>
      <c r="AG8543" s="54"/>
      <c r="AH8543" s="54"/>
      <c r="AJ8543" s="54"/>
      <c r="AK8543" s="54"/>
      <c r="AL8543" s="54"/>
      <c r="AS8543" s="53"/>
      <c r="AW8543" s="53"/>
      <c r="BF8543" s="53"/>
    </row>
    <row r="8544" spans="1:58">
      <c r="A8544" s="52">
        <v>8541</v>
      </c>
      <c r="C8544" s="53"/>
      <c r="G8544" s="54"/>
      <c r="H8544" s="54"/>
      <c r="K8544" s="54"/>
      <c r="P8544" s="54"/>
      <c r="Q8544" s="54"/>
      <c r="S8544" s="54"/>
      <c r="T8544" s="54"/>
      <c r="AB8544" s="55"/>
      <c r="AC8544" s="55"/>
      <c r="AE8544" s="54"/>
      <c r="AF8544" s="54"/>
      <c r="AG8544" s="54"/>
      <c r="AH8544" s="54"/>
      <c r="AJ8544" s="54"/>
      <c r="AK8544" s="54"/>
      <c r="AL8544" s="54"/>
      <c r="AS8544" s="53"/>
      <c r="AW8544" s="53"/>
      <c r="BF8544" s="53"/>
    </row>
    <row r="8545" spans="1:58">
      <c r="A8545" s="52">
        <v>8542</v>
      </c>
      <c r="C8545" s="53"/>
      <c r="G8545" s="54"/>
      <c r="H8545" s="54"/>
      <c r="K8545" s="54"/>
      <c r="P8545" s="54"/>
      <c r="Q8545" s="54"/>
      <c r="S8545" s="54"/>
      <c r="T8545" s="54"/>
      <c r="AB8545" s="55"/>
      <c r="AC8545" s="55"/>
      <c r="AE8545" s="54"/>
      <c r="AF8545" s="54"/>
      <c r="AG8545" s="54"/>
      <c r="AH8545" s="54"/>
      <c r="AJ8545" s="54"/>
      <c r="AK8545" s="54"/>
      <c r="AL8545" s="54"/>
      <c r="AS8545" s="53"/>
      <c r="AW8545" s="53"/>
      <c r="BF8545" s="53"/>
    </row>
    <row r="8546" spans="1:58">
      <c r="A8546" s="52">
        <v>8543</v>
      </c>
      <c r="C8546" s="53"/>
      <c r="G8546" s="54"/>
      <c r="H8546" s="54"/>
      <c r="K8546" s="54"/>
      <c r="P8546" s="54"/>
      <c r="Q8546" s="54"/>
      <c r="S8546" s="54"/>
      <c r="T8546" s="54"/>
      <c r="AB8546" s="55"/>
      <c r="AC8546" s="55"/>
      <c r="AE8546" s="54"/>
      <c r="AF8546" s="54"/>
      <c r="AG8546" s="54"/>
      <c r="AH8546" s="54"/>
      <c r="AJ8546" s="54"/>
      <c r="AK8546" s="54"/>
      <c r="AL8546" s="54"/>
      <c r="AS8546" s="53"/>
      <c r="AW8546" s="53"/>
      <c r="BF8546" s="53"/>
    </row>
    <row r="8547" spans="1:58">
      <c r="A8547" s="52">
        <v>8544</v>
      </c>
      <c r="C8547" s="53"/>
      <c r="G8547" s="54"/>
      <c r="H8547" s="54"/>
      <c r="K8547" s="54"/>
      <c r="P8547" s="54"/>
      <c r="Q8547" s="54"/>
      <c r="S8547" s="54"/>
      <c r="T8547" s="54"/>
      <c r="AB8547" s="55"/>
      <c r="AC8547" s="55"/>
      <c r="AE8547" s="54"/>
      <c r="AF8547" s="54"/>
      <c r="AG8547" s="54"/>
      <c r="AH8547" s="54"/>
      <c r="AJ8547" s="54"/>
      <c r="AK8547" s="54"/>
      <c r="AL8547" s="54"/>
      <c r="AS8547" s="53"/>
      <c r="AW8547" s="53"/>
      <c r="BF8547" s="53"/>
    </row>
    <row r="8548" spans="1:58">
      <c r="A8548" s="52">
        <v>8545</v>
      </c>
      <c r="C8548" s="53"/>
      <c r="G8548" s="54"/>
      <c r="H8548" s="54"/>
      <c r="K8548" s="54"/>
      <c r="P8548" s="54"/>
      <c r="Q8548" s="54"/>
      <c r="S8548" s="54"/>
      <c r="T8548" s="54"/>
      <c r="AB8548" s="55"/>
      <c r="AC8548" s="55"/>
      <c r="AE8548" s="54"/>
      <c r="AF8548" s="54"/>
      <c r="AG8548" s="54"/>
      <c r="AH8548" s="54"/>
      <c r="AJ8548" s="54"/>
      <c r="AK8548" s="54"/>
      <c r="AL8548" s="54"/>
      <c r="AS8548" s="53"/>
      <c r="AW8548" s="53"/>
      <c r="BF8548" s="53"/>
    </row>
    <row r="8549" spans="1:58">
      <c r="A8549" s="52">
        <v>8546</v>
      </c>
      <c r="C8549" s="53"/>
      <c r="G8549" s="54"/>
      <c r="H8549" s="54"/>
      <c r="K8549" s="54"/>
      <c r="P8549" s="54"/>
      <c r="Q8549" s="54"/>
      <c r="S8549" s="54"/>
      <c r="T8549" s="54"/>
      <c r="AB8549" s="55"/>
      <c r="AC8549" s="55"/>
      <c r="AE8549" s="54"/>
      <c r="AF8549" s="54"/>
      <c r="AG8549" s="54"/>
      <c r="AH8549" s="54"/>
      <c r="AJ8549" s="54"/>
      <c r="AK8549" s="54"/>
      <c r="AL8549" s="54"/>
      <c r="AS8549" s="53"/>
      <c r="AW8549" s="53"/>
      <c r="BF8549" s="53"/>
    </row>
    <row r="8550" spans="1:58">
      <c r="A8550" s="52">
        <v>8547</v>
      </c>
      <c r="C8550" s="53"/>
      <c r="G8550" s="54"/>
      <c r="H8550" s="54"/>
      <c r="K8550" s="54"/>
      <c r="P8550" s="54"/>
      <c r="Q8550" s="54"/>
      <c r="S8550" s="54"/>
      <c r="T8550" s="54"/>
      <c r="AB8550" s="55"/>
      <c r="AC8550" s="55"/>
      <c r="AE8550" s="54"/>
      <c r="AF8550" s="54"/>
      <c r="AG8550" s="54"/>
      <c r="AH8550" s="54"/>
      <c r="AJ8550" s="54"/>
      <c r="AK8550" s="54"/>
      <c r="AL8550" s="54"/>
      <c r="AS8550" s="53"/>
      <c r="AW8550" s="53"/>
      <c r="BF8550" s="53"/>
    </row>
    <row r="8551" spans="1:58">
      <c r="A8551" s="52">
        <v>8548</v>
      </c>
      <c r="C8551" s="53"/>
      <c r="G8551" s="54"/>
      <c r="H8551" s="54"/>
      <c r="K8551" s="54"/>
      <c r="P8551" s="54"/>
      <c r="Q8551" s="54"/>
      <c r="S8551" s="54"/>
      <c r="T8551" s="54"/>
      <c r="AB8551" s="55"/>
      <c r="AC8551" s="55"/>
      <c r="AE8551" s="54"/>
      <c r="AF8551" s="54"/>
      <c r="AG8551" s="54"/>
      <c r="AH8551" s="54"/>
      <c r="AJ8551" s="54"/>
      <c r="AK8551" s="54"/>
      <c r="AL8551" s="54"/>
      <c r="AS8551" s="53"/>
      <c r="AW8551" s="53"/>
      <c r="BF8551" s="53"/>
    </row>
    <row r="8552" spans="1:58">
      <c r="A8552" s="52">
        <v>8549</v>
      </c>
      <c r="C8552" s="53"/>
      <c r="G8552" s="54"/>
      <c r="H8552" s="54"/>
      <c r="K8552" s="54"/>
      <c r="P8552" s="54"/>
      <c r="Q8552" s="54"/>
      <c r="S8552" s="54"/>
      <c r="T8552" s="54"/>
      <c r="AB8552" s="55"/>
      <c r="AC8552" s="55"/>
      <c r="AE8552" s="54"/>
      <c r="AF8552" s="54"/>
      <c r="AG8552" s="54"/>
      <c r="AH8552" s="54"/>
      <c r="AJ8552" s="54"/>
      <c r="AK8552" s="54"/>
      <c r="AL8552" s="54"/>
      <c r="AS8552" s="53"/>
      <c r="AW8552" s="53"/>
      <c r="BF8552" s="53"/>
    </row>
    <row r="8553" spans="1:58">
      <c r="A8553" s="52">
        <v>8550</v>
      </c>
      <c r="C8553" s="53"/>
      <c r="G8553" s="54"/>
      <c r="H8553" s="54"/>
      <c r="K8553" s="54"/>
      <c r="P8553" s="54"/>
      <c r="Q8553" s="54"/>
      <c r="S8553" s="54"/>
      <c r="T8553" s="54"/>
      <c r="AB8553" s="55"/>
      <c r="AC8553" s="55"/>
      <c r="AE8553" s="54"/>
      <c r="AF8553" s="54"/>
      <c r="AG8553" s="54"/>
      <c r="AH8553" s="54"/>
      <c r="AJ8553" s="54"/>
      <c r="AK8553" s="54"/>
      <c r="AL8553" s="54"/>
      <c r="AS8553" s="53"/>
      <c r="AW8553" s="53"/>
      <c r="BF8553" s="53"/>
    </row>
    <row r="8554" spans="1:58">
      <c r="A8554" s="52">
        <v>8551</v>
      </c>
      <c r="C8554" s="53"/>
      <c r="G8554" s="54"/>
      <c r="H8554" s="54"/>
      <c r="K8554" s="54"/>
      <c r="P8554" s="54"/>
      <c r="Q8554" s="54"/>
      <c r="S8554" s="54"/>
      <c r="T8554" s="54"/>
      <c r="AB8554" s="55"/>
      <c r="AC8554" s="55"/>
      <c r="AE8554" s="54"/>
      <c r="AF8554" s="54"/>
      <c r="AG8554" s="54"/>
      <c r="AH8554" s="54"/>
      <c r="AJ8554" s="54"/>
      <c r="AK8554" s="54"/>
      <c r="AL8554" s="54"/>
      <c r="AS8554" s="53"/>
      <c r="AW8554" s="53"/>
      <c r="BF8554" s="53"/>
    </row>
    <row r="8555" spans="1:58">
      <c r="A8555" s="52">
        <v>8552</v>
      </c>
      <c r="C8555" s="53"/>
      <c r="G8555" s="54"/>
      <c r="H8555" s="54"/>
      <c r="K8555" s="54"/>
      <c r="P8555" s="54"/>
      <c r="Q8555" s="54"/>
      <c r="S8555" s="54"/>
      <c r="T8555" s="54"/>
      <c r="AB8555" s="55"/>
      <c r="AC8555" s="55"/>
      <c r="AE8555" s="54"/>
      <c r="AF8555" s="54"/>
      <c r="AG8555" s="54"/>
      <c r="AH8555" s="54"/>
      <c r="AJ8555" s="54"/>
      <c r="AK8555" s="54"/>
      <c r="AL8555" s="54"/>
      <c r="AS8555" s="53"/>
      <c r="AW8555" s="53"/>
      <c r="BF8555" s="53"/>
    </row>
    <row r="8556" spans="1:58">
      <c r="A8556" s="52">
        <v>8553</v>
      </c>
      <c r="C8556" s="53"/>
      <c r="G8556" s="54"/>
      <c r="H8556" s="54"/>
      <c r="K8556" s="54"/>
      <c r="P8556" s="54"/>
      <c r="Q8556" s="54"/>
      <c r="S8556" s="54"/>
      <c r="T8556" s="54"/>
      <c r="AB8556" s="55"/>
      <c r="AC8556" s="55"/>
      <c r="AE8556" s="54"/>
      <c r="AF8556" s="54"/>
      <c r="AG8556" s="54"/>
      <c r="AH8556" s="54"/>
      <c r="AJ8556" s="54"/>
      <c r="AK8556" s="54"/>
      <c r="AL8556" s="54"/>
      <c r="AS8556" s="53"/>
      <c r="AW8556" s="53"/>
      <c r="BF8556" s="53"/>
    </row>
    <row r="8557" spans="1:58">
      <c r="A8557" s="52">
        <v>8554</v>
      </c>
      <c r="C8557" s="53"/>
      <c r="G8557" s="54"/>
      <c r="H8557" s="54"/>
      <c r="K8557" s="54"/>
      <c r="P8557" s="54"/>
      <c r="Q8557" s="54"/>
      <c r="S8557" s="54"/>
      <c r="T8557" s="54"/>
      <c r="AB8557" s="55"/>
      <c r="AC8557" s="55"/>
      <c r="AE8557" s="54"/>
      <c r="AF8557" s="54"/>
      <c r="AG8557" s="54"/>
      <c r="AH8557" s="54"/>
      <c r="AJ8557" s="54"/>
      <c r="AK8557" s="54"/>
      <c r="AL8557" s="54"/>
      <c r="AS8557" s="53"/>
      <c r="AW8557" s="53"/>
      <c r="BF8557" s="53"/>
    </row>
    <row r="8558" spans="1:58">
      <c r="A8558" s="52">
        <v>8555</v>
      </c>
      <c r="C8558" s="53"/>
      <c r="G8558" s="54"/>
      <c r="H8558" s="54"/>
      <c r="K8558" s="54"/>
      <c r="P8558" s="54"/>
      <c r="Q8558" s="54"/>
      <c r="S8558" s="54"/>
      <c r="T8558" s="54"/>
      <c r="AB8558" s="55"/>
      <c r="AC8558" s="55"/>
      <c r="AE8558" s="54"/>
      <c r="AF8558" s="54"/>
      <c r="AG8558" s="54"/>
      <c r="AH8558" s="54"/>
      <c r="AJ8558" s="54"/>
      <c r="AK8558" s="54"/>
      <c r="AL8558" s="54"/>
      <c r="AS8558" s="53"/>
      <c r="AW8558" s="53"/>
      <c r="BF8558" s="53"/>
    </row>
    <row r="8559" spans="1:58">
      <c r="A8559" s="52">
        <v>8556</v>
      </c>
      <c r="C8559" s="53"/>
      <c r="G8559" s="54"/>
      <c r="H8559" s="54"/>
      <c r="K8559" s="54"/>
      <c r="P8559" s="54"/>
      <c r="Q8559" s="54"/>
      <c r="S8559" s="54"/>
      <c r="T8559" s="54"/>
      <c r="AB8559" s="55"/>
      <c r="AC8559" s="55"/>
      <c r="AE8559" s="54"/>
      <c r="AF8559" s="54"/>
      <c r="AG8559" s="54"/>
      <c r="AH8559" s="54"/>
      <c r="AJ8559" s="54"/>
      <c r="AK8559" s="54"/>
      <c r="AL8559" s="54"/>
      <c r="AS8559" s="53"/>
      <c r="AW8559" s="53"/>
      <c r="BF8559" s="53"/>
    </row>
    <row r="8560" spans="1:58">
      <c r="A8560" s="52">
        <v>8557</v>
      </c>
      <c r="C8560" s="53"/>
      <c r="G8560" s="54"/>
      <c r="H8560" s="54"/>
      <c r="K8560" s="54"/>
      <c r="P8560" s="54"/>
      <c r="Q8560" s="54"/>
      <c r="S8560" s="54"/>
      <c r="T8560" s="54"/>
      <c r="AB8560" s="55"/>
      <c r="AC8560" s="55"/>
      <c r="AE8560" s="54"/>
      <c r="AF8560" s="54"/>
      <c r="AG8560" s="54"/>
      <c r="AH8560" s="54"/>
      <c r="AJ8560" s="54"/>
      <c r="AK8560" s="54"/>
      <c r="AL8560" s="54"/>
      <c r="AS8560" s="53"/>
      <c r="AW8560" s="53"/>
      <c r="BF8560" s="53"/>
    </row>
    <row r="8561" spans="1:58">
      <c r="A8561" s="52">
        <v>8558</v>
      </c>
      <c r="C8561" s="53"/>
      <c r="G8561" s="54"/>
      <c r="H8561" s="54"/>
      <c r="K8561" s="54"/>
      <c r="P8561" s="54"/>
      <c r="Q8561" s="54"/>
      <c r="S8561" s="54"/>
      <c r="T8561" s="54"/>
      <c r="AB8561" s="55"/>
      <c r="AC8561" s="55"/>
      <c r="AE8561" s="54"/>
      <c r="AF8561" s="54"/>
      <c r="AG8561" s="54"/>
      <c r="AH8561" s="54"/>
      <c r="AJ8561" s="54"/>
      <c r="AK8561" s="54"/>
      <c r="AL8561" s="54"/>
      <c r="AS8561" s="53"/>
      <c r="AW8561" s="53"/>
      <c r="BF8561" s="53"/>
    </row>
    <row r="8562" spans="1:58">
      <c r="A8562" s="52">
        <v>8559</v>
      </c>
      <c r="C8562" s="53"/>
      <c r="G8562" s="54"/>
      <c r="H8562" s="54"/>
      <c r="K8562" s="54"/>
      <c r="P8562" s="54"/>
      <c r="Q8562" s="54"/>
      <c r="S8562" s="54"/>
      <c r="T8562" s="54"/>
      <c r="AB8562" s="55"/>
      <c r="AC8562" s="55"/>
      <c r="AE8562" s="54"/>
      <c r="AF8562" s="54"/>
      <c r="AG8562" s="54"/>
      <c r="AH8562" s="54"/>
      <c r="AJ8562" s="54"/>
      <c r="AK8562" s="54"/>
      <c r="AL8562" s="54"/>
      <c r="AS8562" s="53"/>
      <c r="AW8562" s="53"/>
      <c r="BF8562" s="53"/>
    </row>
    <row r="8563" spans="1:58">
      <c r="A8563" s="52">
        <v>8560</v>
      </c>
      <c r="C8563" s="53"/>
      <c r="G8563" s="54"/>
      <c r="H8563" s="54"/>
      <c r="K8563" s="54"/>
      <c r="P8563" s="54"/>
      <c r="Q8563" s="54"/>
      <c r="S8563" s="54"/>
      <c r="T8563" s="54"/>
      <c r="AB8563" s="55"/>
      <c r="AC8563" s="55"/>
      <c r="AE8563" s="54"/>
      <c r="AF8563" s="54"/>
      <c r="AG8563" s="54"/>
      <c r="AH8563" s="54"/>
      <c r="AJ8563" s="54"/>
      <c r="AK8563" s="54"/>
      <c r="AL8563" s="54"/>
      <c r="AS8563" s="53"/>
      <c r="AW8563" s="53"/>
      <c r="BF8563" s="53"/>
    </row>
    <row r="8564" spans="1:58">
      <c r="A8564" s="52">
        <v>8561</v>
      </c>
      <c r="C8564" s="53"/>
      <c r="G8564" s="54"/>
      <c r="H8564" s="54"/>
      <c r="K8564" s="54"/>
      <c r="P8564" s="54"/>
      <c r="Q8564" s="54"/>
      <c r="S8564" s="54"/>
      <c r="T8564" s="54"/>
      <c r="AB8564" s="55"/>
      <c r="AC8564" s="55"/>
      <c r="AE8564" s="54"/>
      <c r="AF8564" s="54"/>
      <c r="AG8564" s="54"/>
      <c r="AH8564" s="54"/>
      <c r="AJ8564" s="54"/>
      <c r="AK8564" s="54"/>
      <c r="AL8564" s="54"/>
      <c r="AS8564" s="53"/>
      <c r="AW8564" s="53"/>
      <c r="BF8564" s="53"/>
    </row>
    <row r="8565" spans="1:58">
      <c r="A8565" s="52">
        <v>8562</v>
      </c>
      <c r="C8565" s="53"/>
      <c r="G8565" s="54"/>
      <c r="H8565" s="54"/>
      <c r="K8565" s="54"/>
      <c r="P8565" s="54"/>
      <c r="Q8565" s="54"/>
      <c r="S8565" s="54"/>
      <c r="T8565" s="54"/>
      <c r="AB8565" s="55"/>
      <c r="AC8565" s="55"/>
      <c r="AE8565" s="54"/>
      <c r="AF8565" s="54"/>
      <c r="AG8565" s="54"/>
      <c r="AH8565" s="54"/>
      <c r="AJ8565" s="54"/>
      <c r="AK8565" s="54"/>
      <c r="AL8565" s="54"/>
      <c r="AS8565" s="53"/>
      <c r="AW8565" s="53"/>
      <c r="BF8565" s="53"/>
    </row>
    <row r="8566" spans="1:58">
      <c r="A8566" s="52">
        <v>8563</v>
      </c>
      <c r="C8566" s="53"/>
      <c r="G8566" s="54"/>
      <c r="H8566" s="54"/>
      <c r="K8566" s="54"/>
      <c r="P8566" s="54"/>
      <c r="Q8566" s="54"/>
      <c r="S8566" s="54"/>
      <c r="T8566" s="54"/>
      <c r="AB8566" s="55"/>
      <c r="AC8566" s="55"/>
      <c r="AE8566" s="54"/>
      <c r="AF8566" s="54"/>
      <c r="AG8566" s="54"/>
      <c r="AH8566" s="54"/>
      <c r="AJ8566" s="54"/>
      <c r="AK8566" s="54"/>
      <c r="AL8566" s="54"/>
      <c r="AS8566" s="53"/>
      <c r="AW8566" s="53"/>
      <c r="BF8566" s="53"/>
    </row>
    <row r="8567" spans="1:58">
      <c r="A8567" s="52">
        <v>8564</v>
      </c>
      <c r="C8567" s="53"/>
      <c r="G8567" s="54"/>
      <c r="H8567" s="54"/>
      <c r="K8567" s="54"/>
      <c r="P8567" s="54"/>
      <c r="Q8567" s="54"/>
      <c r="S8567" s="54"/>
      <c r="T8567" s="54"/>
      <c r="AB8567" s="55"/>
      <c r="AC8567" s="55"/>
      <c r="AE8567" s="54"/>
      <c r="AF8567" s="54"/>
      <c r="AG8567" s="54"/>
      <c r="AH8567" s="54"/>
      <c r="AJ8567" s="54"/>
      <c r="AK8567" s="54"/>
      <c r="AL8567" s="54"/>
      <c r="AS8567" s="53"/>
      <c r="AW8567" s="53"/>
      <c r="BF8567" s="53"/>
    </row>
    <row r="8568" spans="1:58">
      <c r="A8568" s="52">
        <v>8565</v>
      </c>
      <c r="C8568" s="53"/>
      <c r="G8568" s="54"/>
      <c r="H8568" s="54"/>
      <c r="K8568" s="54"/>
      <c r="P8568" s="54"/>
      <c r="Q8568" s="54"/>
      <c r="S8568" s="54"/>
      <c r="T8568" s="54"/>
      <c r="AB8568" s="55"/>
      <c r="AC8568" s="55"/>
      <c r="AE8568" s="54"/>
      <c r="AF8568" s="54"/>
      <c r="AG8568" s="54"/>
      <c r="AH8568" s="54"/>
      <c r="AJ8568" s="54"/>
      <c r="AK8568" s="54"/>
      <c r="AL8568" s="54"/>
      <c r="AS8568" s="53"/>
      <c r="AW8568" s="53"/>
      <c r="BF8568" s="53"/>
    </row>
    <row r="8569" spans="1:58">
      <c r="A8569" s="52">
        <v>8566</v>
      </c>
      <c r="C8569" s="53"/>
      <c r="G8569" s="54"/>
      <c r="H8569" s="54"/>
      <c r="K8569" s="54"/>
      <c r="P8569" s="54"/>
      <c r="Q8569" s="54"/>
      <c r="S8569" s="54"/>
      <c r="T8569" s="54"/>
      <c r="AB8569" s="55"/>
      <c r="AC8569" s="55"/>
      <c r="AE8569" s="54"/>
      <c r="AF8569" s="54"/>
      <c r="AG8569" s="54"/>
      <c r="AH8569" s="54"/>
      <c r="AJ8569" s="54"/>
      <c r="AK8569" s="54"/>
      <c r="AL8569" s="54"/>
      <c r="AS8569" s="53"/>
      <c r="AW8569" s="53"/>
      <c r="BF8569" s="53"/>
    </row>
    <row r="8570" spans="1:58">
      <c r="A8570" s="52">
        <v>8567</v>
      </c>
      <c r="C8570" s="53"/>
      <c r="G8570" s="54"/>
      <c r="H8570" s="54"/>
      <c r="K8570" s="54"/>
      <c r="P8570" s="54"/>
      <c r="Q8570" s="54"/>
      <c r="S8570" s="54"/>
      <c r="T8570" s="54"/>
      <c r="AB8570" s="55"/>
      <c r="AC8570" s="55"/>
      <c r="AE8570" s="54"/>
      <c r="AF8570" s="54"/>
      <c r="AG8570" s="54"/>
      <c r="AH8570" s="54"/>
      <c r="AJ8570" s="54"/>
      <c r="AK8570" s="54"/>
      <c r="AL8570" s="54"/>
      <c r="AS8570" s="53"/>
      <c r="AW8570" s="53"/>
      <c r="BF8570" s="53"/>
    </row>
    <row r="8571" spans="1:58">
      <c r="A8571" s="52">
        <v>8568</v>
      </c>
      <c r="C8571" s="53"/>
      <c r="G8571" s="54"/>
      <c r="H8571" s="54"/>
      <c r="K8571" s="54"/>
      <c r="P8571" s="54"/>
      <c r="Q8571" s="54"/>
      <c r="S8571" s="54"/>
      <c r="T8571" s="54"/>
      <c r="AB8571" s="55"/>
      <c r="AC8571" s="55"/>
      <c r="AE8571" s="54"/>
      <c r="AF8571" s="54"/>
      <c r="AG8571" s="54"/>
      <c r="AH8571" s="54"/>
      <c r="AJ8571" s="54"/>
      <c r="AK8571" s="54"/>
      <c r="AL8571" s="54"/>
      <c r="AS8571" s="53"/>
      <c r="AW8571" s="53"/>
      <c r="BF8571" s="53"/>
    </row>
    <row r="8572" spans="1:58">
      <c r="A8572" s="52">
        <v>8569</v>
      </c>
      <c r="C8572" s="53"/>
      <c r="G8572" s="54"/>
      <c r="H8572" s="54"/>
      <c r="K8572" s="54"/>
      <c r="P8572" s="54"/>
      <c r="Q8572" s="54"/>
      <c r="S8572" s="54"/>
      <c r="T8572" s="54"/>
      <c r="AB8572" s="55"/>
      <c r="AC8572" s="55"/>
      <c r="AE8572" s="54"/>
      <c r="AF8572" s="54"/>
      <c r="AG8572" s="54"/>
      <c r="AH8572" s="54"/>
      <c r="AJ8572" s="54"/>
      <c r="AK8572" s="54"/>
      <c r="AL8572" s="54"/>
      <c r="AS8572" s="53"/>
      <c r="AW8572" s="53"/>
      <c r="BF8572" s="53"/>
    </row>
    <row r="8573" spans="1:58">
      <c r="A8573" s="52">
        <v>8570</v>
      </c>
      <c r="C8573" s="53"/>
      <c r="G8573" s="54"/>
      <c r="H8573" s="54"/>
      <c r="K8573" s="54"/>
      <c r="P8573" s="54"/>
      <c r="Q8573" s="54"/>
      <c r="S8573" s="54"/>
      <c r="T8573" s="54"/>
      <c r="AB8573" s="55"/>
      <c r="AC8573" s="55"/>
      <c r="AE8573" s="54"/>
      <c r="AF8573" s="54"/>
      <c r="AG8573" s="54"/>
      <c r="AH8573" s="54"/>
      <c r="AJ8573" s="54"/>
      <c r="AK8573" s="54"/>
      <c r="AL8573" s="54"/>
      <c r="AS8573" s="53"/>
      <c r="AW8573" s="53"/>
      <c r="BF8573" s="53"/>
    </row>
    <row r="8574" spans="1:58">
      <c r="A8574" s="52">
        <v>8571</v>
      </c>
      <c r="C8574" s="53"/>
      <c r="G8574" s="54"/>
      <c r="H8574" s="54"/>
      <c r="K8574" s="54"/>
      <c r="P8574" s="54"/>
      <c r="Q8574" s="54"/>
      <c r="S8574" s="54"/>
      <c r="T8574" s="54"/>
      <c r="AB8574" s="55"/>
      <c r="AC8574" s="55"/>
      <c r="AE8574" s="54"/>
      <c r="AF8574" s="54"/>
      <c r="AG8574" s="54"/>
      <c r="AH8574" s="54"/>
      <c r="AJ8574" s="54"/>
      <c r="AK8574" s="54"/>
      <c r="AL8574" s="54"/>
      <c r="AS8574" s="53"/>
      <c r="AW8574" s="53"/>
      <c r="BF8574" s="53"/>
    </row>
    <row r="8575" spans="1:58">
      <c r="A8575" s="52">
        <v>8572</v>
      </c>
      <c r="C8575" s="53"/>
      <c r="G8575" s="54"/>
      <c r="H8575" s="54"/>
      <c r="K8575" s="54"/>
      <c r="P8575" s="54"/>
      <c r="Q8575" s="54"/>
      <c r="S8575" s="54"/>
      <c r="T8575" s="54"/>
      <c r="AB8575" s="55"/>
      <c r="AC8575" s="55"/>
      <c r="AE8575" s="54"/>
      <c r="AF8575" s="54"/>
      <c r="AG8575" s="54"/>
      <c r="AH8575" s="54"/>
      <c r="AJ8575" s="54"/>
      <c r="AK8575" s="54"/>
      <c r="AL8575" s="54"/>
      <c r="AS8575" s="53"/>
      <c r="AW8575" s="53"/>
      <c r="BF8575" s="53"/>
    </row>
    <row r="8576" spans="1:58">
      <c r="A8576" s="52">
        <v>8573</v>
      </c>
      <c r="C8576" s="53"/>
      <c r="G8576" s="54"/>
      <c r="H8576" s="54"/>
      <c r="K8576" s="54"/>
      <c r="P8576" s="54"/>
      <c r="Q8576" s="54"/>
      <c r="S8576" s="54"/>
      <c r="T8576" s="54"/>
      <c r="AB8576" s="55"/>
      <c r="AC8576" s="55"/>
      <c r="AE8576" s="54"/>
      <c r="AF8576" s="54"/>
      <c r="AG8576" s="54"/>
      <c r="AH8576" s="54"/>
      <c r="AJ8576" s="54"/>
      <c r="AK8576" s="54"/>
      <c r="AL8576" s="54"/>
      <c r="AS8576" s="53"/>
      <c r="AW8576" s="53"/>
      <c r="BF8576" s="53"/>
    </row>
    <row r="8577" spans="1:58">
      <c r="A8577" s="52">
        <v>8574</v>
      </c>
      <c r="C8577" s="53"/>
      <c r="G8577" s="54"/>
      <c r="H8577" s="54"/>
      <c r="K8577" s="54"/>
      <c r="P8577" s="54"/>
      <c r="Q8577" s="54"/>
      <c r="S8577" s="54"/>
      <c r="T8577" s="54"/>
      <c r="AB8577" s="55"/>
      <c r="AC8577" s="55"/>
      <c r="AE8577" s="54"/>
      <c r="AF8577" s="54"/>
      <c r="AG8577" s="54"/>
      <c r="AH8577" s="54"/>
      <c r="AJ8577" s="54"/>
      <c r="AK8577" s="54"/>
      <c r="AL8577" s="54"/>
      <c r="AS8577" s="53"/>
      <c r="AW8577" s="53"/>
      <c r="BF8577" s="53"/>
    </row>
    <row r="8578" spans="1:58">
      <c r="A8578" s="52">
        <v>8575</v>
      </c>
      <c r="C8578" s="53"/>
      <c r="G8578" s="54"/>
      <c r="H8578" s="54"/>
      <c r="K8578" s="54"/>
      <c r="P8578" s="54"/>
      <c r="Q8578" s="54"/>
      <c r="S8578" s="54"/>
      <c r="T8578" s="54"/>
      <c r="AB8578" s="55"/>
      <c r="AC8578" s="55"/>
      <c r="AE8578" s="54"/>
      <c r="AF8578" s="54"/>
      <c r="AG8578" s="54"/>
      <c r="AH8578" s="54"/>
      <c r="AJ8578" s="54"/>
      <c r="AK8578" s="54"/>
      <c r="AL8578" s="54"/>
      <c r="AS8578" s="53"/>
      <c r="AW8578" s="53"/>
      <c r="BF8578" s="53"/>
    </row>
    <row r="8579" spans="1:58">
      <c r="A8579" s="52">
        <v>8576</v>
      </c>
      <c r="C8579" s="53"/>
      <c r="G8579" s="54"/>
      <c r="H8579" s="54"/>
      <c r="K8579" s="54"/>
      <c r="P8579" s="54"/>
      <c r="Q8579" s="54"/>
      <c r="S8579" s="54"/>
      <c r="T8579" s="54"/>
      <c r="AB8579" s="55"/>
      <c r="AC8579" s="55"/>
      <c r="AE8579" s="54"/>
      <c r="AF8579" s="54"/>
      <c r="AG8579" s="54"/>
      <c r="AH8579" s="54"/>
      <c r="AJ8579" s="54"/>
      <c r="AK8579" s="54"/>
      <c r="AL8579" s="54"/>
      <c r="AS8579" s="53"/>
      <c r="AW8579" s="53"/>
      <c r="BF8579" s="53"/>
    </row>
    <row r="8580" spans="1:58">
      <c r="A8580" s="52">
        <v>8577</v>
      </c>
      <c r="C8580" s="53"/>
      <c r="G8580" s="54"/>
      <c r="H8580" s="54"/>
      <c r="K8580" s="54"/>
      <c r="P8580" s="54"/>
      <c r="Q8580" s="54"/>
      <c r="S8580" s="54"/>
      <c r="T8580" s="54"/>
      <c r="AB8580" s="55"/>
      <c r="AC8580" s="55"/>
      <c r="AE8580" s="54"/>
      <c r="AF8580" s="54"/>
      <c r="AG8580" s="54"/>
      <c r="AH8580" s="54"/>
      <c r="AJ8580" s="54"/>
      <c r="AK8580" s="54"/>
      <c r="AL8580" s="54"/>
      <c r="AS8580" s="53"/>
      <c r="AW8580" s="53"/>
      <c r="BF8580" s="53"/>
    </row>
    <row r="8581" spans="1:58">
      <c r="A8581" s="52">
        <v>8578</v>
      </c>
      <c r="C8581" s="53"/>
      <c r="G8581" s="54"/>
      <c r="H8581" s="54"/>
      <c r="K8581" s="54"/>
      <c r="P8581" s="54"/>
      <c r="Q8581" s="54"/>
      <c r="S8581" s="54"/>
      <c r="T8581" s="54"/>
      <c r="AB8581" s="55"/>
      <c r="AC8581" s="55"/>
      <c r="AE8581" s="54"/>
      <c r="AF8581" s="54"/>
      <c r="AG8581" s="54"/>
      <c r="AH8581" s="54"/>
      <c r="AJ8581" s="54"/>
      <c r="AK8581" s="54"/>
      <c r="AL8581" s="54"/>
      <c r="AS8581" s="53"/>
      <c r="AW8581" s="53"/>
      <c r="BF8581" s="53"/>
    </row>
    <row r="8582" spans="1:58">
      <c r="A8582" s="52">
        <v>8579</v>
      </c>
      <c r="C8582" s="53"/>
      <c r="G8582" s="54"/>
      <c r="H8582" s="54"/>
      <c r="K8582" s="54"/>
      <c r="P8582" s="54"/>
      <c r="Q8582" s="54"/>
      <c r="S8582" s="54"/>
      <c r="T8582" s="54"/>
      <c r="AB8582" s="55"/>
      <c r="AC8582" s="55"/>
      <c r="AE8582" s="54"/>
      <c r="AF8582" s="54"/>
      <c r="AG8582" s="54"/>
      <c r="AH8582" s="54"/>
      <c r="AJ8582" s="54"/>
      <c r="AK8582" s="54"/>
      <c r="AL8582" s="54"/>
      <c r="AS8582" s="53"/>
      <c r="AW8582" s="53"/>
      <c r="BF8582" s="53"/>
    </row>
    <row r="8583" spans="1:58">
      <c r="A8583" s="52">
        <v>8580</v>
      </c>
      <c r="C8583" s="53"/>
      <c r="G8583" s="54"/>
      <c r="H8583" s="54"/>
      <c r="K8583" s="54"/>
      <c r="P8583" s="54"/>
      <c r="Q8583" s="54"/>
      <c r="S8583" s="54"/>
      <c r="T8583" s="54"/>
      <c r="AB8583" s="55"/>
      <c r="AC8583" s="55"/>
      <c r="AE8583" s="54"/>
      <c r="AF8583" s="54"/>
      <c r="AG8583" s="54"/>
      <c r="AH8583" s="54"/>
      <c r="AJ8583" s="54"/>
      <c r="AK8583" s="54"/>
      <c r="AL8583" s="54"/>
      <c r="AS8583" s="53"/>
      <c r="AW8583" s="53"/>
      <c r="BF8583" s="53"/>
    </row>
    <row r="8584" spans="1:58">
      <c r="A8584" s="52">
        <v>8581</v>
      </c>
      <c r="C8584" s="53"/>
      <c r="G8584" s="54"/>
      <c r="H8584" s="54"/>
      <c r="K8584" s="54"/>
      <c r="P8584" s="54"/>
      <c r="Q8584" s="54"/>
      <c r="S8584" s="54"/>
      <c r="T8584" s="54"/>
      <c r="AB8584" s="55"/>
      <c r="AC8584" s="55"/>
      <c r="AE8584" s="54"/>
      <c r="AF8584" s="54"/>
      <c r="AG8584" s="54"/>
      <c r="AH8584" s="54"/>
      <c r="AJ8584" s="54"/>
      <c r="AK8584" s="54"/>
      <c r="AL8584" s="54"/>
      <c r="AS8584" s="53"/>
      <c r="AW8584" s="53"/>
      <c r="BF8584" s="53"/>
    </row>
    <row r="8585" spans="1:58">
      <c r="A8585" s="52">
        <v>8582</v>
      </c>
      <c r="C8585" s="53"/>
      <c r="G8585" s="54"/>
      <c r="H8585" s="54"/>
      <c r="K8585" s="54"/>
      <c r="P8585" s="54"/>
      <c r="Q8585" s="54"/>
      <c r="S8585" s="54"/>
      <c r="T8585" s="54"/>
      <c r="AB8585" s="55"/>
      <c r="AC8585" s="55"/>
      <c r="AE8585" s="54"/>
      <c r="AF8585" s="54"/>
      <c r="AG8585" s="54"/>
      <c r="AH8585" s="54"/>
      <c r="AJ8585" s="54"/>
      <c r="AK8585" s="54"/>
      <c r="AL8585" s="54"/>
      <c r="AS8585" s="53"/>
      <c r="AW8585" s="53"/>
      <c r="BF8585" s="53"/>
    </row>
    <row r="8586" spans="1:58">
      <c r="A8586" s="52">
        <v>8583</v>
      </c>
      <c r="C8586" s="53"/>
      <c r="G8586" s="54"/>
      <c r="H8586" s="54"/>
      <c r="K8586" s="54"/>
      <c r="P8586" s="54"/>
      <c r="Q8586" s="54"/>
      <c r="S8586" s="54"/>
      <c r="T8586" s="54"/>
      <c r="AB8586" s="55"/>
      <c r="AC8586" s="55"/>
      <c r="AE8586" s="54"/>
      <c r="AF8586" s="54"/>
      <c r="AG8586" s="54"/>
      <c r="AH8586" s="54"/>
      <c r="AJ8586" s="54"/>
      <c r="AK8586" s="54"/>
      <c r="AL8586" s="54"/>
      <c r="AS8586" s="53"/>
      <c r="AW8586" s="53"/>
      <c r="BF8586" s="53"/>
    </row>
    <row r="8587" spans="1:58">
      <c r="A8587" s="52">
        <v>8584</v>
      </c>
      <c r="C8587" s="53"/>
      <c r="G8587" s="54"/>
      <c r="H8587" s="54"/>
      <c r="K8587" s="54"/>
      <c r="P8587" s="54"/>
      <c r="Q8587" s="54"/>
      <c r="S8587" s="54"/>
      <c r="T8587" s="54"/>
      <c r="AB8587" s="55"/>
      <c r="AC8587" s="55"/>
      <c r="AE8587" s="54"/>
      <c r="AF8587" s="54"/>
      <c r="AG8587" s="54"/>
      <c r="AH8587" s="54"/>
      <c r="AJ8587" s="54"/>
      <c r="AK8587" s="54"/>
      <c r="AL8587" s="54"/>
      <c r="AS8587" s="53"/>
      <c r="AW8587" s="53"/>
      <c r="BF8587" s="53"/>
    </row>
    <row r="8588" spans="1:58">
      <c r="A8588" s="52">
        <v>8585</v>
      </c>
      <c r="C8588" s="53"/>
      <c r="G8588" s="54"/>
      <c r="H8588" s="54"/>
      <c r="K8588" s="54"/>
      <c r="P8588" s="54"/>
      <c r="Q8588" s="54"/>
      <c r="S8588" s="54"/>
      <c r="T8588" s="54"/>
      <c r="AB8588" s="55"/>
      <c r="AC8588" s="55"/>
      <c r="AE8588" s="54"/>
      <c r="AF8588" s="54"/>
      <c r="AG8588" s="54"/>
      <c r="AH8588" s="54"/>
      <c r="AJ8588" s="54"/>
      <c r="AK8588" s="54"/>
      <c r="AL8588" s="54"/>
      <c r="AS8588" s="53"/>
      <c r="AW8588" s="53"/>
      <c r="BF8588" s="53"/>
    </row>
    <row r="8589" spans="1:58">
      <c r="A8589" s="52">
        <v>8586</v>
      </c>
      <c r="C8589" s="53"/>
      <c r="G8589" s="54"/>
      <c r="H8589" s="54"/>
      <c r="K8589" s="54"/>
      <c r="P8589" s="54"/>
      <c r="Q8589" s="54"/>
      <c r="S8589" s="54"/>
      <c r="T8589" s="54"/>
      <c r="AB8589" s="55"/>
      <c r="AC8589" s="55"/>
      <c r="AE8589" s="54"/>
      <c r="AF8589" s="54"/>
      <c r="AG8589" s="54"/>
      <c r="AH8589" s="54"/>
      <c r="AJ8589" s="54"/>
      <c r="AK8589" s="54"/>
      <c r="AL8589" s="54"/>
      <c r="AS8589" s="53"/>
      <c r="AW8589" s="53"/>
      <c r="BF8589" s="53"/>
    </row>
    <row r="8590" spans="1:58">
      <c r="A8590" s="52">
        <v>8587</v>
      </c>
      <c r="C8590" s="53"/>
      <c r="G8590" s="54"/>
      <c r="H8590" s="54"/>
      <c r="K8590" s="54"/>
      <c r="P8590" s="54"/>
      <c r="Q8590" s="54"/>
      <c r="S8590" s="54"/>
      <c r="T8590" s="54"/>
      <c r="AB8590" s="55"/>
      <c r="AC8590" s="55"/>
      <c r="AE8590" s="54"/>
      <c r="AF8590" s="54"/>
      <c r="AG8590" s="54"/>
      <c r="AH8590" s="54"/>
      <c r="AJ8590" s="54"/>
      <c r="AK8590" s="54"/>
      <c r="AL8590" s="54"/>
      <c r="AS8590" s="53"/>
      <c r="AW8590" s="53"/>
      <c r="BF8590" s="53"/>
    </row>
    <row r="8591" spans="1:58">
      <c r="A8591" s="52">
        <v>8588</v>
      </c>
      <c r="C8591" s="53"/>
      <c r="G8591" s="54"/>
      <c r="H8591" s="54"/>
      <c r="K8591" s="54"/>
      <c r="P8591" s="54"/>
      <c r="Q8591" s="54"/>
      <c r="S8591" s="54"/>
      <c r="T8591" s="54"/>
      <c r="AB8591" s="55"/>
      <c r="AC8591" s="55"/>
      <c r="AE8591" s="54"/>
      <c r="AF8591" s="54"/>
      <c r="AG8591" s="54"/>
      <c r="AH8591" s="54"/>
      <c r="AJ8591" s="54"/>
      <c r="AK8591" s="54"/>
      <c r="AL8591" s="54"/>
      <c r="AS8591" s="53"/>
      <c r="AW8591" s="53"/>
      <c r="BF8591" s="53"/>
    </row>
    <row r="8592" spans="1:58">
      <c r="A8592" s="52">
        <v>8589</v>
      </c>
      <c r="C8592" s="53"/>
      <c r="G8592" s="54"/>
      <c r="H8592" s="54"/>
      <c r="K8592" s="54"/>
      <c r="P8592" s="54"/>
      <c r="Q8592" s="54"/>
      <c r="S8592" s="54"/>
      <c r="T8592" s="54"/>
      <c r="AB8592" s="55"/>
      <c r="AC8592" s="55"/>
      <c r="AE8592" s="54"/>
      <c r="AF8592" s="54"/>
      <c r="AG8592" s="54"/>
      <c r="AH8592" s="54"/>
      <c r="AJ8592" s="54"/>
      <c r="AK8592" s="54"/>
      <c r="AL8592" s="54"/>
      <c r="AS8592" s="53"/>
      <c r="AW8592" s="53"/>
      <c r="BF8592" s="53"/>
    </row>
    <row r="8593" spans="1:58">
      <c r="A8593" s="52">
        <v>8590</v>
      </c>
      <c r="C8593" s="53"/>
      <c r="G8593" s="54"/>
      <c r="H8593" s="54"/>
      <c r="K8593" s="54"/>
      <c r="P8593" s="54"/>
      <c r="Q8593" s="54"/>
      <c r="S8593" s="54"/>
      <c r="T8593" s="54"/>
      <c r="AB8593" s="55"/>
      <c r="AC8593" s="55"/>
      <c r="AE8593" s="54"/>
      <c r="AF8593" s="54"/>
      <c r="AG8593" s="54"/>
      <c r="AH8593" s="54"/>
      <c r="AJ8593" s="54"/>
      <c r="AK8593" s="54"/>
      <c r="AL8593" s="54"/>
      <c r="AS8593" s="53"/>
      <c r="AW8593" s="53"/>
      <c r="BF8593" s="53"/>
    </row>
    <row r="8594" spans="1:58">
      <c r="A8594" s="52">
        <v>8591</v>
      </c>
      <c r="C8594" s="53"/>
      <c r="G8594" s="54"/>
      <c r="H8594" s="54"/>
      <c r="K8594" s="54"/>
      <c r="P8594" s="54"/>
      <c r="Q8594" s="54"/>
      <c r="S8594" s="54"/>
      <c r="T8594" s="54"/>
      <c r="AB8594" s="55"/>
      <c r="AC8594" s="55"/>
      <c r="AE8594" s="54"/>
      <c r="AF8594" s="54"/>
      <c r="AG8594" s="54"/>
      <c r="AH8594" s="54"/>
      <c r="AJ8594" s="54"/>
      <c r="AK8594" s="54"/>
      <c r="AL8594" s="54"/>
      <c r="AS8594" s="53"/>
      <c r="AW8594" s="53"/>
      <c r="BF8594" s="53"/>
    </row>
    <row r="8595" spans="1:58">
      <c r="A8595" s="52">
        <v>8592</v>
      </c>
      <c r="C8595" s="53"/>
      <c r="G8595" s="54"/>
      <c r="H8595" s="54"/>
      <c r="K8595" s="54"/>
      <c r="P8595" s="54"/>
      <c r="Q8595" s="54"/>
      <c r="S8595" s="54"/>
      <c r="T8595" s="54"/>
      <c r="AB8595" s="55"/>
      <c r="AC8595" s="55"/>
      <c r="AE8595" s="54"/>
      <c r="AF8595" s="54"/>
      <c r="AG8595" s="54"/>
      <c r="AH8595" s="54"/>
      <c r="AJ8595" s="54"/>
      <c r="AK8595" s="54"/>
      <c r="AL8595" s="54"/>
      <c r="AS8595" s="53"/>
      <c r="AW8595" s="53"/>
      <c r="BF8595" s="53"/>
    </row>
    <row r="8596" spans="1:58">
      <c r="A8596" s="52">
        <v>8593</v>
      </c>
      <c r="C8596" s="53"/>
      <c r="G8596" s="54"/>
      <c r="H8596" s="54"/>
      <c r="K8596" s="54"/>
      <c r="P8596" s="54"/>
      <c r="Q8596" s="54"/>
      <c r="S8596" s="54"/>
      <c r="T8596" s="54"/>
      <c r="AB8596" s="55"/>
      <c r="AC8596" s="55"/>
      <c r="AE8596" s="54"/>
      <c r="AF8596" s="54"/>
      <c r="AG8596" s="54"/>
      <c r="AH8596" s="54"/>
      <c r="AJ8596" s="54"/>
      <c r="AK8596" s="54"/>
      <c r="AL8596" s="54"/>
      <c r="AS8596" s="53"/>
      <c r="AW8596" s="53"/>
      <c r="BF8596" s="53"/>
    </row>
    <row r="8597" spans="1:58">
      <c r="A8597" s="52">
        <v>8594</v>
      </c>
      <c r="C8597" s="53"/>
      <c r="G8597" s="54"/>
      <c r="H8597" s="54"/>
      <c r="K8597" s="54"/>
      <c r="P8597" s="54"/>
      <c r="Q8597" s="54"/>
      <c r="S8597" s="54"/>
      <c r="T8597" s="54"/>
      <c r="AB8597" s="55"/>
      <c r="AC8597" s="55"/>
      <c r="AE8597" s="54"/>
      <c r="AF8597" s="54"/>
      <c r="AG8597" s="54"/>
      <c r="AH8597" s="54"/>
      <c r="AJ8597" s="54"/>
      <c r="AK8597" s="54"/>
      <c r="AL8597" s="54"/>
      <c r="AS8597" s="53"/>
      <c r="AW8597" s="53"/>
      <c r="BF8597" s="53"/>
    </row>
    <row r="8598" spans="1:58">
      <c r="A8598" s="52">
        <v>8595</v>
      </c>
      <c r="C8598" s="53"/>
      <c r="G8598" s="54"/>
      <c r="H8598" s="54"/>
      <c r="K8598" s="54"/>
      <c r="P8598" s="54"/>
      <c r="Q8598" s="54"/>
      <c r="S8598" s="54"/>
      <c r="T8598" s="54"/>
      <c r="AB8598" s="55"/>
      <c r="AC8598" s="55"/>
      <c r="AE8598" s="54"/>
      <c r="AF8598" s="54"/>
      <c r="AG8598" s="54"/>
      <c r="AH8598" s="54"/>
      <c r="AJ8598" s="54"/>
      <c r="AK8598" s="54"/>
      <c r="AL8598" s="54"/>
      <c r="AS8598" s="53"/>
      <c r="AW8598" s="53"/>
      <c r="BF8598" s="53"/>
    </row>
    <row r="8599" spans="1:58">
      <c r="A8599" s="52">
        <v>8596</v>
      </c>
      <c r="C8599" s="53"/>
      <c r="G8599" s="54"/>
      <c r="H8599" s="54"/>
      <c r="K8599" s="54"/>
      <c r="P8599" s="54"/>
      <c r="Q8599" s="54"/>
      <c r="S8599" s="54"/>
      <c r="T8599" s="54"/>
      <c r="AB8599" s="55"/>
      <c r="AC8599" s="55"/>
      <c r="AE8599" s="54"/>
      <c r="AF8599" s="54"/>
      <c r="AG8599" s="54"/>
      <c r="AH8599" s="54"/>
      <c r="AJ8599" s="54"/>
      <c r="AK8599" s="54"/>
      <c r="AL8599" s="54"/>
      <c r="AS8599" s="53"/>
      <c r="AW8599" s="53"/>
      <c r="BF8599" s="53"/>
    </row>
    <row r="8600" spans="1:58">
      <c r="A8600" s="52">
        <v>8597</v>
      </c>
      <c r="C8600" s="53"/>
      <c r="G8600" s="54"/>
      <c r="H8600" s="54"/>
      <c r="K8600" s="54"/>
      <c r="P8600" s="54"/>
      <c r="Q8600" s="54"/>
      <c r="S8600" s="54"/>
      <c r="T8600" s="54"/>
      <c r="AB8600" s="55"/>
      <c r="AC8600" s="55"/>
      <c r="AE8600" s="54"/>
      <c r="AF8600" s="54"/>
      <c r="AG8600" s="54"/>
      <c r="AH8600" s="54"/>
      <c r="AJ8600" s="54"/>
      <c r="AK8600" s="54"/>
      <c r="AL8600" s="54"/>
      <c r="AS8600" s="53"/>
      <c r="AW8600" s="53"/>
      <c r="BF8600" s="53"/>
    </row>
    <row r="8601" spans="1:58">
      <c r="A8601" s="52">
        <v>8598</v>
      </c>
      <c r="C8601" s="53"/>
      <c r="G8601" s="54"/>
      <c r="H8601" s="54"/>
      <c r="K8601" s="54"/>
      <c r="P8601" s="54"/>
      <c r="Q8601" s="54"/>
      <c r="S8601" s="54"/>
      <c r="T8601" s="54"/>
      <c r="AB8601" s="55"/>
      <c r="AC8601" s="55"/>
      <c r="AE8601" s="54"/>
      <c r="AF8601" s="54"/>
      <c r="AG8601" s="54"/>
      <c r="AH8601" s="54"/>
      <c r="AJ8601" s="54"/>
      <c r="AK8601" s="54"/>
      <c r="AL8601" s="54"/>
      <c r="AS8601" s="53"/>
      <c r="AW8601" s="53"/>
      <c r="BF8601" s="53"/>
    </row>
    <row r="8602" spans="1:58">
      <c r="A8602" s="52">
        <v>8599</v>
      </c>
      <c r="C8602" s="53"/>
      <c r="G8602" s="54"/>
      <c r="H8602" s="54"/>
      <c r="K8602" s="54"/>
      <c r="P8602" s="54"/>
      <c r="Q8602" s="54"/>
      <c r="S8602" s="54"/>
      <c r="T8602" s="54"/>
      <c r="AB8602" s="55"/>
      <c r="AC8602" s="55"/>
      <c r="AE8602" s="54"/>
      <c r="AF8602" s="54"/>
      <c r="AG8602" s="54"/>
      <c r="AH8602" s="54"/>
      <c r="AJ8602" s="54"/>
      <c r="AK8602" s="54"/>
      <c r="AL8602" s="54"/>
      <c r="AS8602" s="53"/>
      <c r="AW8602" s="53"/>
      <c r="BF8602" s="53"/>
    </row>
    <row r="8603" spans="1:58">
      <c r="A8603" s="52">
        <v>8600</v>
      </c>
      <c r="C8603" s="53"/>
      <c r="G8603" s="54"/>
      <c r="H8603" s="54"/>
      <c r="K8603" s="54"/>
      <c r="P8603" s="54"/>
      <c r="Q8603" s="54"/>
      <c r="S8603" s="54"/>
      <c r="T8603" s="54"/>
      <c r="AB8603" s="55"/>
      <c r="AC8603" s="55"/>
      <c r="AE8603" s="54"/>
      <c r="AF8603" s="54"/>
      <c r="AG8603" s="54"/>
      <c r="AH8603" s="54"/>
      <c r="AJ8603" s="54"/>
      <c r="AK8603" s="54"/>
      <c r="AL8603" s="54"/>
      <c r="AS8603" s="53"/>
      <c r="AW8603" s="53"/>
      <c r="BF8603" s="53"/>
    </row>
    <row r="8604" spans="1:58">
      <c r="A8604" s="52">
        <v>8601</v>
      </c>
      <c r="C8604" s="53"/>
      <c r="G8604" s="54"/>
      <c r="H8604" s="54"/>
      <c r="K8604" s="54"/>
      <c r="P8604" s="54"/>
      <c r="Q8604" s="54"/>
      <c r="S8604" s="54"/>
      <c r="T8604" s="54"/>
      <c r="AB8604" s="55"/>
      <c r="AC8604" s="55"/>
      <c r="AE8604" s="54"/>
      <c r="AF8604" s="54"/>
      <c r="AG8604" s="54"/>
      <c r="AH8604" s="54"/>
      <c r="AJ8604" s="54"/>
      <c r="AK8604" s="54"/>
      <c r="AL8604" s="54"/>
      <c r="AS8604" s="53"/>
      <c r="AW8604" s="53"/>
      <c r="BF8604" s="53"/>
    </row>
    <row r="8605" spans="1:58">
      <c r="A8605" s="52">
        <v>8602</v>
      </c>
      <c r="C8605" s="53"/>
      <c r="G8605" s="54"/>
      <c r="H8605" s="54"/>
      <c r="K8605" s="54"/>
      <c r="P8605" s="54"/>
      <c r="Q8605" s="54"/>
      <c r="S8605" s="54"/>
      <c r="T8605" s="54"/>
      <c r="AB8605" s="55"/>
      <c r="AC8605" s="55"/>
      <c r="AE8605" s="54"/>
      <c r="AF8605" s="54"/>
      <c r="AG8605" s="54"/>
      <c r="AH8605" s="54"/>
      <c r="AJ8605" s="54"/>
      <c r="AK8605" s="54"/>
      <c r="AL8605" s="54"/>
      <c r="AS8605" s="53"/>
      <c r="AW8605" s="53"/>
      <c r="BF8605" s="53"/>
    </row>
    <row r="8606" spans="1:58">
      <c r="A8606" s="52">
        <v>8603</v>
      </c>
      <c r="C8606" s="53"/>
      <c r="G8606" s="54"/>
      <c r="H8606" s="54"/>
      <c r="K8606" s="54"/>
      <c r="P8606" s="54"/>
      <c r="Q8606" s="54"/>
      <c r="S8606" s="54"/>
      <c r="T8606" s="54"/>
      <c r="AB8606" s="55"/>
      <c r="AC8606" s="55"/>
      <c r="AE8606" s="54"/>
      <c r="AF8606" s="54"/>
      <c r="AG8606" s="54"/>
      <c r="AH8606" s="54"/>
      <c r="AJ8606" s="54"/>
      <c r="AK8606" s="54"/>
      <c r="AL8606" s="54"/>
      <c r="AS8606" s="53"/>
      <c r="AW8606" s="53"/>
      <c r="BF8606" s="53"/>
    </row>
    <row r="8607" spans="1:58">
      <c r="A8607" s="52">
        <v>8604</v>
      </c>
      <c r="C8607" s="53"/>
      <c r="G8607" s="54"/>
      <c r="H8607" s="54"/>
      <c r="K8607" s="54"/>
      <c r="P8607" s="54"/>
      <c r="Q8607" s="54"/>
      <c r="S8607" s="54"/>
      <c r="T8607" s="54"/>
      <c r="AB8607" s="55"/>
      <c r="AC8607" s="55"/>
      <c r="AE8607" s="54"/>
      <c r="AF8607" s="54"/>
      <c r="AG8607" s="54"/>
      <c r="AH8607" s="54"/>
      <c r="AJ8607" s="54"/>
      <c r="AK8607" s="54"/>
      <c r="AL8607" s="54"/>
      <c r="AS8607" s="53"/>
      <c r="AW8607" s="53"/>
      <c r="BF8607" s="53"/>
    </row>
    <row r="8608" spans="1:58">
      <c r="A8608" s="52">
        <v>8605</v>
      </c>
      <c r="C8608" s="53"/>
      <c r="G8608" s="54"/>
      <c r="H8608" s="54"/>
      <c r="K8608" s="54"/>
      <c r="P8608" s="54"/>
      <c r="Q8608" s="54"/>
      <c r="S8608" s="54"/>
      <c r="T8608" s="54"/>
      <c r="AB8608" s="55"/>
      <c r="AC8608" s="55"/>
      <c r="AE8608" s="54"/>
      <c r="AF8608" s="54"/>
      <c r="AG8608" s="54"/>
      <c r="AH8608" s="54"/>
      <c r="AJ8608" s="54"/>
      <c r="AK8608" s="54"/>
      <c r="AL8608" s="54"/>
      <c r="AS8608" s="53"/>
      <c r="AW8608" s="53"/>
      <c r="BF8608" s="53"/>
    </row>
    <row r="8609" spans="1:58">
      <c r="A8609" s="52">
        <v>8606</v>
      </c>
      <c r="C8609" s="53"/>
      <c r="G8609" s="54"/>
      <c r="H8609" s="54"/>
      <c r="K8609" s="54"/>
      <c r="P8609" s="54"/>
      <c r="Q8609" s="54"/>
      <c r="S8609" s="54"/>
      <c r="T8609" s="54"/>
      <c r="AB8609" s="55"/>
      <c r="AC8609" s="55"/>
      <c r="AE8609" s="54"/>
      <c r="AF8609" s="54"/>
      <c r="AG8609" s="54"/>
      <c r="AH8609" s="54"/>
      <c r="AJ8609" s="54"/>
      <c r="AK8609" s="54"/>
      <c r="AL8609" s="54"/>
      <c r="AS8609" s="53"/>
      <c r="AW8609" s="53"/>
      <c r="BF8609" s="53"/>
    </row>
    <row r="8610" spans="1:58">
      <c r="A8610" s="52">
        <v>8607</v>
      </c>
      <c r="C8610" s="53"/>
      <c r="G8610" s="54"/>
      <c r="H8610" s="54"/>
      <c r="K8610" s="54"/>
      <c r="P8610" s="54"/>
      <c r="Q8610" s="54"/>
      <c r="S8610" s="54"/>
      <c r="T8610" s="54"/>
      <c r="AB8610" s="55"/>
      <c r="AC8610" s="55"/>
      <c r="AE8610" s="54"/>
      <c r="AF8610" s="54"/>
      <c r="AG8610" s="54"/>
      <c r="AH8610" s="54"/>
      <c r="AJ8610" s="54"/>
      <c r="AK8610" s="54"/>
      <c r="AL8610" s="54"/>
      <c r="AS8610" s="53"/>
      <c r="AW8610" s="53"/>
      <c r="BF8610" s="53"/>
    </row>
    <row r="8611" spans="1:58">
      <c r="A8611" s="52">
        <v>8608</v>
      </c>
      <c r="C8611" s="53"/>
      <c r="G8611" s="54"/>
      <c r="H8611" s="54"/>
      <c r="K8611" s="54"/>
      <c r="P8611" s="54"/>
      <c r="Q8611" s="54"/>
      <c r="S8611" s="54"/>
      <c r="T8611" s="54"/>
      <c r="AB8611" s="55"/>
      <c r="AC8611" s="55"/>
      <c r="AE8611" s="54"/>
      <c r="AF8611" s="54"/>
      <c r="AG8611" s="54"/>
      <c r="AH8611" s="54"/>
      <c r="AJ8611" s="54"/>
      <c r="AK8611" s="54"/>
      <c r="AL8611" s="54"/>
      <c r="AS8611" s="53"/>
      <c r="AW8611" s="53"/>
      <c r="BF8611" s="53"/>
    </row>
    <row r="8612" spans="1:58">
      <c r="A8612" s="52">
        <v>8609</v>
      </c>
      <c r="C8612" s="53"/>
      <c r="G8612" s="54"/>
      <c r="H8612" s="54"/>
      <c r="K8612" s="54"/>
      <c r="P8612" s="54"/>
      <c r="Q8612" s="54"/>
      <c r="S8612" s="54"/>
      <c r="T8612" s="54"/>
      <c r="AB8612" s="55"/>
      <c r="AC8612" s="55"/>
      <c r="AE8612" s="54"/>
      <c r="AF8612" s="54"/>
      <c r="AG8612" s="54"/>
      <c r="AH8612" s="54"/>
      <c r="AJ8612" s="54"/>
      <c r="AK8612" s="54"/>
      <c r="AL8612" s="54"/>
      <c r="AS8612" s="53"/>
      <c r="AW8612" s="53"/>
      <c r="BF8612" s="53"/>
    </row>
    <row r="8613" spans="1:58">
      <c r="A8613" s="52">
        <v>8610</v>
      </c>
      <c r="C8613" s="53"/>
      <c r="G8613" s="54"/>
      <c r="H8613" s="54"/>
      <c r="K8613" s="54"/>
      <c r="P8613" s="54"/>
      <c r="Q8613" s="54"/>
      <c r="S8613" s="54"/>
      <c r="T8613" s="54"/>
      <c r="AB8613" s="55"/>
      <c r="AC8613" s="55"/>
      <c r="AE8613" s="54"/>
      <c r="AF8613" s="54"/>
      <c r="AG8613" s="54"/>
      <c r="AH8613" s="54"/>
      <c r="AJ8613" s="54"/>
      <c r="AK8613" s="54"/>
      <c r="AL8613" s="54"/>
      <c r="AS8613" s="53"/>
      <c r="AW8613" s="53"/>
      <c r="BF8613" s="53"/>
    </row>
    <row r="8614" spans="1:58">
      <c r="A8614" s="52">
        <v>8611</v>
      </c>
      <c r="C8614" s="53"/>
      <c r="G8614" s="54"/>
      <c r="H8614" s="54"/>
      <c r="K8614" s="54"/>
      <c r="P8614" s="54"/>
      <c r="Q8614" s="54"/>
      <c r="S8614" s="54"/>
      <c r="T8614" s="54"/>
      <c r="AB8614" s="55"/>
      <c r="AC8614" s="55"/>
      <c r="AE8614" s="54"/>
      <c r="AF8614" s="54"/>
      <c r="AG8614" s="54"/>
      <c r="AH8614" s="54"/>
      <c r="AJ8614" s="54"/>
      <c r="AK8614" s="54"/>
      <c r="AL8614" s="54"/>
      <c r="AS8614" s="53"/>
      <c r="AW8614" s="53"/>
      <c r="BF8614" s="53"/>
    </row>
    <row r="8615" spans="1:58">
      <c r="A8615" s="52">
        <v>8612</v>
      </c>
      <c r="C8615" s="53"/>
      <c r="G8615" s="54"/>
      <c r="H8615" s="54"/>
      <c r="K8615" s="54"/>
      <c r="P8615" s="54"/>
      <c r="Q8615" s="54"/>
      <c r="S8615" s="54"/>
      <c r="T8615" s="54"/>
      <c r="AB8615" s="55"/>
      <c r="AC8615" s="55"/>
      <c r="AE8615" s="54"/>
      <c r="AF8615" s="54"/>
      <c r="AG8615" s="54"/>
      <c r="AH8615" s="54"/>
      <c r="AJ8615" s="54"/>
      <c r="AK8615" s="54"/>
      <c r="AL8615" s="54"/>
      <c r="AS8615" s="53"/>
      <c r="AW8615" s="53"/>
      <c r="BF8615" s="53"/>
    </row>
    <row r="8616" spans="1:58">
      <c r="A8616" s="52">
        <v>8613</v>
      </c>
      <c r="C8616" s="53"/>
      <c r="G8616" s="54"/>
      <c r="H8616" s="54"/>
      <c r="K8616" s="54"/>
      <c r="P8616" s="54"/>
      <c r="Q8616" s="54"/>
      <c r="S8616" s="54"/>
      <c r="T8616" s="54"/>
      <c r="AB8616" s="55"/>
      <c r="AC8616" s="55"/>
      <c r="AE8616" s="54"/>
      <c r="AF8616" s="54"/>
      <c r="AG8616" s="54"/>
      <c r="AH8616" s="54"/>
      <c r="AJ8616" s="54"/>
      <c r="AK8616" s="54"/>
      <c r="AL8616" s="54"/>
      <c r="AS8616" s="53"/>
      <c r="AW8616" s="53"/>
      <c r="BF8616" s="53"/>
    </row>
    <row r="8617" spans="1:58">
      <c r="A8617" s="52">
        <v>8614</v>
      </c>
      <c r="C8617" s="53"/>
      <c r="G8617" s="54"/>
      <c r="H8617" s="54"/>
      <c r="K8617" s="54"/>
      <c r="P8617" s="54"/>
      <c r="Q8617" s="54"/>
      <c r="S8617" s="54"/>
      <c r="T8617" s="54"/>
      <c r="AB8617" s="55"/>
      <c r="AC8617" s="55"/>
      <c r="AE8617" s="54"/>
      <c r="AF8617" s="54"/>
      <c r="AG8617" s="54"/>
      <c r="AH8617" s="54"/>
      <c r="AJ8617" s="54"/>
      <c r="AK8617" s="54"/>
      <c r="AL8617" s="54"/>
      <c r="AS8617" s="53"/>
      <c r="AW8617" s="53"/>
      <c r="BF8617" s="53"/>
    </row>
    <row r="8618" spans="1:58">
      <c r="A8618" s="52">
        <v>8615</v>
      </c>
      <c r="C8618" s="53"/>
      <c r="G8618" s="54"/>
      <c r="H8618" s="54"/>
      <c r="K8618" s="54"/>
      <c r="P8618" s="54"/>
      <c r="Q8618" s="54"/>
      <c r="S8618" s="54"/>
      <c r="T8618" s="54"/>
      <c r="AB8618" s="55"/>
      <c r="AC8618" s="55"/>
      <c r="AE8618" s="54"/>
      <c r="AF8618" s="54"/>
      <c r="AG8618" s="54"/>
      <c r="AH8618" s="54"/>
      <c r="AJ8618" s="54"/>
      <c r="AK8618" s="54"/>
      <c r="AL8618" s="54"/>
      <c r="AS8618" s="53"/>
      <c r="AW8618" s="53"/>
      <c r="BF8618" s="53"/>
    </row>
    <row r="8619" spans="1:58">
      <c r="A8619" s="52">
        <v>8616</v>
      </c>
      <c r="C8619" s="53"/>
      <c r="G8619" s="54"/>
      <c r="H8619" s="54"/>
      <c r="K8619" s="54"/>
      <c r="P8619" s="54"/>
      <c r="Q8619" s="54"/>
      <c r="S8619" s="54"/>
      <c r="T8619" s="54"/>
      <c r="AB8619" s="55"/>
      <c r="AC8619" s="55"/>
      <c r="AE8619" s="54"/>
      <c r="AF8619" s="54"/>
      <c r="AG8619" s="54"/>
      <c r="AH8619" s="54"/>
      <c r="AJ8619" s="54"/>
      <c r="AK8619" s="54"/>
      <c r="AL8619" s="54"/>
      <c r="AS8619" s="53"/>
      <c r="AW8619" s="53"/>
      <c r="BF8619" s="53"/>
    </row>
    <row r="8620" spans="1:58">
      <c r="A8620" s="52">
        <v>8617</v>
      </c>
      <c r="C8620" s="53"/>
      <c r="G8620" s="54"/>
      <c r="H8620" s="54"/>
      <c r="K8620" s="54"/>
      <c r="P8620" s="54"/>
      <c r="Q8620" s="54"/>
      <c r="S8620" s="54"/>
      <c r="T8620" s="54"/>
      <c r="AB8620" s="55"/>
      <c r="AC8620" s="55"/>
      <c r="AE8620" s="54"/>
      <c r="AF8620" s="54"/>
      <c r="AG8620" s="54"/>
      <c r="AH8620" s="54"/>
      <c r="AJ8620" s="54"/>
      <c r="AK8620" s="54"/>
      <c r="AL8620" s="54"/>
      <c r="AS8620" s="53"/>
      <c r="AW8620" s="53"/>
      <c r="BF8620" s="53"/>
    </row>
    <row r="8621" spans="1:58">
      <c r="A8621" s="52">
        <v>8618</v>
      </c>
      <c r="C8621" s="53"/>
      <c r="G8621" s="54"/>
      <c r="H8621" s="54"/>
      <c r="K8621" s="54"/>
      <c r="P8621" s="54"/>
      <c r="Q8621" s="54"/>
      <c r="S8621" s="54"/>
      <c r="T8621" s="54"/>
      <c r="AB8621" s="55"/>
      <c r="AC8621" s="55"/>
      <c r="AE8621" s="54"/>
      <c r="AF8621" s="54"/>
      <c r="AG8621" s="54"/>
      <c r="AH8621" s="54"/>
      <c r="AJ8621" s="54"/>
      <c r="AK8621" s="54"/>
      <c r="AL8621" s="54"/>
      <c r="AS8621" s="53"/>
      <c r="AW8621" s="53"/>
      <c r="BF8621" s="53"/>
    </row>
    <row r="8622" spans="1:58">
      <c r="A8622" s="52">
        <v>8619</v>
      </c>
      <c r="C8622" s="53"/>
      <c r="G8622" s="54"/>
      <c r="H8622" s="54"/>
      <c r="K8622" s="54"/>
      <c r="P8622" s="54"/>
      <c r="Q8622" s="54"/>
      <c r="S8622" s="54"/>
      <c r="T8622" s="54"/>
      <c r="AB8622" s="55"/>
      <c r="AC8622" s="55"/>
      <c r="AE8622" s="54"/>
      <c r="AF8622" s="54"/>
      <c r="AG8622" s="54"/>
      <c r="AH8622" s="54"/>
      <c r="AJ8622" s="54"/>
      <c r="AK8622" s="54"/>
      <c r="AL8622" s="54"/>
      <c r="AS8622" s="53"/>
      <c r="AW8622" s="53"/>
      <c r="BF8622" s="53"/>
    </row>
    <row r="8623" spans="1:58">
      <c r="A8623" s="52">
        <v>8620</v>
      </c>
      <c r="C8623" s="53"/>
      <c r="G8623" s="54"/>
      <c r="H8623" s="54"/>
      <c r="K8623" s="54"/>
      <c r="P8623" s="54"/>
      <c r="Q8623" s="54"/>
      <c r="S8623" s="54"/>
      <c r="T8623" s="54"/>
      <c r="AB8623" s="55"/>
      <c r="AC8623" s="55"/>
      <c r="AE8623" s="54"/>
      <c r="AF8623" s="54"/>
      <c r="AG8623" s="54"/>
      <c r="AH8623" s="54"/>
      <c r="AJ8623" s="54"/>
      <c r="AK8623" s="54"/>
      <c r="AL8623" s="54"/>
      <c r="AS8623" s="53"/>
      <c r="AW8623" s="53"/>
      <c r="BF8623" s="53"/>
    </row>
    <row r="8624" spans="1:58">
      <c r="A8624" s="52">
        <v>8621</v>
      </c>
      <c r="C8624" s="53"/>
      <c r="G8624" s="54"/>
      <c r="H8624" s="54"/>
      <c r="K8624" s="54"/>
      <c r="P8624" s="54"/>
      <c r="Q8624" s="54"/>
      <c r="S8624" s="54"/>
      <c r="T8624" s="54"/>
      <c r="AB8624" s="55"/>
      <c r="AC8624" s="55"/>
      <c r="AE8624" s="54"/>
      <c r="AF8624" s="54"/>
      <c r="AG8624" s="54"/>
      <c r="AH8624" s="54"/>
      <c r="AJ8624" s="54"/>
      <c r="AK8624" s="54"/>
      <c r="AL8624" s="54"/>
      <c r="AS8624" s="53"/>
      <c r="AW8624" s="53"/>
      <c r="BF8624" s="53"/>
    </row>
    <row r="8625" spans="1:58">
      <c r="A8625" s="52">
        <v>8622</v>
      </c>
      <c r="C8625" s="53"/>
      <c r="G8625" s="54"/>
      <c r="H8625" s="54"/>
      <c r="K8625" s="54"/>
      <c r="P8625" s="54"/>
      <c r="Q8625" s="54"/>
      <c r="S8625" s="54"/>
      <c r="T8625" s="54"/>
      <c r="AB8625" s="55"/>
      <c r="AC8625" s="55"/>
      <c r="AE8625" s="54"/>
      <c r="AF8625" s="54"/>
      <c r="AG8625" s="54"/>
      <c r="AH8625" s="54"/>
      <c r="AJ8625" s="54"/>
      <c r="AK8625" s="54"/>
      <c r="AL8625" s="54"/>
      <c r="AS8625" s="53"/>
      <c r="AW8625" s="53"/>
      <c r="BF8625" s="53"/>
    </row>
    <row r="8626" spans="1:58">
      <c r="A8626" s="52">
        <v>8623</v>
      </c>
      <c r="C8626" s="53"/>
      <c r="G8626" s="54"/>
      <c r="H8626" s="54"/>
      <c r="K8626" s="54"/>
      <c r="P8626" s="54"/>
      <c r="Q8626" s="54"/>
      <c r="S8626" s="54"/>
      <c r="T8626" s="54"/>
      <c r="AB8626" s="55"/>
      <c r="AC8626" s="55"/>
      <c r="AE8626" s="54"/>
      <c r="AF8626" s="54"/>
      <c r="AG8626" s="54"/>
      <c r="AH8626" s="54"/>
      <c r="AJ8626" s="54"/>
      <c r="AK8626" s="54"/>
      <c r="AL8626" s="54"/>
      <c r="AS8626" s="53"/>
      <c r="AW8626" s="53"/>
      <c r="BF8626" s="53"/>
    </row>
    <row r="8627" spans="1:58">
      <c r="A8627" s="52">
        <v>8624</v>
      </c>
      <c r="C8627" s="53"/>
      <c r="G8627" s="54"/>
      <c r="H8627" s="54"/>
      <c r="K8627" s="54"/>
      <c r="P8627" s="54"/>
      <c r="Q8627" s="54"/>
      <c r="S8627" s="54"/>
      <c r="T8627" s="54"/>
      <c r="AB8627" s="55"/>
      <c r="AC8627" s="55"/>
      <c r="AE8627" s="54"/>
      <c r="AF8627" s="54"/>
      <c r="AG8627" s="54"/>
      <c r="AH8627" s="54"/>
      <c r="AJ8627" s="54"/>
      <c r="AK8627" s="54"/>
      <c r="AL8627" s="54"/>
      <c r="AS8627" s="53"/>
      <c r="AW8627" s="53"/>
      <c r="BF8627" s="53"/>
    </row>
    <row r="8628" spans="1:58">
      <c r="A8628" s="52">
        <v>8625</v>
      </c>
      <c r="C8628" s="53"/>
      <c r="G8628" s="54"/>
      <c r="H8628" s="54"/>
      <c r="K8628" s="54"/>
      <c r="P8628" s="54"/>
      <c r="Q8628" s="54"/>
      <c r="S8628" s="54"/>
      <c r="T8628" s="54"/>
      <c r="AB8628" s="55"/>
      <c r="AC8628" s="55"/>
      <c r="AE8628" s="54"/>
      <c r="AF8628" s="54"/>
      <c r="AG8628" s="54"/>
      <c r="AH8628" s="54"/>
      <c r="AJ8628" s="54"/>
      <c r="AK8628" s="54"/>
      <c r="AL8628" s="54"/>
      <c r="AS8628" s="53"/>
      <c r="AW8628" s="53"/>
      <c r="BF8628" s="53"/>
    </row>
    <row r="8629" spans="1:58">
      <c r="A8629" s="52">
        <v>8626</v>
      </c>
      <c r="C8629" s="53"/>
      <c r="G8629" s="54"/>
      <c r="H8629" s="54"/>
      <c r="K8629" s="54"/>
      <c r="P8629" s="54"/>
      <c r="Q8629" s="54"/>
      <c r="S8629" s="54"/>
      <c r="T8629" s="54"/>
      <c r="AB8629" s="55"/>
      <c r="AC8629" s="55"/>
      <c r="AE8629" s="54"/>
      <c r="AF8629" s="54"/>
      <c r="AG8629" s="54"/>
      <c r="AH8629" s="54"/>
      <c r="AJ8629" s="54"/>
      <c r="AK8629" s="54"/>
      <c r="AL8629" s="54"/>
      <c r="AS8629" s="53"/>
      <c r="AW8629" s="53"/>
      <c r="BF8629" s="53"/>
    </row>
    <row r="8630" spans="1:58">
      <c r="A8630" s="52">
        <v>8627</v>
      </c>
      <c r="C8630" s="53"/>
      <c r="G8630" s="54"/>
      <c r="H8630" s="54"/>
      <c r="K8630" s="54"/>
      <c r="P8630" s="54"/>
      <c r="Q8630" s="54"/>
      <c r="S8630" s="54"/>
      <c r="T8630" s="54"/>
      <c r="AB8630" s="55"/>
      <c r="AC8630" s="55"/>
      <c r="AE8630" s="54"/>
      <c r="AF8630" s="54"/>
      <c r="AG8630" s="54"/>
      <c r="AH8630" s="54"/>
      <c r="AJ8630" s="54"/>
      <c r="AK8630" s="54"/>
      <c r="AL8630" s="54"/>
      <c r="AS8630" s="53"/>
      <c r="AW8630" s="53"/>
      <c r="BF8630" s="53"/>
    </row>
    <row r="8631" spans="1:58">
      <c r="A8631" s="52">
        <v>8628</v>
      </c>
      <c r="C8631" s="53"/>
      <c r="G8631" s="54"/>
      <c r="H8631" s="54"/>
      <c r="K8631" s="54"/>
      <c r="P8631" s="54"/>
      <c r="Q8631" s="54"/>
      <c r="S8631" s="54"/>
      <c r="T8631" s="54"/>
      <c r="AB8631" s="55"/>
      <c r="AC8631" s="55"/>
      <c r="AE8631" s="54"/>
      <c r="AF8631" s="54"/>
      <c r="AG8631" s="54"/>
      <c r="AH8631" s="54"/>
      <c r="AJ8631" s="54"/>
      <c r="AK8631" s="54"/>
      <c r="AL8631" s="54"/>
      <c r="AS8631" s="53"/>
      <c r="AW8631" s="53"/>
      <c r="BF8631" s="53"/>
    </row>
    <row r="8632" spans="1:58">
      <c r="A8632" s="52">
        <v>8629</v>
      </c>
      <c r="C8632" s="53"/>
      <c r="G8632" s="54"/>
      <c r="H8632" s="54"/>
      <c r="K8632" s="54"/>
      <c r="P8632" s="54"/>
      <c r="Q8632" s="54"/>
      <c r="S8632" s="54"/>
      <c r="T8632" s="54"/>
      <c r="AB8632" s="55"/>
      <c r="AC8632" s="55"/>
      <c r="AE8632" s="54"/>
      <c r="AF8632" s="54"/>
      <c r="AG8632" s="54"/>
      <c r="AH8632" s="54"/>
      <c r="AJ8632" s="54"/>
      <c r="AK8632" s="54"/>
      <c r="AL8632" s="54"/>
      <c r="AS8632" s="53"/>
      <c r="AW8632" s="53"/>
      <c r="BF8632" s="53"/>
    </row>
    <row r="8633" spans="1:58">
      <c r="A8633" s="52">
        <v>8630</v>
      </c>
      <c r="C8633" s="53"/>
      <c r="G8633" s="54"/>
      <c r="H8633" s="54"/>
      <c r="K8633" s="54"/>
      <c r="P8633" s="54"/>
      <c r="Q8633" s="54"/>
      <c r="S8633" s="54"/>
      <c r="T8633" s="54"/>
      <c r="AB8633" s="55"/>
      <c r="AC8633" s="55"/>
      <c r="AE8633" s="54"/>
      <c r="AF8633" s="54"/>
      <c r="AG8633" s="54"/>
      <c r="AH8633" s="54"/>
      <c r="AJ8633" s="54"/>
      <c r="AK8633" s="54"/>
      <c r="AL8633" s="54"/>
      <c r="AS8633" s="53"/>
      <c r="AW8633" s="53"/>
      <c r="BF8633" s="53"/>
    </row>
    <row r="8634" spans="1:58">
      <c r="A8634" s="52">
        <v>8631</v>
      </c>
      <c r="C8634" s="53"/>
      <c r="G8634" s="54"/>
      <c r="H8634" s="54"/>
      <c r="K8634" s="54"/>
      <c r="P8634" s="54"/>
      <c r="Q8634" s="54"/>
      <c r="S8634" s="54"/>
      <c r="T8634" s="54"/>
      <c r="AB8634" s="55"/>
      <c r="AC8634" s="55"/>
      <c r="AE8634" s="54"/>
      <c r="AF8634" s="54"/>
      <c r="AG8634" s="54"/>
      <c r="AH8634" s="54"/>
      <c r="AJ8634" s="54"/>
      <c r="AK8634" s="54"/>
      <c r="AL8634" s="54"/>
      <c r="AS8634" s="53"/>
      <c r="AW8634" s="53"/>
      <c r="BF8634" s="53"/>
    </row>
    <row r="8635" spans="1:58">
      <c r="A8635" s="52">
        <v>8632</v>
      </c>
      <c r="C8635" s="53"/>
      <c r="G8635" s="54"/>
      <c r="H8635" s="54"/>
      <c r="K8635" s="54"/>
      <c r="P8635" s="54"/>
      <c r="Q8635" s="54"/>
      <c r="S8635" s="54"/>
      <c r="T8635" s="54"/>
      <c r="AB8635" s="55"/>
      <c r="AC8635" s="55"/>
      <c r="AE8635" s="54"/>
      <c r="AF8635" s="54"/>
      <c r="AG8635" s="54"/>
      <c r="AH8635" s="54"/>
      <c r="AJ8635" s="54"/>
      <c r="AK8635" s="54"/>
      <c r="AL8635" s="54"/>
      <c r="AS8635" s="53"/>
      <c r="AW8635" s="53"/>
      <c r="BF8635" s="53"/>
    </row>
    <row r="8636" spans="1:58">
      <c r="A8636" s="52">
        <v>8633</v>
      </c>
      <c r="C8636" s="53"/>
      <c r="G8636" s="54"/>
      <c r="H8636" s="54"/>
      <c r="K8636" s="54"/>
      <c r="P8636" s="54"/>
      <c r="Q8636" s="54"/>
      <c r="S8636" s="54"/>
      <c r="T8636" s="54"/>
      <c r="AB8636" s="55"/>
      <c r="AC8636" s="55"/>
      <c r="AE8636" s="54"/>
      <c r="AF8636" s="54"/>
      <c r="AG8636" s="54"/>
      <c r="AH8636" s="54"/>
      <c r="AJ8636" s="54"/>
      <c r="AK8636" s="54"/>
      <c r="AL8636" s="54"/>
      <c r="AS8636" s="53"/>
      <c r="AW8636" s="53"/>
      <c r="BF8636" s="53"/>
    </row>
    <row r="8637" spans="1:58">
      <c r="A8637" s="52">
        <v>8634</v>
      </c>
      <c r="C8637" s="53"/>
      <c r="G8637" s="54"/>
      <c r="H8637" s="54"/>
      <c r="K8637" s="54"/>
      <c r="P8637" s="54"/>
      <c r="Q8637" s="54"/>
      <c r="S8637" s="54"/>
      <c r="T8637" s="54"/>
      <c r="AB8637" s="55"/>
      <c r="AC8637" s="55"/>
      <c r="AE8637" s="54"/>
      <c r="AF8637" s="54"/>
      <c r="AG8637" s="54"/>
      <c r="AH8637" s="54"/>
      <c r="AJ8637" s="54"/>
      <c r="AK8637" s="54"/>
      <c r="AL8637" s="54"/>
      <c r="AS8637" s="53"/>
      <c r="AW8637" s="53"/>
      <c r="BF8637" s="53"/>
    </row>
    <row r="8638" spans="1:58">
      <c r="A8638" s="52">
        <v>8635</v>
      </c>
      <c r="C8638" s="53"/>
      <c r="G8638" s="54"/>
      <c r="H8638" s="54"/>
      <c r="K8638" s="54"/>
      <c r="P8638" s="54"/>
      <c r="Q8638" s="54"/>
      <c r="S8638" s="54"/>
      <c r="T8638" s="54"/>
      <c r="AB8638" s="55"/>
      <c r="AC8638" s="55"/>
      <c r="AE8638" s="54"/>
      <c r="AF8638" s="54"/>
      <c r="AG8638" s="54"/>
      <c r="AH8638" s="54"/>
      <c r="AJ8638" s="54"/>
      <c r="AK8638" s="54"/>
      <c r="AL8638" s="54"/>
      <c r="AS8638" s="53"/>
      <c r="AW8638" s="53"/>
      <c r="BF8638" s="53"/>
    </row>
    <row r="8639" spans="1:58">
      <c r="A8639" s="52">
        <v>8636</v>
      </c>
      <c r="C8639" s="53"/>
      <c r="G8639" s="54"/>
      <c r="H8639" s="54"/>
      <c r="K8639" s="54"/>
      <c r="P8639" s="54"/>
      <c r="Q8639" s="54"/>
      <c r="S8639" s="54"/>
      <c r="T8639" s="54"/>
      <c r="AB8639" s="55"/>
      <c r="AC8639" s="55"/>
      <c r="AE8639" s="54"/>
      <c r="AF8639" s="54"/>
      <c r="AG8639" s="54"/>
      <c r="AH8639" s="54"/>
      <c r="AJ8639" s="54"/>
      <c r="AK8639" s="54"/>
      <c r="AL8639" s="54"/>
      <c r="AS8639" s="53"/>
      <c r="AW8639" s="53"/>
      <c r="BF8639" s="53"/>
    </row>
    <row r="8640" spans="1:58">
      <c r="A8640" s="52">
        <v>8637</v>
      </c>
      <c r="C8640" s="53"/>
      <c r="G8640" s="54"/>
      <c r="H8640" s="54"/>
      <c r="K8640" s="54"/>
      <c r="P8640" s="54"/>
      <c r="Q8640" s="54"/>
      <c r="S8640" s="54"/>
      <c r="T8640" s="54"/>
      <c r="AB8640" s="55"/>
      <c r="AC8640" s="55"/>
      <c r="AE8640" s="54"/>
      <c r="AF8640" s="54"/>
      <c r="AG8640" s="54"/>
      <c r="AH8640" s="54"/>
      <c r="AJ8640" s="54"/>
      <c r="AK8640" s="54"/>
      <c r="AL8640" s="54"/>
      <c r="AS8640" s="53"/>
      <c r="AW8640" s="53"/>
      <c r="BF8640" s="53"/>
    </row>
    <row r="8641" spans="1:58">
      <c r="A8641" s="52">
        <v>8638</v>
      </c>
      <c r="C8641" s="53"/>
      <c r="G8641" s="54"/>
      <c r="H8641" s="54"/>
      <c r="K8641" s="54"/>
      <c r="P8641" s="54"/>
      <c r="Q8641" s="54"/>
      <c r="S8641" s="54"/>
      <c r="T8641" s="54"/>
      <c r="AB8641" s="55"/>
      <c r="AC8641" s="55"/>
      <c r="AE8641" s="54"/>
      <c r="AF8641" s="54"/>
      <c r="AG8641" s="54"/>
      <c r="AH8641" s="54"/>
      <c r="AJ8641" s="54"/>
      <c r="AK8641" s="54"/>
      <c r="AL8641" s="54"/>
      <c r="AS8641" s="53"/>
      <c r="AW8641" s="53"/>
      <c r="BF8641" s="53"/>
    </row>
    <row r="8642" spans="1:58">
      <c r="A8642" s="52">
        <v>8639</v>
      </c>
      <c r="C8642" s="53"/>
      <c r="G8642" s="54"/>
      <c r="H8642" s="54"/>
      <c r="K8642" s="54"/>
      <c r="P8642" s="54"/>
      <c r="Q8642" s="54"/>
      <c r="S8642" s="54"/>
      <c r="T8642" s="54"/>
      <c r="AB8642" s="55"/>
      <c r="AC8642" s="55"/>
      <c r="AE8642" s="54"/>
      <c r="AF8642" s="54"/>
      <c r="AG8642" s="54"/>
      <c r="AH8642" s="54"/>
      <c r="AJ8642" s="54"/>
      <c r="AK8642" s="54"/>
      <c r="AL8642" s="54"/>
      <c r="AS8642" s="53"/>
      <c r="AW8642" s="53"/>
      <c r="BF8642" s="53"/>
    </row>
    <row r="8643" spans="1:58">
      <c r="A8643" s="52">
        <v>8640</v>
      </c>
      <c r="C8643" s="53"/>
      <c r="G8643" s="54"/>
      <c r="H8643" s="54"/>
      <c r="K8643" s="54"/>
      <c r="P8643" s="54"/>
      <c r="Q8643" s="54"/>
      <c r="S8643" s="54"/>
      <c r="T8643" s="54"/>
      <c r="AB8643" s="55"/>
      <c r="AC8643" s="55"/>
      <c r="AE8643" s="54"/>
      <c r="AF8643" s="54"/>
      <c r="AG8643" s="54"/>
      <c r="AH8643" s="54"/>
      <c r="AJ8643" s="54"/>
      <c r="AK8643" s="54"/>
      <c r="AL8643" s="54"/>
      <c r="AS8643" s="53"/>
      <c r="AW8643" s="53"/>
      <c r="BF8643" s="53"/>
    </row>
    <row r="8644" spans="1:58">
      <c r="A8644" s="52">
        <v>8641</v>
      </c>
      <c r="C8644" s="53"/>
      <c r="G8644" s="54"/>
      <c r="H8644" s="54"/>
      <c r="K8644" s="54"/>
      <c r="P8644" s="54"/>
      <c r="Q8644" s="54"/>
      <c r="S8644" s="54"/>
      <c r="T8644" s="54"/>
      <c r="AB8644" s="55"/>
      <c r="AC8644" s="55"/>
      <c r="AE8644" s="54"/>
      <c r="AF8644" s="54"/>
      <c r="AG8644" s="54"/>
      <c r="AH8644" s="54"/>
      <c r="AJ8644" s="54"/>
      <c r="AK8644" s="54"/>
      <c r="AL8644" s="54"/>
      <c r="AS8644" s="53"/>
      <c r="AW8644" s="53"/>
      <c r="BF8644" s="53"/>
    </row>
    <row r="8645" spans="1:58">
      <c r="A8645" s="52">
        <v>8642</v>
      </c>
      <c r="C8645" s="53"/>
      <c r="G8645" s="54"/>
      <c r="H8645" s="54"/>
      <c r="K8645" s="54"/>
      <c r="P8645" s="54"/>
      <c r="Q8645" s="54"/>
      <c r="S8645" s="54"/>
      <c r="T8645" s="54"/>
      <c r="AB8645" s="55"/>
      <c r="AC8645" s="55"/>
      <c r="AE8645" s="54"/>
      <c r="AF8645" s="54"/>
      <c r="AG8645" s="54"/>
      <c r="AH8645" s="54"/>
      <c r="AJ8645" s="54"/>
      <c r="AK8645" s="54"/>
      <c r="AL8645" s="54"/>
      <c r="AS8645" s="53"/>
      <c r="AW8645" s="53"/>
      <c r="BF8645" s="53"/>
    </row>
    <row r="8646" spans="1:58">
      <c r="A8646" s="52">
        <v>8643</v>
      </c>
      <c r="C8646" s="53"/>
      <c r="G8646" s="54"/>
      <c r="H8646" s="54"/>
      <c r="K8646" s="54"/>
      <c r="P8646" s="54"/>
      <c r="Q8646" s="54"/>
      <c r="S8646" s="54"/>
      <c r="T8646" s="54"/>
      <c r="AB8646" s="55"/>
      <c r="AC8646" s="55"/>
      <c r="AE8646" s="54"/>
      <c r="AF8646" s="54"/>
      <c r="AG8646" s="54"/>
      <c r="AH8646" s="54"/>
      <c r="AJ8646" s="54"/>
      <c r="AK8646" s="54"/>
      <c r="AL8646" s="54"/>
      <c r="AS8646" s="53"/>
      <c r="AW8646" s="53"/>
      <c r="BF8646" s="53"/>
    </row>
    <row r="8647" spans="1:58">
      <c r="A8647" s="52">
        <v>8644</v>
      </c>
      <c r="C8647" s="53"/>
      <c r="G8647" s="54"/>
      <c r="H8647" s="54"/>
      <c r="K8647" s="54"/>
      <c r="P8647" s="54"/>
      <c r="Q8647" s="54"/>
      <c r="S8647" s="54"/>
      <c r="T8647" s="54"/>
      <c r="AB8647" s="55"/>
      <c r="AC8647" s="55"/>
      <c r="AE8647" s="54"/>
      <c r="AF8647" s="54"/>
      <c r="AG8647" s="54"/>
      <c r="AH8647" s="54"/>
      <c r="AJ8647" s="54"/>
      <c r="AK8647" s="54"/>
      <c r="AL8647" s="54"/>
      <c r="AS8647" s="53"/>
      <c r="AW8647" s="53"/>
      <c r="BF8647" s="53"/>
    </row>
    <row r="8648" spans="1:58">
      <c r="A8648" s="52">
        <v>8645</v>
      </c>
      <c r="C8648" s="53"/>
      <c r="G8648" s="54"/>
      <c r="H8648" s="54"/>
      <c r="K8648" s="54"/>
      <c r="P8648" s="54"/>
      <c r="Q8648" s="54"/>
      <c r="S8648" s="54"/>
      <c r="T8648" s="54"/>
      <c r="AB8648" s="55"/>
      <c r="AC8648" s="55"/>
      <c r="AE8648" s="54"/>
      <c r="AF8648" s="54"/>
      <c r="AG8648" s="54"/>
      <c r="AH8648" s="54"/>
      <c r="AJ8648" s="54"/>
      <c r="AK8648" s="54"/>
      <c r="AL8648" s="54"/>
      <c r="AS8648" s="53"/>
      <c r="AW8648" s="53"/>
      <c r="BF8648" s="53"/>
    </row>
    <row r="8649" spans="1:58">
      <c r="A8649" s="52">
        <v>8646</v>
      </c>
      <c r="C8649" s="53"/>
      <c r="G8649" s="54"/>
      <c r="H8649" s="54"/>
      <c r="K8649" s="54"/>
      <c r="P8649" s="54"/>
      <c r="Q8649" s="54"/>
      <c r="S8649" s="54"/>
      <c r="T8649" s="54"/>
      <c r="AB8649" s="55"/>
      <c r="AC8649" s="55"/>
      <c r="AE8649" s="54"/>
      <c r="AF8649" s="54"/>
      <c r="AG8649" s="54"/>
      <c r="AH8649" s="54"/>
      <c r="AJ8649" s="54"/>
      <c r="AK8649" s="54"/>
      <c r="AL8649" s="54"/>
      <c r="AS8649" s="53"/>
      <c r="AW8649" s="53"/>
      <c r="BF8649" s="53"/>
    </row>
    <row r="8650" spans="1:58">
      <c r="A8650" s="52">
        <v>8647</v>
      </c>
      <c r="C8650" s="53"/>
      <c r="G8650" s="54"/>
      <c r="H8650" s="54"/>
      <c r="K8650" s="54"/>
      <c r="P8650" s="54"/>
      <c r="Q8650" s="54"/>
      <c r="S8650" s="54"/>
      <c r="T8650" s="54"/>
      <c r="AB8650" s="55"/>
      <c r="AC8650" s="55"/>
      <c r="AE8650" s="54"/>
      <c r="AF8650" s="54"/>
      <c r="AG8650" s="54"/>
      <c r="AH8650" s="54"/>
      <c r="AJ8650" s="54"/>
      <c r="AK8650" s="54"/>
      <c r="AL8650" s="54"/>
      <c r="AS8650" s="53"/>
      <c r="AW8650" s="53"/>
      <c r="BF8650" s="53"/>
    </row>
    <row r="8651" spans="1:58">
      <c r="A8651" s="52">
        <v>8648</v>
      </c>
      <c r="C8651" s="53"/>
      <c r="G8651" s="54"/>
      <c r="H8651" s="54"/>
      <c r="K8651" s="54"/>
      <c r="P8651" s="54"/>
      <c r="Q8651" s="54"/>
      <c r="S8651" s="54"/>
      <c r="T8651" s="54"/>
      <c r="AB8651" s="55"/>
      <c r="AC8651" s="55"/>
      <c r="AE8651" s="54"/>
      <c r="AF8651" s="54"/>
      <c r="AG8651" s="54"/>
      <c r="AH8651" s="54"/>
      <c r="AJ8651" s="54"/>
      <c r="AK8651" s="54"/>
      <c r="AL8651" s="54"/>
      <c r="AS8651" s="53"/>
      <c r="AW8651" s="53"/>
      <c r="BF8651" s="53"/>
    </row>
    <row r="8652" spans="1:58">
      <c r="A8652" s="52">
        <v>8649</v>
      </c>
      <c r="C8652" s="53"/>
      <c r="G8652" s="54"/>
      <c r="H8652" s="54"/>
      <c r="K8652" s="54"/>
      <c r="P8652" s="54"/>
      <c r="Q8652" s="54"/>
      <c r="S8652" s="54"/>
      <c r="T8652" s="54"/>
      <c r="AB8652" s="55"/>
      <c r="AC8652" s="55"/>
      <c r="AE8652" s="54"/>
      <c r="AF8652" s="54"/>
      <c r="AG8652" s="54"/>
      <c r="AH8652" s="54"/>
      <c r="AJ8652" s="54"/>
      <c r="AK8652" s="54"/>
      <c r="AL8652" s="54"/>
      <c r="AS8652" s="53"/>
      <c r="AW8652" s="53"/>
      <c r="BF8652" s="53"/>
    </row>
    <row r="8653" spans="1:58">
      <c r="A8653" s="52">
        <v>8650</v>
      </c>
      <c r="C8653" s="53"/>
      <c r="G8653" s="54"/>
      <c r="H8653" s="54"/>
      <c r="K8653" s="54"/>
      <c r="P8653" s="54"/>
      <c r="Q8653" s="54"/>
      <c r="S8653" s="54"/>
      <c r="T8653" s="54"/>
      <c r="AB8653" s="55"/>
      <c r="AC8653" s="55"/>
      <c r="AE8653" s="54"/>
      <c r="AF8653" s="54"/>
      <c r="AG8653" s="54"/>
      <c r="AH8653" s="54"/>
      <c r="AJ8653" s="54"/>
      <c r="AK8653" s="54"/>
      <c r="AL8653" s="54"/>
      <c r="AS8653" s="53"/>
      <c r="AW8653" s="53"/>
      <c r="BF8653" s="53"/>
    </row>
    <row r="8654" spans="1:58">
      <c r="A8654" s="52">
        <v>8651</v>
      </c>
      <c r="C8654" s="53"/>
      <c r="G8654" s="54"/>
      <c r="H8654" s="54"/>
      <c r="K8654" s="54"/>
      <c r="P8654" s="54"/>
      <c r="Q8654" s="54"/>
      <c r="S8654" s="54"/>
      <c r="T8654" s="54"/>
      <c r="AB8654" s="55"/>
      <c r="AC8654" s="55"/>
      <c r="AE8654" s="54"/>
      <c r="AF8654" s="54"/>
      <c r="AG8654" s="54"/>
      <c r="AH8654" s="54"/>
      <c r="AJ8654" s="54"/>
      <c r="AK8654" s="54"/>
      <c r="AL8654" s="54"/>
      <c r="AS8654" s="53"/>
      <c r="AW8654" s="53"/>
      <c r="BF8654" s="53"/>
    </row>
    <row r="8655" spans="1:58">
      <c r="A8655" s="52">
        <v>8652</v>
      </c>
      <c r="C8655" s="53"/>
      <c r="G8655" s="54"/>
      <c r="H8655" s="54"/>
      <c r="K8655" s="54"/>
      <c r="P8655" s="54"/>
      <c r="Q8655" s="54"/>
      <c r="S8655" s="54"/>
      <c r="T8655" s="54"/>
      <c r="AB8655" s="55"/>
      <c r="AC8655" s="55"/>
      <c r="AE8655" s="54"/>
      <c r="AF8655" s="54"/>
      <c r="AG8655" s="54"/>
      <c r="AH8655" s="54"/>
      <c r="AJ8655" s="54"/>
      <c r="AK8655" s="54"/>
      <c r="AL8655" s="54"/>
      <c r="AS8655" s="53"/>
      <c r="AW8655" s="53"/>
      <c r="BF8655" s="53"/>
    </row>
    <row r="8656" spans="1:58">
      <c r="A8656" s="52">
        <v>8653</v>
      </c>
      <c r="C8656" s="53"/>
      <c r="G8656" s="54"/>
      <c r="H8656" s="54"/>
      <c r="K8656" s="54"/>
      <c r="P8656" s="54"/>
      <c r="Q8656" s="54"/>
      <c r="S8656" s="54"/>
      <c r="T8656" s="54"/>
      <c r="AB8656" s="55"/>
      <c r="AC8656" s="55"/>
      <c r="AE8656" s="54"/>
      <c r="AF8656" s="54"/>
      <c r="AG8656" s="54"/>
      <c r="AH8656" s="54"/>
      <c r="AJ8656" s="54"/>
      <c r="AK8656" s="54"/>
      <c r="AL8656" s="54"/>
      <c r="AS8656" s="53"/>
      <c r="AW8656" s="53"/>
      <c r="BF8656" s="53"/>
    </row>
    <row r="8657" spans="1:58">
      <c r="A8657" s="52">
        <v>8654</v>
      </c>
      <c r="C8657" s="53"/>
      <c r="G8657" s="54"/>
      <c r="H8657" s="54"/>
      <c r="K8657" s="54"/>
      <c r="P8657" s="54"/>
      <c r="Q8657" s="54"/>
      <c r="S8657" s="54"/>
      <c r="T8657" s="54"/>
      <c r="AB8657" s="55"/>
      <c r="AC8657" s="55"/>
      <c r="AE8657" s="54"/>
      <c r="AF8657" s="54"/>
      <c r="AG8657" s="54"/>
      <c r="AH8657" s="54"/>
      <c r="AJ8657" s="54"/>
      <c r="AK8657" s="54"/>
      <c r="AL8657" s="54"/>
      <c r="AS8657" s="53"/>
      <c r="AW8657" s="53"/>
      <c r="BF8657" s="53"/>
    </row>
    <row r="8658" spans="1:58">
      <c r="A8658" s="52">
        <v>8655</v>
      </c>
      <c r="C8658" s="53"/>
      <c r="G8658" s="54"/>
      <c r="H8658" s="54"/>
      <c r="K8658" s="54"/>
      <c r="P8658" s="54"/>
      <c r="Q8658" s="54"/>
      <c r="S8658" s="54"/>
      <c r="T8658" s="54"/>
      <c r="AB8658" s="55"/>
      <c r="AC8658" s="55"/>
      <c r="AE8658" s="54"/>
      <c r="AF8658" s="54"/>
      <c r="AG8658" s="54"/>
      <c r="AH8658" s="54"/>
      <c r="AJ8658" s="54"/>
      <c r="AK8658" s="54"/>
      <c r="AL8658" s="54"/>
      <c r="AS8658" s="53"/>
      <c r="AW8658" s="53"/>
      <c r="BF8658" s="53"/>
    </row>
    <row r="8659" spans="1:58">
      <c r="A8659" s="52">
        <v>8656</v>
      </c>
      <c r="C8659" s="53"/>
      <c r="G8659" s="54"/>
      <c r="H8659" s="54"/>
      <c r="K8659" s="54"/>
      <c r="P8659" s="54"/>
      <c r="Q8659" s="54"/>
      <c r="S8659" s="54"/>
      <c r="T8659" s="54"/>
      <c r="AB8659" s="55"/>
      <c r="AC8659" s="55"/>
      <c r="AE8659" s="54"/>
      <c r="AF8659" s="54"/>
      <c r="AG8659" s="54"/>
      <c r="AH8659" s="54"/>
      <c r="AJ8659" s="54"/>
      <c r="AK8659" s="54"/>
      <c r="AL8659" s="54"/>
      <c r="AS8659" s="53"/>
      <c r="AW8659" s="53"/>
      <c r="BF8659" s="53"/>
    </row>
    <row r="8660" spans="1:58">
      <c r="A8660" s="52">
        <v>8657</v>
      </c>
      <c r="C8660" s="53"/>
      <c r="G8660" s="54"/>
      <c r="H8660" s="54"/>
      <c r="K8660" s="54"/>
      <c r="P8660" s="54"/>
      <c r="Q8660" s="54"/>
      <c r="S8660" s="54"/>
      <c r="T8660" s="54"/>
      <c r="AB8660" s="55"/>
      <c r="AC8660" s="55"/>
      <c r="AE8660" s="54"/>
      <c r="AF8660" s="54"/>
      <c r="AG8660" s="54"/>
      <c r="AH8660" s="54"/>
      <c r="AJ8660" s="54"/>
      <c r="AK8660" s="54"/>
      <c r="AL8660" s="54"/>
      <c r="AS8660" s="53"/>
      <c r="AW8660" s="53"/>
      <c r="BF8660" s="53"/>
    </row>
    <row r="8661" spans="1:58">
      <c r="A8661" s="52">
        <v>8658</v>
      </c>
      <c r="C8661" s="53"/>
      <c r="G8661" s="54"/>
      <c r="H8661" s="54"/>
      <c r="K8661" s="54"/>
      <c r="P8661" s="54"/>
      <c r="Q8661" s="54"/>
      <c r="S8661" s="54"/>
      <c r="T8661" s="54"/>
      <c r="AB8661" s="55"/>
      <c r="AC8661" s="55"/>
      <c r="AE8661" s="54"/>
      <c r="AF8661" s="54"/>
      <c r="AG8661" s="54"/>
      <c r="AH8661" s="54"/>
      <c r="AJ8661" s="54"/>
      <c r="AK8661" s="54"/>
      <c r="AL8661" s="54"/>
      <c r="AS8661" s="53"/>
      <c r="AW8661" s="53"/>
      <c r="BF8661" s="53"/>
    </row>
    <row r="8662" spans="1:58">
      <c r="A8662" s="52">
        <v>8659</v>
      </c>
      <c r="C8662" s="53"/>
      <c r="G8662" s="54"/>
      <c r="H8662" s="54"/>
      <c r="K8662" s="54"/>
      <c r="P8662" s="54"/>
      <c r="Q8662" s="54"/>
      <c r="S8662" s="54"/>
      <c r="T8662" s="54"/>
      <c r="AB8662" s="55"/>
      <c r="AC8662" s="55"/>
      <c r="AE8662" s="54"/>
      <c r="AF8662" s="54"/>
      <c r="AG8662" s="54"/>
      <c r="AH8662" s="54"/>
      <c r="AJ8662" s="54"/>
      <c r="AK8662" s="54"/>
      <c r="AL8662" s="54"/>
      <c r="AS8662" s="53"/>
      <c r="AW8662" s="53"/>
      <c r="BF8662" s="53"/>
    </row>
    <row r="8663" spans="1:58">
      <c r="A8663" s="52">
        <v>8660</v>
      </c>
      <c r="C8663" s="53"/>
      <c r="G8663" s="54"/>
      <c r="H8663" s="54"/>
      <c r="K8663" s="54"/>
      <c r="P8663" s="54"/>
      <c r="Q8663" s="54"/>
      <c r="S8663" s="54"/>
      <c r="T8663" s="54"/>
      <c r="AB8663" s="55"/>
      <c r="AC8663" s="55"/>
      <c r="AE8663" s="54"/>
      <c r="AF8663" s="54"/>
      <c r="AG8663" s="54"/>
      <c r="AH8663" s="54"/>
      <c r="AJ8663" s="54"/>
      <c r="AK8663" s="54"/>
      <c r="AL8663" s="54"/>
      <c r="AS8663" s="53"/>
      <c r="AW8663" s="53"/>
      <c r="BF8663" s="53"/>
    </row>
    <row r="8664" spans="1:58">
      <c r="A8664" s="52">
        <v>8661</v>
      </c>
      <c r="C8664" s="53"/>
      <c r="G8664" s="54"/>
      <c r="H8664" s="54"/>
      <c r="K8664" s="54"/>
      <c r="P8664" s="54"/>
      <c r="Q8664" s="54"/>
      <c r="S8664" s="54"/>
      <c r="T8664" s="54"/>
      <c r="AB8664" s="55"/>
      <c r="AC8664" s="55"/>
      <c r="AE8664" s="54"/>
      <c r="AF8664" s="54"/>
      <c r="AG8664" s="54"/>
      <c r="AH8664" s="54"/>
      <c r="AJ8664" s="54"/>
      <c r="AK8664" s="54"/>
      <c r="AL8664" s="54"/>
      <c r="AS8664" s="53"/>
      <c r="AW8664" s="53"/>
      <c r="BF8664" s="53"/>
    </row>
    <row r="8665" spans="1:58">
      <c r="A8665" s="52">
        <v>8662</v>
      </c>
      <c r="C8665" s="53"/>
      <c r="G8665" s="54"/>
      <c r="H8665" s="54"/>
      <c r="K8665" s="54"/>
      <c r="P8665" s="54"/>
      <c r="Q8665" s="54"/>
      <c r="S8665" s="54"/>
      <c r="T8665" s="54"/>
      <c r="AB8665" s="55"/>
      <c r="AC8665" s="55"/>
      <c r="AE8665" s="54"/>
      <c r="AF8665" s="54"/>
      <c r="AG8665" s="54"/>
      <c r="AH8665" s="54"/>
      <c r="AJ8665" s="54"/>
      <c r="AK8665" s="54"/>
      <c r="AL8665" s="54"/>
      <c r="AS8665" s="53"/>
      <c r="AW8665" s="53"/>
      <c r="BF8665" s="53"/>
    </row>
    <row r="8666" spans="1:58">
      <c r="A8666" s="52">
        <v>8663</v>
      </c>
      <c r="C8666" s="53"/>
      <c r="G8666" s="54"/>
      <c r="H8666" s="54"/>
      <c r="K8666" s="54"/>
      <c r="P8666" s="54"/>
      <c r="Q8666" s="54"/>
      <c r="S8666" s="54"/>
      <c r="T8666" s="54"/>
      <c r="AB8666" s="55"/>
      <c r="AC8666" s="55"/>
      <c r="AE8666" s="54"/>
      <c r="AF8666" s="54"/>
      <c r="AG8666" s="54"/>
      <c r="AH8666" s="54"/>
      <c r="AJ8666" s="54"/>
      <c r="AK8666" s="54"/>
      <c r="AL8666" s="54"/>
      <c r="AS8666" s="53"/>
      <c r="AW8666" s="53"/>
      <c r="BF8666" s="53"/>
    </row>
    <row r="8667" spans="1:58">
      <c r="A8667" s="52">
        <v>8664</v>
      </c>
      <c r="C8667" s="53"/>
      <c r="G8667" s="54"/>
      <c r="H8667" s="54"/>
      <c r="K8667" s="54"/>
      <c r="P8667" s="54"/>
      <c r="Q8667" s="54"/>
      <c r="S8667" s="54"/>
      <c r="T8667" s="54"/>
      <c r="AB8667" s="55"/>
      <c r="AC8667" s="55"/>
      <c r="AE8667" s="54"/>
      <c r="AF8667" s="54"/>
      <c r="AG8667" s="54"/>
      <c r="AH8667" s="54"/>
      <c r="AJ8667" s="54"/>
      <c r="AK8667" s="54"/>
      <c r="AL8667" s="54"/>
      <c r="AS8667" s="53"/>
      <c r="AW8667" s="53"/>
      <c r="BF8667" s="53"/>
    </row>
    <row r="8668" spans="1:58">
      <c r="A8668" s="52">
        <v>8665</v>
      </c>
      <c r="C8668" s="53"/>
      <c r="G8668" s="54"/>
      <c r="H8668" s="54"/>
      <c r="K8668" s="54"/>
      <c r="P8668" s="54"/>
      <c r="Q8668" s="54"/>
      <c r="S8668" s="54"/>
      <c r="T8668" s="54"/>
      <c r="AB8668" s="55"/>
      <c r="AC8668" s="55"/>
      <c r="AE8668" s="54"/>
      <c r="AF8668" s="54"/>
      <c r="AG8668" s="54"/>
      <c r="AH8668" s="54"/>
      <c r="AJ8668" s="54"/>
      <c r="AK8668" s="54"/>
      <c r="AL8668" s="54"/>
      <c r="AS8668" s="53"/>
      <c r="AW8668" s="53"/>
      <c r="BF8668" s="53"/>
    </row>
    <row r="8669" spans="1:58">
      <c r="A8669" s="52">
        <v>8666</v>
      </c>
      <c r="C8669" s="53"/>
      <c r="G8669" s="54"/>
      <c r="H8669" s="54"/>
      <c r="K8669" s="54"/>
      <c r="P8669" s="54"/>
      <c r="Q8669" s="54"/>
      <c r="S8669" s="54"/>
      <c r="T8669" s="54"/>
      <c r="AB8669" s="55"/>
      <c r="AC8669" s="55"/>
      <c r="AE8669" s="54"/>
      <c r="AF8669" s="54"/>
      <c r="AG8669" s="54"/>
      <c r="AH8669" s="54"/>
      <c r="AJ8669" s="54"/>
      <c r="AK8669" s="54"/>
      <c r="AL8669" s="54"/>
      <c r="AS8669" s="53"/>
      <c r="AW8669" s="53"/>
      <c r="BF8669" s="53"/>
    </row>
    <row r="8670" spans="1:58">
      <c r="A8670" s="52">
        <v>8667</v>
      </c>
      <c r="C8670" s="53"/>
      <c r="G8670" s="54"/>
      <c r="H8670" s="54"/>
      <c r="K8670" s="54"/>
      <c r="P8670" s="54"/>
      <c r="Q8670" s="54"/>
      <c r="S8670" s="54"/>
      <c r="T8670" s="54"/>
      <c r="AB8670" s="55"/>
      <c r="AC8670" s="55"/>
      <c r="AE8670" s="54"/>
      <c r="AF8670" s="54"/>
      <c r="AG8670" s="54"/>
      <c r="AH8670" s="54"/>
      <c r="AJ8670" s="54"/>
      <c r="AK8670" s="54"/>
      <c r="AL8670" s="54"/>
      <c r="AS8670" s="53"/>
      <c r="AW8670" s="53"/>
      <c r="BF8670" s="53"/>
    </row>
    <row r="8671" spans="1:58">
      <c r="A8671" s="52">
        <v>8668</v>
      </c>
      <c r="C8671" s="53"/>
      <c r="G8671" s="54"/>
      <c r="H8671" s="54"/>
      <c r="K8671" s="54"/>
      <c r="P8671" s="54"/>
      <c r="Q8671" s="54"/>
      <c r="S8671" s="54"/>
      <c r="T8671" s="54"/>
      <c r="AB8671" s="55"/>
      <c r="AC8671" s="55"/>
      <c r="AE8671" s="54"/>
      <c r="AF8671" s="54"/>
      <c r="AG8671" s="54"/>
      <c r="AH8671" s="54"/>
      <c r="AJ8671" s="54"/>
      <c r="AK8671" s="54"/>
      <c r="AL8671" s="54"/>
      <c r="AS8671" s="53"/>
      <c r="AW8671" s="53"/>
      <c r="BF8671" s="53"/>
    </row>
    <row r="8672" spans="1:58">
      <c r="A8672" s="52">
        <v>8669</v>
      </c>
      <c r="C8672" s="53"/>
      <c r="G8672" s="54"/>
      <c r="H8672" s="54"/>
      <c r="K8672" s="54"/>
      <c r="P8672" s="54"/>
      <c r="Q8672" s="54"/>
      <c r="S8672" s="54"/>
      <c r="T8672" s="54"/>
      <c r="AB8672" s="55"/>
      <c r="AC8672" s="55"/>
      <c r="AE8672" s="54"/>
      <c r="AF8672" s="54"/>
      <c r="AG8672" s="54"/>
      <c r="AH8672" s="54"/>
      <c r="AJ8672" s="54"/>
      <c r="AK8672" s="54"/>
      <c r="AL8672" s="54"/>
      <c r="AS8672" s="53"/>
      <c r="AW8672" s="53"/>
      <c r="BF8672" s="53"/>
    </row>
    <row r="8673" spans="1:58">
      <c r="A8673" s="52">
        <v>8670</v>
      </c>
      <c r="C8673" s="53"/>
      <c r="G8673" s="54"/>
      <c r="H8673" s="54"/>
      <c r="K8673" s="54"/>
      <c r="P8673" s="54"/>
      <c r="Q8673" s="54"/>
      <c r="S8673" s="54"/>
      <c r="T8673" s="54"/>
      <c r="AB8673" s="55"/>
      <c r="AC8673" s="55"/>
      <c r="AE8673" s="54"/>
      <c r="AF8673" s="54"/>
      <c r="AG8673" s="54"/>
      <c r="AH8673" s="54"/>
      <c r="AJ8673" s="54"/>
      <c r="AK8673" s="54"/>
      <c r="AL8673" s="54"/>
      <c r="AS8673" s="53"/>
      <c r="AW8673" s="53"/>
      <c r="BF8673" s="53"/>
    </row>
    <row r="8674" spans="1:58">
      <c r="A8674" s="52">
        <v>8671</v>
      </c>
      <c r="C8674" s="53"/>
      <c r="G8674" s="54"/>
      <c r="H8674" s="54"/>
      <c r="K8674" s="54"/>
      <c r="P8674" s="54"/>
      <c r="Q8674" s="54"/>
      <c r="S8674" s="54"/>
      <c r="T8674" s="54"/>
      <c r="AB8674" s="55"/>
      <c r="AC8674" s="55"/>
      <c r="AE8674" s="54"/>
      <c r="AF8674" s="54"/>
      <c r="AG8674" s="54"/>
      <c r="AH8674" s="54"/>
      <c r="AJ8674" s="54"/>
      <c r="AK8674" s="54"/>
      <c r="AL8674" s="54"/>
      <c r="AS8674" s="53"/>
      <c r="AW8674" s="53"/>
      <c r="BF8674" s="53"/>
    </row>
    <row r="8675" spans="1:58">
      <c r="A8675" s="52">
        <v>8672</v>
      </c>
      <c r="C8675" s="53"/>
      <c r="G8675" s="54"/>
      <c r="H8675" s="54"/>
      <c r="K8675" s="54"/>
      <c r="P8675" s="54"/>
      <c r="Q8675" s="54"/>
      <c r="S8675" s="54"/>
      <c r="T8675" s="54"/>
      <c r="AB8675" s="55"/>
      <c r="AC8675" s="55"/>
      <c r="AE8675" s="54"/>
      <c r="AF8675" s="54"/>
      <c r="AG8675" s="54"/>
      <c r="AH8675" s="54"/>
      <c r="AJ8675" s="54"/>
      <c r="AK8675" s="54"/>
      <c r="AL8675" s="54"/>
      <c r="AS8675" s="53"/>
      <c r="AW8675" s="53"/>
      <c r="BF8675" s="53"/>
    </row>
    <row r="8676" spans="1:58">
      <c r="A8676" s="52">
        <v>8673</v>
      </c>
      <c r="C8676" s="53"/>
      <c r="G8676" s="54"/>
      <c r="H8676" s="54"/>
      <c r="K8676" s="54"/>
      <c r="P8676" s="54"/>
      <c r="Q8676" s="54"/>
      <c r="S8676" s="54"/>
      <c r="T8676" s="54"/>
      <c r="AB8676" s="55"/>
      <c r="AC8676" s="55"/>
      <c r="AE8676" s="54"/>
      <c r="AF8676" s="54"/>
      <c r="AG8676" s="54"/>
      <c r="AH8676" s="54"/>
      <c r="AJ8676" s="54"/>
      <c r="AK8676" s="54"/>
      <c r="AL8676" s="54"/>
      <c r="AS8676" s="53"/>
      <c r="AW8676" s="53"/>
      <c r="BF8676" s="53"/>
    </row>
    <row r="8677" spans="1:58">
      <c r="A8677" s="52">
        <v>8674</v>
      </c>
      <c r="C8677" s="53"/>
      <c r="G8677" s="54"/>
      <c r="H8677" s="54"/>
      <c r="K8677" s="54"/>
      <c r="P8677" s="54"/>
      <c r="Q8677" s="54"/>
      <c r="S8677" s="54"/>
      <c r="T8677" s="54"/>
      <c r="AB8677" s="55"/>
      <c r="AC8677" s="55"/>
      <c r="AE8677" s="54"/>
      <c r="AF8677" s="54"/>
      <c r="AG8677" s="54"/>
      <c r="AH8677" s="54"/>
      <c r="AJ8677" s="54"/>
      <c r="AK8677" s="54"/>
      <c r="AL8677" s="54"/>
      <c r="AS8677" s="53"/>
      <c r="AW8677" s="53"/>
      <c r="BF8677" s="53"/>
    </row>
    <row r="8678" spans="1:58">
      <c r="A8678" s="52">
        <v>8675</v>
      </c>
      <c r="C8678" s="53"/>
      <c r="G8678" s="54"/>
      <c r="H8678" s="54"/>
      <c r="K8678" s="54"/>
      <c r="P8678" s="54"/>
      <c r="Q8678" s="54"/>
      <c r="S8678" s="54"/>
      <c r="T8678" s="54"/>
      <c r="AB8678" s="55"/>
      <c r="AC8678" s="55"/>
      <c r="AE8678" s="54"/>
      <c r="AF8678" s="54"/>
      <c r="AG8678" s="54"/>
      <c r="AH8678" s="54"/>
      <c r="AJ8678" s="54"/>
      <c r="AK8678" s="54"/>
      <c r="AL8678" s="54"/>
      <c r="AS8678" s="53"/>
      <c r="AW8678" s="53"/>
      <c r="BF8678" s="53"/>
    </row>
    <row r="8679" spans="1:58">
      <c r="A8679" s="52">
        <v>8676</v>
      </c>
      <c r="C8679" s="53"/>
      <c r="G8679" s="54"/>
      <c r="H8679" s="54"/>
      <c r="K8679" s="54"/>
      <c r="P8679" s="54"/>
      <c r="Q8679" s="54"/>
      <c r="S8679" s="54"/>
      <c r="T8679" s="54"/>
      <c r="AB8679" s="55"/>
      <c r="AC8679" s="55"/>
      <c r="AE8679" s="54"/>
      <c r="AF8679" s="54"/>
      <c r="AG8679" s="54"/>
      <c r="AH8679" s="54"/>
      <c r="AJ8679" s="54"/>
      <c r="AK8679" s="54"/>
      <c r="AL8679" s="54"/>
      <c r="AS8679" s="53"/>
      <c r="AW8679" s="53"/>
      <c r="BF8679" s="53"/>
    </row>
    <row r="8680" spans="1:58">
      <c r="A8680" s="52">
        <v>8677</v>
      </c>
      <c r="C8680" s="53"/>
      <c r="G8680" s="54"/>
      <c r="H8680" s="54"/>
      <c r="K8680" s="54"/>
      <c r="P8680" s="54"/>
      <c r="Q8680" s="54"/>
      <c r="S8680" s="54"/>
      <c r="T8680" s="54"/>
      <c r="AB8680" s="55"/>
      <c r="AC8680" s="55"/>
      <c r="AE8680" s="54"/>
      <c r="AF8680" s="54"/>
      <c r="AG8680" s="54"/>
      <c r="AH8680" s="54"/>
      <c r="AJ8680" s="54"/>
      <c r="AK8680" s="54"/>
      <c r="AL8680" s="54"/>
      <c r="AS8680" s="53"/>
      <c r="AW8680" s="53"/>
      <c r="BF8680" s="53"/>
    </row>
    <row r="8681" spans="1:58">
      <c r="A8681" s="52">
        <v>8678</v>
      </c>
      <c r="C8681" s="53"/>
      <c r="G8681" s="54"/>
      <c r="H8681" s="54"/>
      <c r="K8681" s="54"/>
      <c r="P8681" s="54"/>
      <c r="Q8681" s="54"/>
      <c r="S8681" s="54"/>
      <c r="T8681" s="54"/>
      <c r="AB8681" s="55"/>
      <c r="AC8681" s="55"/>
      <c r="AE8681" s="54"/>
      <c r="AF8681" s="54"/>
      <c r="AG8681" s="54"/>
      <c r="AH8681" s="54"/>
      <c r="AJ8681" s="54"/>
      <c r="AK8681" s="54"/>
      <c r="AL8681" s="54"/>
      <c r="AS8681" s="53"/>
      <c r="AW8681" s="53"/>
      <c r="BF8681" s="53"/>
    </row>
    <row r="8682" spans="1:58">
      <c r="A8682" s="52">
        <v>8679</v>
      </c>
      <c r="C8682" s="53"/>
      <c r="G8682" s="54"/>
      <c r="H8682" s="54"/>
      <c r="K8682" s="54"/>
      <c r="P8682" s="54"/>
      <c r="Q8682" s="54"/>
      <c r="S8682" s="54"/>
      <c r="T8682" s="54"/>
      <c r="AB8682" s="55"/>
      <c r="AC8682" s="55"/>
      <c r="AE8682" s="54"/>
      <c r="AF8682" s="54"/>
      <c r="AG8682" s="54"/>
      <c r="AH8682" s="54"/>
      <c r="AJ8682" s="54"/>
      <c r="AK8682" s="54"/>
      <c r="AL8682" s="54"/>
      <c r="AS8682" s="53"/>
      <c r="AW8682" s="53"/>
      <c r="BF8682" s="53"/>
    </row>
    <row r="8683" spans="1:58">
      <c r="A8683" s="52">
        <v>8680</v>
      </c>
      <c r="C8683" s="53"/>
      <c r="G8683" s="54"/>
      <c r="H8683" s="54"/>
      <c r="K8683" s="54"/>
      <c r="P8683" s="54"/>
      <c r="Q8683" s="54"/>
      <c r="S8683" s="54"/>
      <c r="T8683" s="54"/>
      <c r="AB8683" s="55"/>
      <c r="AC8683" s="55"/>
      <c r="AE8683" s="54"/>
      <c r="AF8683" s="54"/>
      <c r="AG8683" s="54"/>
      <c r="AH8683" s="54"/>
      <c r="AJ8683" s="54"/>
      <c r="AK8683" s="54"/>
      <c r="AL8683" s="54"/>
      <c r="AS8683" s="53"/>
      <c r="AW8683" s="53"/>
      <c r="BF8683" s="53"/>
    </row>
    <row r="8684" spans="1:58">
      <c r="A8684" s="52">
        <v>8681</v>
      </c>
      <c r="C8684" s="53"/>
      <c r="G8684" s="54"/>
      <c r="H8684" s="54"/>
      <c r="K8684" s="54"/>
      <c r="P8684" s="54"/>
      <c r="Q8684" s="54"/>
      <c r="S8684" s="54"/>
      <c r="T8684" s="54"/>
      <c r="AB8684" s="55"/>
      <c r="AC8684" s="55"/>
      <c r="AE8684" s="54"/>
      <c r="AF8684" s="54"/>
      <c r="AG8684" s="54"/>
      <c r="AH8684" s="54"/>
      <c r="AJ8684" s="54"/>
      <c r="AK8684" s="54"/>
      <c r="AL8684" s="54"/>
      <c r="AS8684" s="53"/>
      <c r="AW8684" s="53"/>
      <c r="BF8684" s="53"/>
    </row>
    <row r="8685" spans="1:58">
      <c r="A8685" s="52">
        <v>8682</v>
      </c>
      <c r="C8685" s="53"/>
      <c r="G8685" s="54"/>
      <c r="H8685" s="54"/>
      <c r="K8685" s="54"/>
      <c r="P8685" s="54"/>
      <c r="Q8685" s="54"/>
      <c r="S8685" s="54"/>
      <c r="T8685" s="54"/>
      <c r="AB8685" s="55"/>
      <c r="AC8685" s="55"/>
      <c r="AE8685" s="54"/>
      <c r="AF8685" s="54"/>
      <c r="AG8685" s="54"/>
      <c r="AH8685" s="54"/>
      <c r="AJ8685" s="54"/>
      <c r="AK8685" s="54"/>
      <c r="AL8685" s="54"/>
      <c r="AS8685" s="53"/>
      <c r="AW8685" s="53"/>
      <c r="BF8685" s="53"/>
    </row>
    <row r="8686" spans="1:58">
      <c r="A8686" s="52">
        <v>8683</v>
      </c>
      <c r="C8686" s="53"/>
      <c r="G8686" s="54"/>
      <c r="H8686" s="54"/>
      <c r="K8686" s="54"/>
      <c r="P8686" s="54"/>
      <c r="Q8686" s="54"/>
      <c r="S8686" s="54"/>
      <c r="T8686" s="54"/>
      <c r="AB8686" s="55"/>
      <c r="AC8686" s="55"/>
      <c r="AE8686" s="54"/>
      <c r="AF8686" s="54"/>
      <c r="AG8686" s="54"/>
      <c r="AH8686" s="54"/>
      <c r="AJ8686" s="54"/>
      <c r="AK8686" s="54"/>
      <c r="AL8686" s="54"/>
      <c r="AS8686" s="53"/>
      <c r="AW8686" s="53"/>
      <c r="BF8686" s="53"/>
    </row>
    <row r="8687" spans="1:58">
      <c r="A8687" s="52">
        <v>8684</v>
      </c>
      <c r="C8687" s="53"/>
      <c r="G8687" s="54"/>
      <c r="H8687" s="54"/>
      <c r="K8687" s="54"/>
      <c r="P8687" s="54"/>
      <c r="Q8687" s="54"/>
      <c r="S8687" s="54"/>
      <c r="T8687" s="54"/>
      <c r="AB8687" s="55"/>
      <c r="AC8687" s="55"/>
      <c r="AE8687" s="54"/>
      <c r="AF8687" s="54"/>
      <c r="AG8687" s="54"/>
      <c r="AH8687" s="54"/>
      <c r="AJ8687" s="54"/>
      <c r="AK8687" s="54"/>
      <c r="AL8687" s="54"/>
      <c r="AS8687" s="53"/>
      <c r="AW8687" s="53"/>
      <c r="BF8687" s="53"/>
    </row>
    <row r="8688" spans="1:58">
      <c r="A8688" s="52">
        <v>8685</v>
      </c>
      <c r="C8688" s="53"/>
      <c r="G8688" s="54"/>
      <c r="H8688" s="54"/>
      <c r="K8688" s="54"/>
      <c r="P8688" s="54"/>
      <c r="Q8688" s="54"/>
      <c r="S8688" s="54"/>
      <c r="T8688" s="54"/>
      <c r="AB8688" s="55"/>
      <c r="AC8688" s="55"/>
      <c r="AE8688" s="54"/>
      <c r="AF8688" s="54"/>
      <c r="AG8688" s="54"/>
      <c r="AH8688" s="54"/>
      <c r="AJ8688" s="54"/>
      <c r="AK8688" s="54"/>
      <c r="AL8688" s="54"/>
      <c r="AS8688" s="53"/>
      <c r="AW8688" s="53"/>
      <c r="BF8688" s="53"/>
    </row>
    <row r="8689" spans="1:58">
      <c r="A8689" s="52">
        <v>8686</v>
      </c>
      <c r="C8689" s="53"/>
      <c r="G8689" s="54"/>
      <c r="H8689" s="54"/>
      <c r="K8689" s="54"/>
      <c r="P8689" s="54"/>
      <c r="Q8689" s="54"/>
      <c r="S8689" s="54"/>
      <c r="T8689" s="54"/>
      <c r="AB8689" s="55"/>
      <c r="AC8689" s="55"/>
      <c r="AE8689" s="54"/>
      <c r="AF8689" s="54"/>
      <c r="AG8689" s="54"/>
      <c r="AH8689" s="54"/>
      <c r="AJ8689" s="54"/>
      <c r="AK8689" s="54"/>
      <c r="AL8689" s="54"/>
      <c r="AS8689" s="53"/>
      <c r="AW8689" s="53"/>
      <c r="BF8689" s="53"/>
    </row>
    <row r="8690" spans="1:58">
      <c r="A8690" s="52">
        <v>8687</v>
      </c>
      <c r="C8690" s="53"/>
      <c r="G8690" s="54"/>
      <c r="H8690" s="54"/>
      <c r="K8690" s="54"/>
      <c r="P8690" s="54"/>
      <c r="Q8690" s="54"/>
      <c r="S8690" s="54"/>
      <c r="T8690" s="54"/>
      <c r="AB8690" s="55"/>
      <c r="AC8690" s="55"/>
      <c r="AE8690" s="54"/>
      <c r="AF8690" s="54"/>
      <c r="AG8690" s="54"/>
      <c r="AH8690" s="54"/>
      <c r="AJ8690" s="54"/>
      <c r="AK8690" s="54"/>
      <c r="AL8690" s="54"/>
      <c r="AS8690" s="53"/>
      <c r="AW8690" s="53"/>
      <c r="BF8690" s="53"/>
    </row>
    <row r="8691" spans="1:58">
      <c r="A8691" s="52">
        <v>8688</v>
      </c>
      <c r="C8691" s="53"/>
      <c r="G8691" s="54"/>
      <c r="H8691" s="54"/>
      <c r="K8691" s="54"/>
      <c r="P8691" s="54"/>
      <c r="Q8691" s="54"/>
      <c r="S8691" s="54"/>
      <c r="T8691" s="54"/>
      <c r="AB8691" s="55"/>
      <c r="AC8691" s="55"/>
      <c r="AE8691" s="54"/>
      <c r="AF8691" s="54"/>
      <c r="AG8691" s="54"/>
      <c r="AH8691" s="54"/>
      <c r="AJ8691" s="54"/>
      <c r="AK8691" s="54"/>
      <c r="AL8691" s="54"/>
      <c r="AS8691" s="53"/>
      <c r="AW8691" s="53"/>
      <c r="BF8691" s="53"/>
    </row>
    <row r="8692" spans="1:58">
      <c r="A8692" s="52">
        <v>8689</v>
      </c>
      <c r="C8692" s="53"/>
      <c r="G8692" s="54"/>
      <c r="H8692" s="54"/>
      <c r="K8692" s="54"/>
      <c r="P8692" s="54"/>
      <c r="Q8692" s="54"/>
      <c r="S8692" s="54"/>
      <c r="T8692" s="54"/>
      <c r="AB8692" s="55"/>
      <c r="AC8692" s="55"/>
      <c r="AE8692" s="54"/>
      <c r="AF8692" s="54"/>
      <c r="AG8692" s="54"/>
      <c r="AH8692" s="54"/>
      <c r="AJ8692" s="54"/>
      <c r="AK8692" s="54"/>
      <c r="AL8692" s="54"/>
      <c r="AS8692" s="53"/>
      <c r="AW8692" s="53"/>
      <c r="BF8692" s="53"/>
    </row>
    <row r="8693" spans="1:58">
      <c r="A8693" s="52">
        <v>8690</v>
      </c>
      <c r="C8693" s="53"/>
      <c r="G8693" s="54"/>
      <c r="H8693" s="54"/>
      <c r="K8693" s="54"/>
      <c r="P8693" s="54"/>
      <c r="Q8693" s="54"/>
      <c r="S8693" s="54"/>
      <c r="T8693" s="54"/>
      <c r="AB8693" s="55"/>
      <c r="AC8693" s="55"/>
      <c r="AE8693" s="54"/>
      <c r="AF8693" s="54"/>
      <c r="AG8693" s="54"/>
      <c r="AH8693" s="54"/>
      <c r="AJ8693" s="54"/>
      <c r="AK8693" s="54"/>
      <c r="AL8693" s="54"/>
      <c r="AS8693" s="53"/>
      <c r="AW8693" s="53"/>
      <c r="BF8693" s="53"/>
    </row>
    <row r="8694" spans="1:58">
      <c r="A8694" s="52">
        <v>8691</v>
      </c>
      <c r="C8694" s="53"/>
      <c r="G8694" s="54"/>
      <c r="H8694" s="54"/>
      <c r="K8694" s="54"/>
      <c r="P8694" s="54"/>
      <c r="Q8694" s="54"/>
      <c r="S8694" s="54"/>
      <c r="T8694" s="54"/>
      <c r="AB8694" s="55"/>
      <c r="AC8694" s="55"/>
      <c r="AE8694" s="54"/>
      <c r="AF8694" s="54"/>
      <c r="AG8694" s="54"/>
      <c r="AH8694" s="54"/>
      <c r="AJ8694" s="54"/>
      <c r="AK8694" s="54"/>
      <c r="AL8694" s="54"/>
      <c r="AS8694" s="53"/>
      <c r="AW8694" s="53"/>
      <c r="BF8694" s="53"/>
    </row>
    <row r="8695" spans="1:58">
      <c r="A8695" s="52">
        <v>8692</v>
      </c>
      <c r="C8695" s="53"/>
      <c r="G8695" s="54"/>
      <c r="H8695" s="54"/>
      <c r="K8695" s="54"/>
      <c r="P8695" s="54"/>
      <c r="Q8695" s="54"/>
      <c r="S8695" s="54"/>
      <c r="T8695" s="54"/>
      <c r="AB8695" s="55"/>
      <c r="AC8695" s="55"/>
      <c r="AE8695" s="54"/>
      <c r="AF8695" s="54"/>
      <c r="AG8695" s="54"/>
      <c r="AH8695" s="54"/>
      <c r="AJ8695" s="54"/>
      <c r="AK8695" s="54"/>
      <c r="AL8695" s="54"/>
      <c r="AS8695" s="53"/>
      <c r="AW8695" s="53"/>
      <c r="BF8695" s="53"/>
    </row>
    <row r="8696" spans="1:58">
      <c r="A8696" s="52">
        <v>8693</v>
      </c>
      <c r="C8696" s="53"/>
      <c r="G8696" s="54"/>
      <c r="H8696" s="54"/>
      <c r="K8696" s="54"/>
      <c r="P8696" s="54"/>
      <c r="Q8696" s="54"/>
      <c r="S8696" s="54"/>
      <c r="T8696" s="54"/>
      <c r="AB8696" s="55"/>
      <c r="AC8696" s="55"/>
      <c r="AE8696" s="54"/>
      <c r="AF8696" s="54"/>
      <c r="AG8696" s="54"/>
      <c r="AH8696" s="54"/>
      <c r="AJ8696" s="54"/>
      <c r="AK8696" s="54"/>
      <c r="AL8696" s="54"/>
      <c r="AS8696" s="53"/>
      <c r="AW8696" s="53"/>
      <c r="BF8696" s="53"/>
    </row>
    <row r="8697" spans="1:58">
      <c r="A8697" s="52">
        <v>8694</v>
      </c>
      <c r="C8697" s="53"/>
      <c r="G8697" s="54"/>
      <c r="H8697" s="54"/>
      <c r="K8697" s="54"/>
      <c r="P8697" s="54"/>
      <c r="Q8697" s="54"/>
      <c r="S8697" s="54"/>
      <c r="T8697" s="54"/>
      <c r="AB8697" s="55"/>
      <c r="AC8697" s="55"/>
      <c r="AE8697" s="54"/>
      <c r="AF8697" s="54"/>
      <c r="AG8697" s="54"/>
      <c r="AH8697" s="54"/>
      <c r="AJ8697" s="54"/>
      <c r="AK8697" s="54"/>
      <c r="AL8697" s="54"/>
      <c r="AS8697" s="53"/>
      <c r="AW8697" s="53"/>
      <c r="BF8697" s="53"/>
    </row>
    <row r="8698" spans="1:58">
      <c r="A8698" s="52">
        <v>8695</v>
      </c>
      <c r="C8698" s="53"/>
      <c r="G8698" s="54"/>
      <c r="H8698" s="54"/>
      <c r="K8698" s="54"/>
      <c r="P8698" s="54"/>
      <c r="Q8698" s="54"/>
      <c r="S8698" s="54"/>
      <c r="T8698" s="54"/>
      <c r="AB8698" s="55"/>
      <c r="AC8698" s="55"/>
      <c r="AE8698" s="54"/>
      <c r="AF8698" s="54"/>
      <c r="AG8698" s="54"/>
      <c r="AH8698" s="54"/>
      <c r="AJ8698" s="54"/>
      <c r="AK8698" s="54"/>
      <c r="AL8698" s="54"/>
      <c r="AS8698" s="53"/>
      <c r="AW8698" s="53"/>
      <c r="BF8698" s="53"/>
    </row>
    <row r="8699" spans="1:58">
      <c r="A8699" s="52">
        <v>8696</v>
      </c>
      <c r="C8699" s="53"/>
      <c r="G8699" s="54"/>
      <c r="H8699" s="54"/>
      <c r="K8699" s="54"/>
      <c r="P8699" s="54"/>
      <c r="Q8699" s="54"/>
      <c r="S8699" s="54"/>
      <c r="T8699" s="54"/>
      <c r="AB8699" s="55"/>
      <c r="AC8699" s="55"/>
      <c r="AE8699" s="54"/>
      <c r="AF8699" s="54"/>
      <c r="AG8699" s="54"/>
      <c r="AH8699" s="54"/>
      <c r="AJ8699" s="54"/>
      <c r="AK8699" s="54"/>
      <c r="AL8699" s="54"/>
      <c r="AS8699" s="53"/>
      <c r="AW8699" s="53"/>
      <c r="BF8699" s="53"/>
    </row>
    <row r="8700" spans="1:58">
      <c r="A8700" s="52">
        <v>8697</v>
      </c>
      <c r="C8700" s="53"/>
      <c r="G8700" s="54"/>
      <c r="H8700" s="54"/>
      <c r="K8700" s="54"/>
      <c r="P8700" s="54"/>
      <c r="Q8700" s="54"/>
      <c r="S8700" s="54"/>
      <c r="T8700" s="54"/>
      <c r="AB8700" s="55"/>
      <c r="AC8700" s="55"/>
      <c r="AE8700" s="54"/>
      <c r="AF8700" s="54"/>
      <c r="AG8700" s="54"/>
      <c r="AH8700" s="54"/>
      <c r="AJ8700" s="54"/>
      <c r="AK8700" s="54"/>
      <c r="AL8700" s="54"/>
      <c r="AS8700" s="53"/>
      <c r="AW8700" s="53"/>
      <c r="BF8700" s="53"/>
    </row>
    <row r="8701" spans="1:58">
      <c r="A8701" s="52">
        <v>8698</v>
      </c>
      <c r="C8701" s="53"/>
      <c r="G8701" s="54"/>
      <c r="H8701" s="54"/>
      <c r="K8701" s="54"/>
      <c r="P8701" s="54"/>
      <c r="Q8701" s="54"/>
      <c r="S8701" s="54"/>
      <c r="T8701" s="54"/>
      <c r="AB8701" s="55"/>
      <c r="AC8701" s="55"/>
      <c r="AE8701" s="54"/>
      <c r="AF8701" s="54"/>
      <c r="AG8701" s="54"/>
      <c r="AH8701" s="54"/>
      <c r="AJ8701" s="54"/>
      <c r="AK8701" s="54"/>
      <c r="AL8701" s="54"/>
      <c r="AS8701" s="53"/>
      <c r="AW8701" s="53"/>
      <c r="BF8701" s="53"/>
    </row>
    <row r="8702" spans="1:58">
      <c r="A8702" s="52">
        <v>8699</v>
      </c>
      <c r="C8702" s="53"/>
      <c r="G8702" s="54"/>
      <c r="H8702" s="54"/>
      <c r="K8702" s="54"/>
      <c r="P8702" s="54"/>
      <c r="Q8702" s="54"/>
      <c r="S8702" s="54"/>
      <c r="T8702" s="54"/>
      <c r="AB8702" s="55"/>
      <c r="AC8702" s="55"/>
      <c r="AE8702" s="54"/>
      <c r="AF8702" s="54"/>
      <c r="AG8702" s="54"/>
      <c r="AH8702" s="54"/>
      <c r="AJ8702" s="54"/>
      <c r="AK8702" s="54"/>
      <c r="AL8702" s="54"/>
      <c r="AS8702" s="53"/>
      <c r="AW8702" s="53"/>
      <c r="BF8702" s="53"/>
    </row>
    <row r="8703" spans="1:58">
      <c r="A8703" s="52">
        <v>8700</v>
      </c>
      <c r="C8703" s="53"/>
      <c r="G8703" s="54"/>
      <c r="H8703" s="54"/>
      <c r="K8703" s="54"/>
      <c r="P8703" s="54"/>
      <c r="Q8703" s="54"/>
      <c r="S8703" s="54"/>
      <c r="T8703" s="54"/>
      <c r="AB8703" s="55"/>
      <c r="AC8703" s="55"/>
      <c r="AE8703" s="54"/>
      <c r="AF8703" s="54"/>
      <c r="AG8703" s="54"/>
      <c r="AH8703" s="54"/>
      <c r="AJ8703" s="54"/>
      <c r="AK8703" s="54"/>
      <c r="AL8703" s="54"/>
      <c r="AS8703" s="53"/>
      <c r="AW8703" s="53"/>
      <c r="BF8703" s="53"/>
    </row>
    <row r="8704" spans="1:58">
      <c r="A8704" s="52">
        <v>8701</v>
      </c>
      <c r="C8704" s="53"/>
      <c r="G8704" s="54"/>
      <c r="H8704" s="54"/>
      <c r="K8704" s="54"/>
      <c r="P8704" s="54"/>
      <c r="Q8704" s="54"/>
      <c r="S8704" s="54"/>
      <c r="T8704" s="54"/>
      <c r="AB8704" s="55"/>
      <c r="AC8704" s="55"/>
      <c r="AE8704" s="54"/>
      <c r="AF8704" s="54"/>
      <c r="AG8704" s="54"/>
      <c r="AH8704" s="54"/>
      <c r="AJ8704" s="54"/>
      <c r="AK8704" s="54"/>
      <c r="AL8704" s="54"/>
      <c r="AS8704" s="53"/>
      <c r="AW8704" s="53"/>
      <c r="BF8704" s="53"/>
    </row>
    <row r="8705" spans="1:58">
      <c r="A8705" s="52">
        <v>8702</v>
      </c>
      <c r="C8705" s="53"/>
      <c r="G8705" s="54"/>
      <c r="H8705" s="54"/>
      <c r="K8705" s="54"/>
      <c r="P8705" s="54"/>
      <c r="Q8705" s="54"/>
      <c r="S8705" s="54"/>
      <c r="T8705" s="54"/>
      <c r="AB8705" s="55"/>
      <c r="AC8705" s="55"/>
      <c r="AE8705" s="54"/>
      <c r="AF8705" s="54"/>
      <c r="AG8705" s="54"/>
      <c r="AH8705" s="54"/>
      <c r="AJ8705" s="54"/>
      <c r="AK8705" s="54"/>
      <c r="AL8705" s="54"/>
      <c r="AS8705" s="53"/>
      <c r="AW8705" s="53"/>
      <c r="BF8705" s="53"/>
    </row>
    <row r="8706" spans="1:58">
      <c r="A8706" s="52">
        <v>8703</v>
      </c>
      <c r="C8706" s="53"/>
      <c r="G8706" s="54"/>
      <c r="H8706" s="54"/>
      <c r="K8706" s="54"/>
      <c r="P8706" s="54"/>
      <c r="Q8706" s="54"/>
      <c r="S8706" s="54"/>
      <c r="T8706" s="54"/>
      <c r="AB8706" s="55"/>
      <c r="AC8706" s="55"/>
      <c r="AE8706" s="54"/>
      <c r="AF8706" s="54"/>
      <c r="AG8706" s="54"/>
      <c r="AH8706" s="54"/>
      <c r="AJ8706" s="54"/>
      <c r="AK8706" s="54"/>
      <c r="AL8706" s="54"/>
      <c r="AS8706" s="53"/>
      <c r="AW8706" s="53"/>
      <c r="BF8706" s="53"/>
    </row>
    <row r="8707" spans="1:58">
      <c r="A8707" s="52">
        <v>8704</v>
      </c>
      <c r="C8707" s="53"/>
      <c r="G8707" s="54"/>
      <c r="H8707" s="54"/>
      <c r="K8707" s="54"/>
      <c r="P8707" s="54"/>
      <c r="Q8707" s="54"/>
      <c r="S8707" s="54"/>
      <c r="T8707" s="54"/>
      <c r="AB8707" s="55"/>
      <c r="AC8707" s="55"/>
      <c r="AE8707" s="54"/>
      <c r="AF8707" s="54"/>
      <c r="AG8707" s="54"/>
      <c r="AH8707" s="54"/>
      <c r="AJ8707" s="54"/>
      <c r="AK8707" s="54"/>
      <c r="AL8707" s="54"/>
      <c r="AS8707" s="53"/>
      <c r="AW8707" s="53"/>
      <c r="BF8707" s="53"/>
    </row>
    <row r="8708" spans="1:58">
      <c r="A8708" s="52">
        <v>8705</v>
      </c>
      <c r="C8708" s="53"/>
      <c r="G8708" s="54"/>
      <c r="H8708" s="54"/>
      <c r="K8708" s="54"/>
      <c r="P8708" s="54"/>
      <c r="Q8708" s="54"/>
      <c r="S8708" s="54"/>
      <c r="T8708" s="54"/>
      <c r="AB8708" s="55"/>
      <c r="AC8708" s="55"/>
      <c r="AE8708" s="54"/>
      <c r="AF8708" s="54"/>
      <c r="AG8708" s="54"/>
      <c r="AH8708" s="54"/>
      <c r="AJ8708" s="54"/>
      <c r="AK8708" s="54"/>
      <c r="AL8708" s="54"/>
      <c r="AS8708" s="53"/>
      <c r="AW8708" s="53"/>
      <c r="BF8708" s="53"/>
    </row>
    <row r="8709" spans="1:58">
      <c r="A8709" s="52">
        <v>8706</v>
      </c>
      <c r="C8709" s="53"/>
      <c r="G8709" s="54"/>
      <c r="H8709" s="54"/>
      <c r="K8709" s="54"/>
      <c r="P8709" s="54"/>
      <c r="Q8709" s="54"/>
      <c r="S8709" s="54"/>
      <c r="T8709" s="54"/>
      <c r="AB8709" s="55"/>
      <c r="AC8709" s="55"/>
      <c r="AE8709" s="54"/>
      <c r="AF8709" s="54"/>
      <c r="AG8709" s="54"/>
      <c r="AH8709" s="54"/>
      <c r="AJ8709" s="54"/>
      <c r="AK8709" s="54"/>
      <c r="AL8709" s="54"/>
      <c r="AS8709" s="53"/>
      <c r="AW8709" s="53"/>
      <c r="BF8709" s="53"/>
    </row>
    <row r="8710" spans="1:58">
      <c r="A8710" s="52">
        <v>8707</v>
      </c>
      <c r="C8710" s="53"/>
      <c r="G8710" s="54"/>
      <c r="H8710" s="54"/>
      <c r="K8710" s="54"/>
      <c r="P8710" s="54"/>
      <c r="Q8710" s="54"/>
      <c r="S8710" s="54"/>
      <c r="T8710" s="54"/>
      <c r="AB8710" s="55"/>
      <c r="AC8710" s="55"/>
      <c r="AE8710" s="54"/>
      <c r="AF8710" s="54"/>
      <c r="AG8710" s="54"/>
      <c r="AH8710" s="54"/>
      <c r="AJ8710" s="54"/>
      <c r="AK8710" s="54"/>
      <c r="AL8710" s="54"/>
      <c r="AS8710" s="53"/>
      <c r="AW8710" s="53"/>
      <c r="BF8710" s="53"/>
    </row>
    <row r="8711" spans="1:58">
      <c r="A8711" s="52">
        <v>8708</v>
      </c>
      <c r="C8711" s="53"/>
      <c r="G8711" s="54"/>
      <c r="H8711" s="54"/>
      <c r="K8711" s="54"/>
      <c r="P8711" s="54"/>
      <c r="Q8711" s="54"/>
      <c r="S8711" s="54"/>
      <c r="T8711" s="54"/>
      <c r="AB8711" s="55"/>
      <c r="AC8711" s="55"/>
      <c r="AE8711" s="54"/>
      <c r="AF8711" s="54"/>
      <c r="AG8711" s="54"/>
      <c r="AH8711" s="54"/>
      <c r="AJ8711" s="54"/>
      <c r="AK8711" s="54"/>
      <c r="AL8711" s="54"/>
      <c r="AS8711" s="53"/>
      <c r="AW8711" s="53"/>
      <c r="BF8711" s="53"/>
    </row>
    <row r="8712" spans="1:58">
      <c r="A8712" s="52">
        <v>8709</v>
      </c>
      <c r="C8712" s="53"/>
      <c r="G8712" s="54"/>
      <c r="H8712" s="54"/>
      <c r="K8712" s="54"/>
      <c r="P8712" s="54"/>
      <c r="Q8712" s="54"/>
      <c r="S8712" s="54"/>
      <c r="T8712" s="54"/>
      <c r="AB8712" s="55"/>
      <c r="AC8712" s="55"/>
      <c r="AE8712" s="54"/>
      <c r="AF8712" s="54"/>
      <c r="AG8712" s="54"/>
      <c r="AH8712" s="54"/>
      <c r="AJ8712" s="54"/>
      <c r="AK8712" s="54"/>
      <c r="AL8712" s="54"/>
      <c r="AS8712" s="53"/>
      <c r="AW8712" s="53"/>
      <c r="BF8712" s="53"/>
    </row>
    <row r="8713" spans="1:58">
      <c r="A8713" s="52">
        <v>8710</v>
      </c>
      <c r="C8713" s="53"/>
      <c r="G8713" s="54"/>
      <c r="H8713" s="54"/>
      <c r="K8713" s="54"/>
      <c r="P8713" s="54"/>
      <c r="Q8713" s="54"/>
      <c r="S8713" s="54"/>
      <c r="T8713" s="54"/>
      <c r="AB8713" s="55"/>
      <c r="AC8713" s="55"/>
      <c r="AE8713" s="54"/>
      <c r="AF8713" s="54"/>
      <c r="AG8713" s="54"/>
      <c r="AH8713" s="54"/>
      <c r="AJ8713" s="54"/>
      <c r="AK8713" s="54"/>
      <c r="AL8713" s="54"/>
      <c r="AS8713" s="53"/>
      <c r="AW8713" s="53"/>
      <c r="BF8713" s="53"/>
    </row>
    <row r="8714" spans="1:58">
      <c r="A8714" s="52">
        <v>8711</v>
      </c>
      <c r="C8714" s="53"/>
      <c r="G8714" s="54"/>
      <c r="H8714" s="54"/>
      <c r="K8714" s="54"/>
      <c r="P8714" s="54"/>
      <c r="Q8714" s="54"/>
      <c r="S8714" s="54"/>
      <c r="T8714" s="54"/>
      <c r="AB8714" s="55"/>
      <c r="AC8714" s="55"/>
      <c r="AE8714" s="54"/>
      <c r="AF8714" s="54"/>
      <c r="AG8714" s="54"/>
      <c r="AH8714" s="54"/>
      <c r="AJ8714" s="54"/>
      <c r="AK8714" s="54"/>
      <c r="AL8714" s="54"/>
      <c r="AS8714" s="53"/>
      <c r="AW8714" s="53"/>
      <c r="BF8714" s="53"/>
    </row>
    <row r="8715" spans="1:58">
      <c r="A8715" s="52">
        <v>8712</v>
      </c>
      <c r="C8715" s="53"/>
      <c r="G8715" s="54"/>
      <c r="H8715" s="54"/>
      <c r="K8715" s="54"/>
      <c r="P8715" s="54"/>
      <c r="Q8715" s="54"/>
      <c r="S8715" s="54"/>
      <c r="T8715" s="54"/>
      <c r="AB8715" s="55"/>
      <c r="AC8715" s="55"/>
      <c r="AE8715" s="54"/>
      <c r="AF8715" s="54"/>
      <c r="AG8715" s="54"/>
      <c r="AH8715" s="54"/>
      <c r="AJ8715" s="54"/>
      <c r="AK8715" s="54"/>
      <c r="AL8715" s="54"/>
      <c r="AS8715" s="53"/>
      <c r="AW8715" s="53"/>
      <c r="BF8715" s="53"/>
    </row>
    <row r="8716" spans="1:58">
      <c r="A8716" s="52">
        <v>8713</v>
      </c>
      <c r="C8716" s="53"/>
      <c r="G8716" s="54"/>
      <c r="H8716" s="54"/>
      <c r="K8716" s="54"/>
      <c r="P8716" s="54"/>
      <c r="Q8716" s="54"/>
      <c r="S8716" s="54"/>
      <c r="T8716" s="54"/>
      <c r="AB8716" s="55"/>
      <c r="AC8716" s="55"/>
      <c r="AE8716" s="54"/>
      <c r="AF8716" s="54"/>
      <c r="AG8716" s="54"/>
      <c r="AH8716" s="54"/>
      <c r="AJ8716" s="54"/>
      <c r="AK8716" s="54"/>
      <c r="AL8716" s="54"/>
      <c r="AS8716" s="53"/>
      <c r="AW8716" s="53"/>
      <c r="BF8716" s="53"/>
    </row>
    <row r="8717" spans="1:58">
      <c r="A8717" s="52">
        <v>8714</v>
      </c>
      <c r="C8717" s="53"/>
      <c r="G8717" s="54"/>
      <c r="H8717" s="54"/>
      <c r="K8717" s="54"/>
      <c r="P8717" s="54"/>
      <c r="Q8717" s="54"/>
      <c r="S8717" s="54"/>
      <c r="T8717" s="54"/>
      <c r="AB8717" s="55"/>
      <c r="AC8717" s="55"/>
      <c r="AE8717" s="54"/>
      <c r="AF8717" s="54"/>
      <c r="AG8717" s="54"/>
      <c r="AH8717" s="54"/>
      <c r="AJ8717" s="54"/>
      <c r="AK8717" s="54"/>
      <c r="AL8717" s="54"/>
      <c r="AS8717" s="53"/>
      <c r="AW8717" s="53"/>
      <c r="BF8717" s="53"/>
    </row>
    <row r="8718" spans="1:58">
      <c r="A8718" s="52">
        <v>8715</v>
      </c>
      <c r="C8718" s="53"/>
      <c r="G8718" s="54"/>
      <c r="H8718" s="54"/>
      <c r="K8718" s="54"/>
      <c r="P8718" s="54"/>
      <c r="Q8718" s="54"/>
      <c r="S8718" s="54"/>
      <c r="T8718" s="54"/>
      <c r="AB8718" s="55"/>
      <c r="AC8718" s="55"/>
      <c r="AE8718" s="54"/>
      <c r="AF8718" s="54"/>
      <c r="AG8718" s="54"/>
      <c r="AH8718" s="54"/>
      <c r="AJ8718" s="54"/>
      <c r="AK8718" s="54"/>
      <c r="AL8718" s="54"/>
      <c r="AS8718" s="53"/>
      <c r="AW8718" s="53"/>
      <c r="BF8718" s="53"/>
    </row>
    <row r="8719" spans="1:58">
      <c r="A8719" s="52">
        <v>8716</v>
      </c>
      <c r="C8719" s="53"/>
      <c r="G8719" s="54"/>
      <c r="H8719" s="54"/>
      <c r="K8719" s="54"/>
      <c r="P8719" s="54"/>
      <c r="Q8719" s="54"/>
      <c r="S8719" s="54"/>
      <c r="T8719" s="54"/>
      <c r="AB8719" s="55"/>
      <c r="AC8719" s="55"/>
      <c r="AE8719" s="54"/>
      <c r="AF8719" s="54"/>
      <c r="AG8719" s="54"/>
      <c r="AH8719" s="54"/>
      <c r="AJ8719" s="54"/>
      <c r="AK8719" s="54"/>
      <c r="AL8719" s="54"/>
      <c r="AS8719" s="53"/>
      <c r="AW8719" s="53"/>
      <c r="BF8719" s="53"/>
    </row>
    <row r="8720" spans="1:58">
      <c r="A8720" s="52">
        <v>8717</v>
      </c>
      <c r="C8720" s="53"/>
      <c r="G8720" s="54"/>
      <c r="H8720" s="54"/>
      <c r="K8720" s="54"/>
      <c r="P8720" s="54"/>
      <c r="Q8720" s="54"/>
      <c r="S8720" s="54"/>
      <c r="T8720" s="54"/>
      <c r="AB8720" s="55"/>
      <c r="AC8720" s="55"/>
      <c r="AE8720" s="54"/>
      <c r="AF8720" s="54"/>
      <c r="AG8720" s="54"/>
      <c r="AH8720" s="54"/>
      <c r="AJ8720" s="54"/>
      <c r="AK8720" s="54"/>
      <c r="AL8720" s="54"/>
      <c r="AS8720" s="53"/>
      <c r="AW8720" s="53"/>
      <c r="BF8720" s="53"/>
    </row>
    <row r="8721" spans="1:58">
      <c r="A8721" s="52">
        <v>8718</v>
      </c>
      <c r="C8721" s="53"/>
      <c r="G8721" s="54"/>
      <c r="H8721" s="54"/>
      <c r="K8721" s="54"/>
      <c r="P8721" s="54"/>
      <c r="Q8721" s="54"/>
      <c r="S8721" s="54"/>
      <c r="T8721" s="54"/>
      <c r="AB8721" s="55"/>
      <c r="AC8721" s="55"/>
      <c r="AE8721" s="54"/>
      <c r="AF8721" s="54"/>
      <c r="AG8721" s="54"/>
      <c r="AH8721" s="54"/>
      <c r="AJ8721" s="54"/>
      <c r="AK8721" s="54"/>
      <c r="AL8721" s="54"/>
      <c r="AS8721" s="53"/>
      <c r="AW8721" s="53"/>
      <c r="BF8721" s="53"/>
    </row>
    <row r="8722" spans="1:58">
      <c r="A8722" s="52">
        <v>8719</v>
      </c>
      <c r="C8722" s="53"/>
      <c r="G8722" s="54"/>
      <c r="H8722" s="54"/>
      <c r="K8722" s="54"/>
      <c r="P8722" s="54"/>
      <c r="Q8722" s="54"/>
      <c r="S8722" s="54"/>
      <c r="T8722" s="54"/>
      <c r="AB8722" s="55"/>
      <c r="AC8722" s="55"/>
      <c r="AE8722" s="54"/>
      <c r="AF8722" s="54"/>
      <c r="AG8722" s="54"/>
      <c r="AH8722" s="54"/>
      <c r="AJ8722" s="54"/>
      <c r="AK8722" s="54"/>
      <c r="AL8722" s="54"/>
      <c r="AS8722" s="53"/>
      <c r="AW8722" s="53"/>
      <c r="BF8722" s="53"/>
    </row>
    <row r="8723" spans="1:58">
      <c r="A8723" s="52">
        <v>8720</v>
      </c>
      <c r="C8723" s="53"/>
      <c r="G8723" s="54"/>
      <c r="H8723" s="54"/>
      <c r="K8723" s="54"/>
      <c r="P8723" s="54"/>
      <c r="Q8723" s="54"/>
      <c r="S8723" s="54"/>
      <c r="T8723" s="54"/>
      <c r="AB8723" s="55"/>
      <c r="AC8723" s="55"/>
      <c r="AE8723" s="54"/>
      <c r="AF8723" s="54"/>
      <c r="AG8723" s="54"/>
      <c r="AH8723" s="54"/>
      <c r="AJ8723" s="54"/>
      <c r="AK8723" s="54"/>
      <c r="AL8723" s="54"/>
      <c r="AS8723" s="53"/>
      <c r="AW8723" s="53"/>
      <c r="BF8723" s="53"/>
    </row>
    <row r="8724" spans="1:58">
      <c r="A8724" s="52">
        <v>8721</v>
      </c>
      <c r="C8724" s="53"/>
      <c r="G8724" s="54"/>
      <c r="H8724" s="54"/>
      <c r="K8724" s="54"/>
      <c r="P8724" s="54"/>
      <c r="Q8724" s="54"/>
      <c r="S8724" s="54"/>
      <c r="T8724" s="54"/>
      <c r="AB8724" s="55"/>
      <c r="AC8724" s="55"/>
      <c r="AE8724" s="54"/>
      <c r="AF8724" s="54"/>
      <c r="AG8724" s="54"/>
      <c r="AH8724" s="54"/>
      <c r="AJ8724" s="54"/>
      <c r="AK8724" s="54"/>
      <c r="AL8724" s="54"/>
      <c r="AS8724" s="53"/>
      <c r="AW8724" s="53"/>
      <c r="BF8724" s="53"/>
    </row>
    <row r="8725" spans="1:58">
      <c r="A8725" s="52">
        <v>8722</v>
      </c>
      <c r="C8725" s="53"/>
      <c r="G8725" s="54"/>
      <c r="H8725" s="54"/>
      <c r="K8725" s="54"/>
      <c r="P8725" s="54"/>
      <c r="Q8725" s="54"/>
      <c r="S8725" s="54"/>
      <c r="T8725" s="54"/>
      <c r="AB8725" s="55"/>
      <c r="AC8725" s="55"/>
      <c r="AE8725" s="54"/>
      <c r="AF8725" s="54"/>
      <c r="AG8725" s="54"/>
      <c r="AH8725" s="54"/>
      <c r="AJ8725" s="54"/>
      <c r="AK8725" s="54"/>
      <c r="AL8725" s="54"/>
      <c r="AS8725" s="53"/>
      <c r="AW8725" s="53"/>
      <c r="BF8725" s="53"/>
    </row>
    <row r="8726" spans="1:58">
      <c r="A8726" s="52">
        <v>8723</v>
      </c>
      <c r="C8726" s="53"/>
      <c r="G8726" s="54"/>
      <c r="H8726" s="54"/>
      <c r="K8726" s="54"/>
      <c r="P8726" s="54"/>
      <c r="Q8726" s="54"/>
      <c r="S8726" s="54"/>
      <c r="T8726" s="54"/>
      <c r="AB8726" s="55"/>
      <c r="AC8726" s="55"/>
      <c r="AE8726" s="54"/>
      <c r="AF8726" s="54"/>
      <c r="AG8726" s="54"/>
      <c r="AH8726" s="54"/>
      <c r="AJ8726" s="54"/>
      <c r="AK8726" s="54"/>
      <c r="AL8726" s="54"/>
      <c r="AS8726" s="53"/>
      <c r="AW8726" s="53"/>
      <c r="BF8726" s="53"/>
    </row>
    <row r="8727" spans="1:58">
      <c r="A8727" s="52">
        <v>8724</v>
      </c>
      <c r="C8727" s="53"/>
      <c r="G8727" s="54"/>
      <c r="H8727" s="54"/>
      <c r="K8727" s="54"/>
      <c r="P8727" s="54"/>
      <c r="Q8727" s="54"/>
      <c r="S8727" s="54"/>
      <c r="T8727" s="54"/>
      <c r="AB8727" s="55"/>
      <c r="AC8727" s="55"/>
      <c r="AE8727" s="54"/>
      <c r="AF8727" s="54"/>
      <c r="AG8727" s="54"/>
      <c r="AH8727" s="54"/>
      <c r="AJ8727" s="54"/>
      <c r="AK8727" s="54"/>
      <c r="AL8727" s="54"/>
      <c r="AS8727" s="53"/>
      <c r="AW8727" s="53"/>
      <c r="BF8727" s="53"/>
    </row>
    <row r="8728" spans="1:58">
      <c r="A8728" s="52">
        <v>8725</v>
      </c>
      <c r="C8728" s="53"/>
      <c r="G8728" s="54"/>
      <c r="H8728" s="54"/>
      <c r="K8728" s="54"/>
      <c r="P8728" s="54"/>
      <c r="Q8728" s="54"/>
      <c r="S8728" s="54"/>
      <c r="T8728" s="54"/>
      <c r="AB8728" s="55"/>
      <c r="AC8728" s="55"/>
      <c r="AE8728" s="54"/>
      <c r="AF8728" s="54"/>
      <c r="AG8728" s="54"/>
      <c r="AH8728" s="54"/>
      <c r="AJ8728" s="54"/>
      <c r="AK8728" s="54"/>
      <c r="AL8728" s="54"/>
      <c r="AS8728" s="53"/>
      <c r="AW8728" s="53"/>
      <c r="BF8728" s="53"/>
    </row>
    <row r="8729" spans="1:58">
      <c r="A8729" s="52">
        <v>8726</v>
      </c>
      <c r="C8729" s="53"/>
      <c r="G8729" s="54"/>
      <c r="H8729" s="54"/>
      <c r="K8729" s="54"/>
      <c r="P8729" s="54"/>
      <c r="Q8729" s="54"/>
      <c r="S8729" s="54"/>
      <c r="T8729" s="54"/>
      <c r="AB8729" s="55"/>
      <c r="AC8729" s="55"/>
      <c r="AE8729" s="54"/>
      <c r="AF8729" s="54"/>
      <c r="AG8729" s="54"/>
      <c r="AH8729" s="54"/>
      <c r="AJ8729" s="54"/>
      <c r="AK8729" s="54"/>
      <c r="AL8729" s="54"/>
      <c r="AS8729" s="53"/>
      <c r="AW8729" s="53"/>
      <c r="BF8729" s="53"/>
    </row>
    <row r="8730" spans="1:58">
      <c r="A8730" s="52">
        <v>8727</v>
      </c>
      <c r="C8730" s="53"/>
      <c r="G8730" s="54"/>
      <c r="H8730" s="54"/>
      <c r="K8730" s="54"/>
      <c r="P8730" s="54"/>
      <c r="Q8730" s="54"/>
      <c r="S8730" s="54"/>
      <c r="T8730" s="54"/>
      <c r="AB8730" s="55"/>
      <c r="AC8730" s="55"/>
      <c r="AE8730" s="54"/>
      <c r="AF8730" s="54"/>
      <c r="AG8730" s="54"/>
      <c r="AH8730" s="54"/>
      <c r="AJ8730" s="54"/>
      <c r="AK8730" s="54"/>
      <c r="AL8730" s="54"/>
      <c r="AS8730" s="53"/>
      <c r="AW8730" s="53"/>
      <c r="BF8730" s="53"/>
    </row>
    <row r="8731" spans="1:58">
      <c r="A8731" s="52">
        <v>8728</v>
      </c>
      <c r="C8731" s="53"/>
      <c r="G8731" s="54"/>
      <c r="H8731" s="54"/>
      <c r="K8731" s="54"/>
      <c r="P8731" s="54"/>
      <c r="Q8731" s="54"/>
      <c r="S8731" s="54"/>
      <c r="T8731" s="54"/>
      <c r="AB8731" s="55"/>
      <c r="AC8731" s="55"/>
      <c r="AE8731" s="54"/>
      <c r="AF8731" s="54"/>
      <c r="AG8731" s="54"/>
      <c r="AH8731" s="54"/>
      <c r="AJ8731" s="54"/>
      <c r="AK8731" s="54"/>
      <c r="AL8731" s="54"/>
      <c r="AS8731" s="53"/>
      <c r="AW8731" s="53"/>
      <c r="BF8731" s="53"/>
    </row>
    <row r="8732" spans="1:58">
      <c r="A8732" s="52">
        <v>8729</v>
      </c>
      <c r="C8732" s="53"/>
      <c r="G8732" s="54"/>
      <c r="H8732" s="54"/>
      <c r="K8732" s="54"/>
      <c r="P8732" s="54"/>
      <c r="Q8732" s="54"/>
      <c r="S8732" s="54"/>
      <c r="T8732" s="54"/>
      <c r="AB8732" s="55"/>
      <c r="AC8732" s="55"/>
      <c r="AE8732" s="54"/>
      <c r="AF8732" s="54"/>
      <c r="AG8732" s="54"/>
      <c r="AH8732" s="54"/>
      <c r="AJ8732" s="54"/>
      <c r="AK8732" s="54"/>
      <c r="AL8732" s="54"/>
      <c r="AS8732" s="53"/>
      <c r="AW8732" s="53"/>
      <c r="BF8732" s="53"/>
    </row>
    <row r="8733" spans="1:58">
      <c r="A8733" s="52">
        <v>8730</v>
      </c>
      <c r="C8733" s="53"/>
      <c r="G8733" s="54"/>
      <c r="H8733" s="54"/>
      <c r="K8733" s="54"/>
      <c r="P8733" s="54"/>
      <c r="Q8733" s="54"/>
      <c r="S8733" s="54"/>
      <c r="T8733" s="54"/>
      <c r="AB8733" s="55"/>
      <c r="AC8733" s="55"/>
      <c r="AE8733" s="54"/>
      <c r="AF8733" s="54"/>
      <c r="AG8733" s="54"/>
      <c r="AH8733" s="54"/>
      <c r="AJ8733" s="54"/>
      <c r="AK8733" s="54"/>
      <c r="AL8733" s="54"/>
      <c r="AS8733" s="53"/>
      <c r="AW8733" s="53"/>
      <c r="BF8733" s="53"/>
    </row>
    <row r="8734" spans="1:58">
      <c r="A8734" s="52">
        <v>8731</v>
      </c>
      <c r="C8734" s="53"/>
      <c r="G8734" s="54"/>
      <c r="H8734" s="54"/>
      <c r="K8734" s="54"/>
      <c r="P8734" s="54"/>
      <c r="Q8734" s="54"/>
      <c r="S8734" s="54"/>
      <c r="T8734" s="54"/>
      <c r="AB8734" s="55"/>
      <c r="AC8734" s="55"/>
      <c r="AE8734" s="54"/>
      <c r="AF8734" s="54"/>
      <c r="AG8734" s="54"/>
      <c r="AH8734" s="54"/>
      <c r="AJ8734" s="54"/>
      <c r="AK8734" s="54"/>
      <c r="AL8734" s="54"/>
      <c r="AS8734" s="53"/>
      <c r="AW8734" s="53"/>
      <c r="BF8734" s="53"/>
    </row>
    <row r="8735" spans="1:58">
      <c r="A8735" s="52">
        <v>8732</v>
      </c>
      <c r="C8735" s="53"/>
      <c r="G8735" s="54"/>
      <c r="H8735" s="54"/>
      <c r="K8735" s="54"/>
      <c r="P8735" s="54"/>
      <c r="Q8735" s="54"/>
      <c r="S8735" s="54"/>
      <c r="T8735" s="54"/>
      <c r="AB8735" s="55"/>
      <c r="AC8735" s="55"/>
      <c r="AE8735" s="54"/>
      <c r="AF8735" s="54"/>
      <c r="AG8735" s="54"/>
      <c r="AH8735" s="54"/>
      <c r="AJ8735" s="54"/>
      <c r="AK8735" s="54"/>
      <c r="AL8735" s="54"/>
      <c r="AS8735" s="53"/>
      <c r="AW8735" s="53"/>
      <c r="BF8735" s="53"/>
    </row>
    <row r="8736" spans="1:58">
      <c r="A8736" s="52">
        <v>8733</v>
      </c>
      <c r="C8736" s="53"/>
      <c r="G8736" s="54"/>
      <c r="H8736" s="54"/>
      <c r="K8736" s="54"/>
      <c r="P8736" s="54"/>
      <c r="Q8736" s="54"/>
      <c r="S8736" s="54"/>
      <c r="T8736" s="54"/>
      <c r="AB8736" s="55"/>
      <c r="AC8736" s="55"/>
      <c r="AE8736" s="54"/>
      <c r="AF8736" s="54"/>
      <c r="AG8736" s="54"/>
      <c r="AH8736" s="54"/>
      <c r="AJ8736" s="54"/>
      <c r="AK8736" s="54"/>
      <c r="AL8736" s="54"/>
      <c r="AS8736" s="53"/>
      <c r="AW8736" s="53"/>
      <c r="BF8736" s="53"/>
    </row>
    <row r="8737" spans="1:58">
      <c r="A8737" s="52">
        <v>8734</v>
      </c>
      <c r="C8737" s="53"/>
      <c r="G8737" s="54"/>
      <c r="H8737" s="54"/>
      <c r="K8737" s="54"/>
      <c r="P8737" s="54"/>
      <c r="Q8737" s="54"/>
      <c r="S8737" s="54"/>
      <c r="T8737" s="54"/>
      <c r="AB8737" s="55"/>
      <c r="AC8737" s="55"/>
      <c r="AE8737" s="54"/>
      <c r="AF8737" s="54"/>
      <c r="AG8737" s="54"/>
      <c r="AH8737" s="54"/>
      <c r="AJ8737" s="54"/>
      <c r="AK8737" s="54"/>
      <c r="AL8737" s="54"/>
      <c r="AS8737" s="53"/>
      <c r="AW8737" s="53"/>
      <c r="BF8737" s="53"/>
    </row>
    <row r="8738" spans="1:58">
      <c r="A8738" s="52">
        <v>8735</v>
      </c>
      <c r="C8738" s="53"/>
      <c r="G8738" s="54"/>
      <c r="H8738" s="54"/>
      <c r="K8738" s="54"/>
      <c r="P8738" s="54"/>
      <c r="Q8738" s="54"/>
      <c r="S8738" s="54"/>
      <c r="T8738" s="54"/>
      <c r="AB8738" s="55"/>
      <c r="AC8738" s="55"/>
      <c r="AE8738" s="54"/>
      <c r="AF8738" s="54"/>
      <c r="AG8738" s="54"/>
      <c r="AH8738" s="54"/>
      <c r="AJ8738" s="54"/>
      <c r="AK8738" s="54"/>
      <c r="AL8738" s="54"/>
      <c r="AS8738" s="53"/>
      <c r="AW8738" s="53"/>
      <c r="BF8738" s="53"/>
    </row>
    <row r="8739" spans="1:58">
      <c r="A8739" s="52">
        <v>8736</v>
      </c>
      <c r="C8739" s="53"/>
      <c r="G8739" s="54"/>
      <c r="H8739" s="54"/>
      <c r="K8739" s="54"/>
      <c r="P8739" s="54"/>
      <c r="Q8739" s="54"/>
      <c r="S8739" s="54"/>
      <c r="T8739" s="54"/>
      <c r="AB8739" s="55"/>
      <c r="AC8739" s="55"/>
      <c r="AE8739" s="54"/>
      <c r="AF8739" s="54"/>
      <c r="AG8739" s="54"/>
      <c r="AH8739" s="54"/>
      <c r="AJ8739" s="54"/>
      <c r="AK8739" s="54"/>
      <c r="AL8739" s="54"/>
      <c r="AS8739" s="53"/>
      <c r="AW8739" s="53"/>
      <c r="BF8739" s="53"/>
    </row>
    <row r="8740" spans="1:58">
      <c r="A8740" s="52">
        <v>8737</v>
      </c>
      <c r="C8740" s="53"/>
      <c r="G8740" s="54"/>
      <c r="H8740" s="54"/>
      <c r="K8740" s="54"/>
      <c r="P8740" s="54"/>
      <c r="Q8740" s="54"/>
      <c r="S8740" s="54"/>
      <c r="T8740" s="54"/>
      <c r="AB8740" s="55"/>
      <c r="AC8740" s="55"/>
      <c r="AE8740" s="54"/>
      <c r="AF8740" s="54"/>
      <c r="AG8740" s="54"/>
      <c r="AH8740" s="54"/>
      <c r="AJ8740" s="54"/>
      <c r="AK8740" s="54"/>
      <c r="AL8740" s="54"/>
      <c r="AS8740" s="53"/>
      <c r="AW8740" s="53"/>
      <c r="BF8740" s="53"/>
    </row>
    <row r="8741" spans="1:58">
      <c r="A8741" s="52">
        <v>8738</v>
      </c>
      <c r="C8741" s="53"/>
      <c r="G8741" s="54"/>
      <c r="H8741" s="54"/>
      <c r="K8741" s="54"/>
      <c r="P8741" s="54"/>
      <c r="Q8741" s="54"/>
      <c r="S8741" s="54"/>
      <c r="T8741" s="54"/>
      <c r="AB8741" s="55"/>
      <c r="AC8741" s="55"/>
      <c r="AE8741" s="54"/>
      <c r="AF8741" s="54"/>
      <c r="AG8741" s="54"/>
      <c r="AH8741" s="54"/>
      <c r="AJ8741" s="54"/>
      <c r="AK8741" s="54"/>
      <c r="AL8741" s="54"/>
      <c r="AS8741" s="53"/>
      <c r="AW8741" s="53"/>
      <c r="BF8741" s="53"/>
    </row>
    <row r="8742" spans="1:58">
      <c r="A8742" s="52">
        <v>8739</v>
      </c>
      <c r="C8742" s="53"/>
      <c r="G8742" s="54"/>
      <c r="H8742" s="54"/>
      <c r="K8742" s="54"/>
      <c r="P8742" s="54"/>
      <c r="Q8742" s="54"/>
      <c r="S8742" s="54"/>
      <c r="T8742" s="54"/>
      <c r="AB8742" s="55"/>
      <c r="AC8742" s="55"/>
      <c r="AE8742" s="54"/>
      <c r="AF8742" s="54"/>
      <c r="AG8742" s="54"/>
      <c r="AH8742" s="54"/>
      <c r="AJ8742" s="54"/>
      <c r="AK8742" s="54"/>
      <c r="AL8742" s="54"/>
      <c r="AS8742" s="53"/>
      <c r="AW8742" s="53"/>
      <c r="BF8742" s="53"/>
    </row>
    <row r="8743" spans="1:58">
      <c r="A8743" s="52">
        <v>8740</v>
      </c>
      <c r="C8743" s="53"/>
      <c r="G8743" s="54"/>
      <c r="H8743" s="54"/>
      <c r="K8743" s="54"/>
      <c r="P8743" s="54"/>
      <c r="Q8743" s="54"/>
      <c r="S8743" s="54"/>
      <c r="T8743" s="54"/>
      <c r="AB8743" s="55"/>
      <c r="AC8743" s="55"/>
      <c r="AE8743" s="54"/>
      <c r="AF8743" s="54"/>
      <c r="AG8743" s="54"/>
      <c r="AH8743" s="54"/>
      <c r="AJ8743" s="54"/>
      <c r="AK8743" s="54"/>
      <c r="AL8743" s="54"/>
      <c r="AS8743" s="53"/>
      <c r="AW8743" s="53"/>
      <c r="BF8743" s="53"/>
    </row>
    <row r="8744" spans="1:58">
      <c r="A8744" s="52">
        <v>8741</v>
      </c>
      <c r="C8744" s="53"/>
      <c r="G8744" s="54"/>
      <c r="H8744" s="54"/>
      <c r="K8744" s="54"/>
      <c r="P8744" s="54"/>
      <c r="Q8744" s="54"/>
      <c r="S8744" s="54"/>
      <c r="T8744" s="54"/>
      <c r="AB8744" s="55"/>
      <c r="AC8744" s="55"/>
      <c r="AE8744" s="54"/>
      <c r="AF8744" s="54"/>
      <c r="AG8744" s="54"/>
      <c r="AH8744" s="54"/>
      <c r="AJ8744" s="54"/>
      <c r="AK8744" s="54"/>
      <c r="AL8744" s="54"/>
      <c r="AS8744" s="53"/>
      <c r="AW8744" s="53"/>
      <c r="BF8744" s="53"/>
    </row>
    <row r="8745" spans="1:58">
      <c r="A8745" s="52">
        <v>8742</v>
      </c>
      <c r="C8745" s="53"/>
      <c r="G8745" s="54"/>
      <c r="H8745" s="54"/>
      <c r="K8745" s="54"/>
      <c r="P8745" s="54"/>
      <c r="Q8745" s="54"/>
      <c r="S8745" s="54"/>
      <c r="T8745" s="54"/>
      <c r="AB8745" s="55"/>
      <c r="AC8745" s="55"/>
      <c r="AE8745" s="54"/>
      <c r="AF8745" s="54"/>
      <c r="AG8745" s="54"/>
      <c r="AH8745" s="54"/>
      <c r="AJ8745" s="54"/>
      <c r="AK8745" s="54"/>
      <c r="AL8745" s="54"/>
      <c r="AS8745" s="53"/>
      <c r="AW8745" s="53"/>
      <c r="BF8745" s="53"/>
    </row>
    <row r="8746" spans="1:58">
      <c r="A8746" s="52">
        <v>8743</v>
      </c>
      <c r="C8746" s="53"/>
      <c r="G8746" s="54"/>
      <c r="H8746" s="54"/>
      <c r="K8746" s="54"/>
      <c r="P8746" s="54"/>
      <c r="Q8746" s="54"/>
      <c r="S8746" s="54"/>
      <c r="T8746" s="54"/>
      <c r="AB8746" s="55"/>
      <c r="AC8746" s="55"/>
      <c r="AE8746" s="54"/>
      <c r="AF8746" s="54"/>
      <c r="AG8746" s="54"/>
      <c r="AH8746" s="54"/>
      <c r="AJ8746" s="54"/>
      <c r="AK8746" s="54"/>
      <c r="AL8746" s="54"/>
      <c r="AS8746" s="53"/>
      <c r="AW8746" s="53"/>
      <c r="BF8746" s="53"/>
    </row>
    <row r="8747" spans="1:58">
      <c r="A8747" s="52">
        <v>8744</v>
      </c>
      <c r="C8747" s="53"/>
      <c r="G8747" s="54"/>
      <c r="H8747" s="54"/>
      <c r="K8747" s="54"/>
      <c r="P8747" s="54"/>
      <c r="Q8747" s="54"/>
      <c r="S8747" s="54"/>
      <c r="T8747" s="54"/>
      <c r="AB8747" s="55"/>
      <c r="AC8747" s="55"/>
      <c r="AE8747" s="54"/>
      <c r="AF8747" s="54"/>
      <c r="AG8747" s="54"/>
      <c r="AH8747" s="54"/>
      <c r="AJ8747" s="54"/>
      <c r="AK8747" s="54"/>
      <c r="AL8747" s="54"/>
      <c r="AS8747" s="53"/>
      <c r="AW8747" s="53"/>
      <c r="BF8747" s="53"/>
    </row>
    <row r="8748" spans="1:58">
      <c r="A8748" s="52">
        <v>8745</v>
      </c>
      <c r="C8748" s="53"/>
      <c r="G8748" s="54"/>
      <c r="H8748" s="54"/>
      <c r="K8748" s="54"/>
      <c r="P8748" s="54"/>
      <c r="Q8748" s="54"/>
      <c r="S8748" s="54"/>
      <c r="T8748" s="54"/>
      <c r="AB8748" s="55"/>
      <c r="AC8748" s="55"/>
      <c r="AE8748" s="54"/>
      <c r="AF8748" s="54"/>
      <c r="AG8748" s="54"/>
      <c r="AH8748" s="54"/>
      <c r="AJ8748" s="54"/>
      <c r="AK8748" s="54"/>
      <c r="AL8748" s="54"/>
      <c r="AS8748" s="53"/>
      <c r="AW8748" s="53"/>
      <c r="BF8748" s="53"/>
    </row>
    <row r="8749" spans="1:58">
      <c r="A8749" s="52">
        <v>8746</v>
      </c>
      <c r="C8749" s="53"/>
      <c r="G8749" s="54"/>
      <c r="H8749" s="54"/>
      <c r="K8749" s="54"/>
      <c r="P8749" s="54"/>
      <c r="Q8749" s="54"/>
      <c r="S8749" s="54"/>
      <c r="T8749" s="54"/>
      <c r="AB8749" s="55"/>
      <c r="AC8749" s="55"/>
      <c r="AE8749" s="54"/>
      <c r="AF8749" s="54"/>
      <c r="AG8749" s="54"/>
      <c r="AH8749" s="54"/>
      <c r="AJ8749" s="54"/>
      <c r="AK8749" s="54"/>
      <c r="AL8749" s="54"/>
      <c r="AS8749" s="53"/>
      <c r="AW8749" s="53"/>
      <c r="BF8749" s="53"/>
    </row>
    <row r="8750" spans="1:58">
      <c r="A8750" s="52">
        <v>8747</v>
      </c>
      <c r="C8750" s="53"/>
      <c r="G8750" s="54"/>
      <c r="H8750" s="54"/>
      <c r="K8750" s="54"/>
      <c r="P8750" s="54"/>
      <c r="Q8750" s="54"/>
      <c r="S8750" s="54"/>
      <c r="T8750" s="54"/>
      <c r="AB8750" s="55"/>
      <c r="AC8750" s="55"/>
      <c r="AE8750" s="54"/>
      <c r="AF8750" s="54"/>
      <c r="AG8750" s="54"/>
      <c r="AH8750" s="54"/>
      <c r="AJ8750" s="54"/>
      <c r="AK8750" s="54"/>
      <c r="AL8750" s="54"/>
      <c r="AS8750" s="53"/>
      <c r="AW8750" s="53"/>
      <c r="BF8750" s="53"/>
    </row>
    <row r="8751" spans="1:58">
      <c r="A8751" s="52">
        <v>8748</v>
      </c>
      <c r="C8751" s="53"/>
      <c r="G8751" s="54"/>
      <c r="H8751" s="54"/>
      <c r="K8751" s="54"/>
      <c r="P8751" s="54"/>
      <c r="Q8751" s="54"/>
      <c r="S8751" s="54"/>
      <c r="T8751" s="54"/>
      <c r="AB8751" s="55"/>
      <c r="AC8751" s="55"/>
      <c r="AE8751" s="54"/>
      <c r="AF8751" s="54"/>
      <c r="AG8751" s="54"/>
      <c r="AH8751" s="54"/>
      <c r="AJ8751" s="54"/>
      <c r="AK8751" s="54"/>
      <c r="AL8751" s="54"/>
      <c r="AS8751" s="53"/>
      <c r="AW8751" s="53"/>
      <c r="BF8751" s="53"/>
    </row>
    <row r="8752" spans="1:58">
      <c r="A8752" s="52">
        <v>8749</v>
      </c>
      <c r="C8752" s="53"/>
      <c r="G8752" s="54"/>
      <c r="H8752" s="54"/>
      <c r="K8752" s="54"/>
      <c r="P8752" s="54"/>
      <c r="Q8752" s="54"/>
      <c r="S8752" s="54"/>
      <c r="T8752" s="54"/>
      <c r="AB8752" s="55"/>
      <c r="AC8752" s="55"/>
      <c r="AE8752" s="54"/>
      <c r="AF8752" s="54"/>
      <c r="AG8752" s="54"/>
      <c r="AH8752" s="54"/>
      <c r="AJ8752" s="54"/>
      <c r="AK8752" s="54"/>
      <c r="AL8752" s="54"/>
      <c r="AS8752" s="53"/>
      <c r="AW8752" s="53"/>
      <c r="BF8752" s="53"/>
    </row>
    <row r="8753" spans="1:58">
      <c r="A8753" s="52">
        <v>8750</v>
      </c>
      <c r="C8753" s="53"/>
      <c r="G8753" s="54"/>
      <c r="H8753" s="54"/>
      <c r="K8753" s="54"/>
      <c r="P8753" s="54"/>
      <c r="Q8753" s="54"/>
      <c r="S8753" s="54"/>
      <c r="T8753" s="54"/>
      <c r="AB8753" s="55"/>
      <c r="AC8753" s="55"/>
      <c r="AE8753" s="54"/>
      <c r="AF8753" s="54"/>
      <c r="AG8753" s="54"/>
      <c r="AH8753" s="54"/>
      <c r="AJ8753" s="54"/>
      <c r="AK8753" s="54"/>
      <c r="AL8753" s="54"/>
      <c r="AS8753" s="53"/>
      <c r="AW8753" s="53"/>
      <c r="BF8753" s="53"/>
    </row>
    <row r="8754" spans="1:58">
      <c r="A8754" s="52">
        <v>8751</v>
      </c>
      <c r="C8754" s="53"/>
      <c r="G8754" s="54"/>
      <c r="H8754" s="54"/>
      <c r="K8754" s="54"/>
      <c r="P8754" s="54"/>
      <c r="Q8754" s="54"/>
      <c r="S8754" s="54"/>
      <c r="T8754" s="54"/>
      <c r="AB8754" s="55"/>
      <c r="AC8754" s="55"/>
      <c r="AE8754" s="54"/>
      <c r="AF8754" s="54"/>
      <c r="AG8754" s="54"/>
      <c r="AH8754" s="54"/>
      <c r="AJ8754" s="54"/>
      <c r="AK8754" s="54"/>
      <c r="AL8754" s="54"/>
      <c r="AS8754" s="53"/>
      <c r="AW8754" s="53"/>
      <c r="BF8754" s="53"/>
    </row>
    <row r="8755" spans="1:58">
      <c r="A8755" s="52">
        <v>8752</v>
      </c>
      <c r="C8755" s="53"/>
      <c r="G8755" s="54"/>
      <c r="H8755" s="54"/>
      <c r="K8755" s="54"/>
      <c r="P8755" s="54"/>
      <c r="Q8755" s="54"/>
      <c r="S8755" s="54"/>
      <c r="T8755" s="54"/>
      <c r="AB8755" s="55"/>
      <c r="AC8755" s="55"/>
      <c r="AE8755" s="54"/>
      <c r="AF8755" s="54"/>
      <c r="AG8755" s="54"/>
      <c r="AH8755" s="54"/>
      <c r="AJ8755" s="54"/>
      <c r="AK8755" s="54"/>
      <c r="AL8755" s="54"/>
      <c r="AS8755" s="53"/>
      <c r="AW8755" s="53"/>
      <c r="BF8755" s="53"/>
    </row>
    <row r="8756" spans="1:58">
      <c r="A8756" s="52">
        <v>8753</v>
      </c>
      <c r="C8756" s="53"/>
      <c r="G8756" s="54"/>
      <c r="H8756" s="54"/>
      <c r="K8756" s="54"/>
      <c r="P8756" s="54"/>
      <c r="Q8756" s="54"/>
      <c r="S8756" s="54"/>
      <c r="T8756" s="54"/>
      <c r="AB8756" s="55"/>
      <c r="AC8756" s="55"/>
      <c r="AE8756" s="54"/>
      <c r="AF8756" s="54"/>
      <c r="AG8756" s="54"/>
      <c r="AH8756" s="54"/>
      <c r="AJ8756" s="54"/>
      <c r="AK8756" s="54"/>
      <c r="AL8756" s="54"/>
      <c r="AS8756" s="53"/>
      <c r="AW8756" s="53"/>
      <c r="BF8756" s="53"/>
    </row>
    <row r="8757" spans="1:58">
      <c r="A8757" s="52">
        <v>8754</v>
      </c>
      <c r="C8757" s="53"/>
      <c r="G8757" s="54"/>
      <c r="H8757" s="54"/>
      <c r="K8757" s="54"/>
      <c r="P8757" s="54"/>
      <c r="Q8757" s="54"/>
      <c r="S8757" s="54"/>
      <c r="T8757" s="54"/>
      <c r="AB8757" s="55"/>
      <c r="AC8757" s="55"/>
      <c r="AE8757" s="54"/>
      <c r="AF8757" s="54"/>
      <c r="AG8757" s="54"/>
      <c r="AH8757" s="54"/>
      <c r="AJ8757" s="54"/>
      <c r="AK8757" s="54"/>
      <c r="AL8757" s="54"/>
      <c r="AS8757" s="53"/>
      <c r="AW8757" s="53"/>
      <c r="BF8757" s="53"/>
    </row>
    <row r="8758" spans="1:58">
      <c r="A8758" s="52">
        <v>8755</v>
      </c>
      <c r="C8758" s="53"/>
      <c r="G8758" s="54"/>
      <c r="H8758" s="54"/>
      <c r="K8758" s="54"/>
      <c r="P8758" s="54"/>
      <c r="Q8758" s="54"/>
      <c r="S8758" s="54"/>
      <c r="T8758" s="54"/>
      <c r="AB8758" s="55"/>
      <c r="AC8758" s="55"/>
      <c r="AE8758" s="54"/>
      <c r="AF8758" s="54"/>
      <c r="AG8758" s="54"/>
      <c r="AH8758" s="54"/>
      <c r="AJ8758" s="54"/>
      <c r="AK8758" s="54"/>
      <c r="AL8758" s="54"/>
      <c r="AS8758" s="53"/>
      <c r="AW8758" s="53"/>
      <c r="BF8758" s="53"/>
    </row>
    <row r="8759" spans="1:58">
      <c r="A8759" s="52">
        <v>8756</v>
      </c>
      <c r="C8759" s="53"/>
      <c r="G8759" s="54"/>
      <c r="H8759" s="54"/>
      <c r="K8759" s="54"/>
      <c r="P8759" s="54"/>
      <c r="Q8759" s="54"/>
      <c r="S8759" s="54"/>
      <c r="T8759" s="54"/>
      <c r="AB8759" s="55"/>
      <c r="AC8759" s="55"/>
      <c r="AE8759" s="54"/>
      <c r="AF8759" s="54"/>
      <c r="AG8759" s="54"/>
      <c r="AH8759" s="54"/>
      <c r="AJ8759" s="54"/>
      <c r="AK8759" s="54"/>
      <c r="AL8759" s="54"/>
      <c r="AS8759" s="53"/>
      <c r="AW8759" s="53"/>
      <c r="BF8759" s="53"/>
    </row>
    <row r="8760" spans="1:58">
      <c r="A8760" s="52">
        <v>8757</v>
      </c>
      <c r="C8760" s="53"/>
      <c r="G8760" s="54"/>
      <c r="H8760" s="54"/>
      <c r="K8760" s="54"/>
      <c r="P8760" s="54"/>
      <c r="Q8760" s="54"/>
      <c r="S8760" s="54"/>
      <c r="T8760" s="54"/>
      <c r="AB8760" s="55"/>
      <c r="AC8760" s="55"/>
      <c r="AE8760" s="54"/>
      <c r="AF8760" s="54"/>
      <c r="AG8760" s="54"/>
      <c r="AH8760" s="54"/>
      <c r="AJ8760" s="54"/>
      <c r="AK8760" s="54"/>
      <c r="AL8760" s="54"/>
      <c r="AS8760" s="53"/>
      <c r="AW8760" s="53"/>
      <c r="BF8760" s="53"/>
    </row>
    <row r="8761" spans="1:58">
      <c r="A8761" s="52">
        <v>8758</v>
      </c>
      <c r="C8761" s="53"/>
      <c r="G8761" s="54"/>
      <c r="H8761" s="54"/>
      <c r="K8761" s="54"/>
      <c r="P8761" s="54"/>
      <c r="Q8761" s="54"/>
      <c r="S8761" s="54"/>
      <c r="T8761" s="54"/>
      <c r="AB8761" s="55"/>
      <c r="AC8761" s="55"/>
      <c r="AE8761" s="54"/>
      <c r="AF8761" s="54"/>
      <c r="AG8761" s="54"/>
      <c r="AH8761" s="54"/>
      <c r="AJ8761" s="54"/>
      <c r="AK8761" s="54"/>
      <c r="AL8761" s="54"/>
      <c r="AS8761" s="53"/>
      <c r="AW8761" s="53"/>
      <c r="BF8761" s="53"/>
    </row>
    <row r="8762" spans="1:58">
      <c r="A8762" s="52">
        <v>8759</v>
      </c>
      <c r="C8762" s="53"/>
      <c r="G8762" s="54"/>
      <c r="H8762" s="54"/>
      <c r="K8762" s="54"/>
      <c r="P8762" s="54"/>
      <c r="Q8762" s="54"/>
      <c r="S8762" s="54"/>
      <c r="T8762" s="54"/>
      <c r="AB8762" s="55"/>
      <c r="AC8762" s="55"/>
      <c r="AE8762" s="54"/>
      <c r="AF8762" s="54"/>
      <c r="AG8762" s="54"/>
      <c r="AH8762" s="54"/>
      <c r="AJ8762" s="54"/>
      <c r="AK8762" s="54"/>
      <c r="AL8762" s="54"/>
      <c r="AS8762" s="53"/>
      <c r="AW8762" s="53"/>
      <c r="BF8762" s="53"/>
    </row>
    <row r="8763" spans="1:58">
      <c r="A8763" s="52">
        <v>8760</v>
      </c>
      <c r="C8763" s="53"/>
      <c r="G8763" s="54"/>
      <c r="H8763" s="54"/>
      <c r="K8763" s="54"/>
      <c r="P8763" s="54"/>
      <c r="Q8763" s="54"/>
      <c r="S8763" s="54"/>
      <c r="T8763" s="54"/>
      <c r="AB8763" s="55"/>
      <c r="AC8763" s="55"/>
      <c r="AE8763" s="54"/>
      <c r="AF8763" s="54"/>
      <c r="AG8763" s="54"/>
      <c r="AH8763" s="54"/>
      <c r="AJ8763" s="54"/>
      <c r="AK8763" s="54"/>
      <c r="AL8763" s="54"/>
      <c r="AS8763" s="53"/>
      <c r="AW8763" s="53"/>
      <c r="BF8763" s="53"/>
    </row>
    <row r="8764" spans="1:58">
      <c r="A8764" s="52">
        <v>8761</v>
      </c>
      <c r="C8764" s="53"/>
      <c r="G8764" s="54"/>
      <c r="H8764" s="54"/>
      <c r="K8764" s="54"/>
      <c r="P8764" s="54"/>
      <c r="Q8764" s="54"/>
      <c r="S8764" s="54"/>
      <c r="T8764" s="54"/>
      <c r="AB8764" s="55"/>
      <c r="AC8764" s="55"/>
      <c r="AE8764" s="54"/>
      <c r="AF8764" s="54"/>
      <c r="AG8764" s="54"/>
      <c r="AH8764" s="54"/>
      <c r="AJ8764" s="54"/>
      <c r="AK8764" s="54"/>
      <c r="AL8764" s="54"/>
      <c r="AS8764" s="53"/>
      <c r="AW8764" s="53"/>
      <c r="BF8764" s="53"/>
    </row>
    <row r="8765" spans="1:58">
      <c r="A8765" s="52">
        <v>8762</v>
      </c>
      <c r="C8765" s="53"/>
      <c r="G8765" s="54"/>
      <c r="H8765" s="54"/>
      <c r="K8765" s="54"/>
      <c r="P8765" s="54"/>
      <c r="Q8765" s="54"/>
      <c r="S8765" s="54"/>
      <c r="T8765" s="54"/>
      <c r="AB8765" s="55"/>
      <c r="AC8765" s="55"/>
      <c r="AE8765" s="54"/>
      <c r="AF8765" s="54"/>
      <c r="AG8765" s="54"/>
      <c r="AH8765" s="54"/>
      <c r="AJ8765" s="54"/>
      <c r="AK8765" s="54"/>
      <c r="AL8765" s="54"/>
      <c r="AS8765" s="53"/>
      <c r="AW8765" s="53"/>
      <c r="BF8765" s="53"/>
    </row>
    <row r="8766" spans="1:58">
      <c r="A8766" s="52">
        <v>8763</v>
      </c>
      <c r="C8766" s="53"/>
      <c r="G8766" s="54"/>
      <c r="H8766" s="54"/>
      <c r="K8766" s="54"/>
      <c r="P8766" s="54"/>
      <c r="Q8766" s="54"/>
      <c r="S8766" s="54"/>
      <c r="T8766" s="54"/>
      <c r="AB8766" s="55"/>
      <c r="AC8766" s="55"/>
      <c r="AE8766" s="54"/>
      <c r="AF8766" s="54"/>
      <c r="AG8766" s="54"/>
      <c r="AH8766" s="54"/>
      <c r="AJ8766" s="54"/>
      <c r="AK8766" s="54"/>
      <c r="AL8766" s="54"/>
      <c r="AS8766" s="53"/>
      <c r="AW8766" s="53"/>
      <c r="BF8766" s="53"/>
    </row>
    <row r="8767" spans="1:58">
      <c r="A8767" s="52">
        <v>8764</v>
      </c>
      <c r="C8767" s="53"/>
      <c r="G8767" s="54"/>
      <c r="H8767" s="54"/>
      <c r="K8767" s="54"/>
      <c r="P8767" s="54"/>
      <c r="Q8767" s="54"/>
      <c r="S8767" s="54"/>
      <c r="T8767" s="54"/>
      <c r="AB8767" s="55"/>
      <c r="AC8767" s="55"/>
      <c r="AE8767" s="54"/>
      <c r="AF8767" s="54"/>
      <c r="AG8767" s="54"/>
      <c r="AH8767" s="54"/>
      <c r="AJ8767" s="54"/>
      <c r="AK8767" s="54"/>
      <c r="AL8767" s="54"/>
      <c r="AS8767" s="53"/>
      <c r="AW8767" s="53"/>
      <c r="BF8767" s="53"/>
    </row>
    <row r="8768" spans="1:58">
      <c r="A8768" s="52">
        <v>8765</v>
      </c>
      <c r="C8768" s="53"/>
      <c r="G8768" s="54"/>
      <c r="H8768" s="54"/>
      <c r="K8768" s="54"/>
      <c r="P8768" s="54"/>
      <c r="Q8768" s="54"/>
      <c r="S8768" s="54"/>
      <c r="T8768" s="54"/>
      <c r="AB8768" s="55"/>
      <c r="AC8768" s="55"/>
      <c r="AE8768" s="54"/>
      <c r="AF8768" s="54"/>
      <c r="AG8768" s="54"/>
      <c r="AH8768" s="54"/>
      <c r="AJ8768" s="54"/>
      <c r="AK8768" s="54"/>
      <c r="AL8768" s="54"/>
      <c r="AS8768" s="53"/>
      <c r="AW8768" s="53"/>
      <c r="BF8768" s="53"/>
    </row>
    <row r="8769" spans="1:58">
      <c r="A8769" s="52">
        <v>8766</v>
      </c>
      <c r="C8769" s="53"/>
      <c r="G8769" s="54"/>
      <c r="H8769" s="54"/>
      <c r="K8769" s="54"/>
      <c r="P8769" s="54"/>
      <c r="Q8769" s="54"/>
      <c r="S8769" s="54"/>
      <c r="T8769" s="54"/>
      <c r="AB8769" s="55"/>
      <c r="AC8769" s="55"/>
      <c r="AE8769" s="54"/>
      <c r="AF8769" s="54"/>
      <c r="AG8769" s="54"/>
      <c r="AH8769" s="54"/>
      <c r="AJ8769" s="54"/>
      <c r="AK8769" s="54"/>
      <c r="AL8769" s="54"/>
      <c r="AS8769" s="53"/>
      <c r="AW8769" s="53"/>
      <c r="BF8769" s="53"/>
    </row>
    <row r="8770" spans="1:58">
      <c r="A8770" s="52">
        <v>8767</v>
      </c>
      <c r="C8770" s="53"/>
      <c r="G8770" s="54"/>
      <c r="H8770" s="54"/>
      <c r="K8770" s="54"/>
      <c r="P8770" s="54"/>
      <c r="Q8770" s="54"/>
      <c r="S8770" s="54"/>
      <c r="T8770" s="54"/>
      <c r="AB8770" s="55"/>
      <c r="AC8770" s="55"/>
      <c r="AE8770" s="54"/>
      <c r="AF8770" s="54"/>
      <c r="AG8770" s="54"/>
      <c r="AH8770" s="54"/>
      <c r="AJ8770" s="54"/>
      <c r="AK8770" s="54"/>
      <c r="AL8770" s="54"/>
      <c r="AS8770" s="53"/>
      <c r="AW8770" s="53"/>
      <c r="BF8770" s="53"/>
    </row>
    <row r="8771" spans="1:58">
      <c r="A8771" s="52">
        <v>8768</v>
      </c>
      <c r="C8771" s="53"/>
      <c r="G8771" s="54"/>
      <c r="H8771" s="54"/>
      <c r="K8771" s="54"/>
      <c r="P8771" s="54"/>
      <c r="Q8771" s="54"/>
      <c r="S8771" s="54"/>
      <c r="T8771" s="54"/>
      <c r="AB8771" s="55"/>
      <c r="AC8771" s="55"/>
      <c r="AE8771" s="54"/>
      <c r="AF8771" s="54"/>
      <c r="AG8771" s="54"/>
      <c r="AH8771" s="54"/>
      <c r="AJ8771" s="54"/>
      <c r="AK8771" s="54"/>
      <c r="AL8771" s="54"/>
      <c r="AS8771" s="53"/>
      <c r="AW8771" s="53"/>
      <c r="BF8771" s="53"/>
    </row>
    <row r="8772" spans="1:58">
      <c r="A8772" s="52">
        <v>8769</v>
      </c>
      <c r="C8772" s="53"/>
      <c r="G8772" s="54"/>
      <c r="H8772" s="54"/>
      <c r="K8772" s="54"/>
      <c r="P8772" s="54"/>
      <c r="Q8772" s="54"/>
      <c r="S8772" s="54"/>
      <c r="T8772" s="54"/>
      <c r="AB8772" s="55"/>
      <c r="AC8772" s="55"/>
      <c r="AE8772" s="54"/>
      <c r="AF8772" s="54"/>
      <c r="AG8772" s="54"/>
      <c r="AH8772" s="54"/>
      <c r="AJ8772" s="54"/>
      <c r="AK8772" s="54"/>
      <c r="AL8772" s="54"/>
      <c r="AS8772" s="53"/>
      <c r="AW8772" s="53"/>
      <c r="BF8772" s="53"/>
    </row>
    <row r="8773" spans="1:58">
      <c r="A8773" s="52">
        <v>8770</v>
      </c>
      <c r="C8773" s="53"/>
      <c r="G8773" s="54"/>
      <c r="H8773" s="54"/>
      <c r="K8773" s="54"/>
      <c r="P8773" s="54"/>
      <c r="Q8773" s="54"/>
      <c r="S8773" s="54"/>
      <c r="T8773" s="54"/>
      <c r="AB8773" s="55"/>
      <c r="AC8773" s="55"/>
      <c r="AE8773" s="54"/>
      <c r="AF8773" s="54"/>
      <c r="AG8773" s="54"/>
      <c r="AH8773" s="54"/>
      <c r="AJ8773" s="54"/>
      <c r="AK8773" s="54"/>
      <c r="AL8773" s="54"/>
      <c r="AS8773" s="53"/>
      <c r="AW8773" s="53"/>
      <c r="BF8773" s="53"/>
    </row>
    <row r="8774" spans="1:58">
      <c r="A8774" s="52">
        <v>8771</v>
      </c>
      <c r="C8774" s="53"/>
      <c r="G8774" s="54"/>
      <c r="H8774" s="54"/>
      <c r="K8774" s="54"/>
      <c r="P8774" s="54"/>
      <c r="Q8774" s="54"/>
      <c r="S8774" s="54"/>
      <c r="T8774" s="54"/>
      <c r="AB8774" s="55"/>
      <c r="AC8774" s="55"/>
      <c r="AE8774" s="54"/>
      <c r="AF8774" s="54"/>
      <c r="AG8774" s="54"/>
      <c r="AH8774" s="54"/>
      <c r="AJ8774" s="54"/>
      <c r="AK8774" s="54"/>
      <c r="AL8774" s="54"/>
      <c r="AS8774" s="53"/>
      <c r="AW8774" s="53"/>
      <c r="BF8774" s="53"/>
    </row>
    <row r="8775" spans="1:58">
      <c r="A8775" s="52">
        <v>8772</v>
      </c>
      <c r="C8775" s="53"/>
      <c r="G8775" s="54"/>
      <c r="H8775" s="54"/>
      <c r="K8775" s="54"/>
      <c r="P8775" s="54"/>
      <c r="Q8775" s="54"/>
      <c r="S8775" s="54"/>
      <c r="T8775" s="54"/>
      <c r="AB8775" s="55"/>
      <c r="AC8775" s="55"/>
      <c r="AE8775" s="54"/>
      <c r="AF8775" s="54"/>
      <c r="AG8775" s="54"/>
      <c r="AH8775" s="54"/>
      <c r="AJ8775" s="54"/>
      <c r="AK8775" s="54"/>
      <c r="AL8775" s="54"/>
      <c r="AS8775" s="53"/>
      <c r="AW8775" s="53"/>
      <c r="BF8775" s="53"/>
    </row>
    <row r="8776" spans="1:58">
      <c r="A8776" s="52">
        <v>8773</v>
      </c>
      <c r="C8776" s="53"/>
      <c r="G8776" s="54"/>
      <c r="H8776" s="54"/>
      <c r="K8776" s="54"/>
      <c r="P8776" s="54"/>
      <c r="Q8776" s="54"/>
      <c r="S8776" s="54"/>
      <c r="T8776" s="54"/>
      <c r="AB8776" s="55"/>
      <c r="AC8776" s="55"/>
      <c r="AE8776" s="54"/>
      <c r="AF8776" s="54"/>
      <c r="AG8776" s="54"/>
      <c r="AH8776" s="54"/>
      <c r="AJ8776" s="54"/>
      <c r="AK8776" s="54"/>
      <c r="AL8776" s="54"/>
      <c r="AS8776" s="53"/>
      <c r="AW8776" s="53"/>
      <c r="BF8776" s="53"/>
    </row>
    <row r="8777" spans="1:58">
      <c r="A8777" s="52">
        <v>8774</v>
      </c>
      <c r="C8777" s="53"/>
      <c r="G8777" s="54"/>
      <c r="H8777" s="54"/>
      <c r="K8777" s="54"/>
      <c r="P8777" s="54"/>
      <c r="Q8777" s="54"/>
      <c r="S8777" s="54"/>
      <c r="T8777" s="54"/>
      <c r="AB8777" s="55"/>
      <c r="AC8777" s="55"/>
      <c r="AE8777" s="54"/>
      <c r="AF8777" s="54"/>
      <c r="AG8777" s="54"/>
      <c r="AH8777" s="54"/>
      <c r="AJ8777" s="54"/>
      <c r="AK8777" s="54"/>
      <c r="AL8777" s="54"/>
      <c r="AS8777" s="53"/>
      <c r="AW8777" s="53"/>
      <c r="BF8777" s="53"/>
    </row>
    <row r="8778" spans="1:58">
      <c r="A8778" s="52">
        <v>8775</v>
      </c>
      <c r="C8778" s="53"/>
      <c r="G8778" s="54"/>
      <c r="H8778" s="54"/>
      <c r="K8778" s="54"/>
      <c r="P8778" s="54"/>
      <c r="Q8778" s="54"/>
      <c r="S8778" s="54"/>
      <c r="T8778" s="54"/>
      <c r="AB8778" s="55"/>
      <c r="AC8778" s="55"/>
      <c r="AE8778" s="54"/>
      <c r="AF8778" s="54"/>
      <c r="AG8778" s="54"/>
      <c r="AH8778" s="54"/>
      <c r="AJ8778" s="54"/>
      <c r="AK8778" s="54"/>
      <c r="AL8778" s="54"/>
      <c r="AS8778" s="53"/>
      <c r="AW8778" s="53"/>
      <c r="BF8778" s="53"/>
    </row>
    <row r="8779" spans="1:58">
      <c r="A8779" s="52">
        <v>8776</v>
      </c>
      <c r="C8779" s="53"/>
      <c r="G8779" s="54"/>
      <c r="H8779" s="54"/>
      <c r="K8779" s="54"/>
      <c r="P8779" s="54"/>
      <c r="Q8779" s="54"/>
      <c r="S8779" s="54"/>
      <c r="T8779" s="54"/>
      <c r="AB8779" s="55"/>
      <c r="AC8779" s="55"/>
      <c r="AE8779" s="54"/>
      <c r="AF8779" s="54"/>
      <c r="AG8779" s="54"/>
      <c r="AH8779" s="54"/>
      <c r="AJ8779" s="54"/>
      <c r="AK8779" s="54"/>
      <c r="AL8779" s="54"/>
      <c r="AS8779" s="53"/>
      <c r="AW8779" s="53"/>
      <c r="BF8779" s="53"/>
    </row>
    <row r="8780" spans="1:58">
      <c r="A8780" s="52">
        <v>8777</v>
      </c>
      <c r="C8780" s="53"/>
      <c r="G8780" s="54"/>
      <c r="H8780" s="54"/>
      <c r="K8780" s="54"/>
      <c r="P8780" s="54"/>
      <c r="Q8780" s="54"/>
      <c r="S8780" s="54"/>
      <c r="T8780" s="54"/>
      <c r="AB8780" s="55"/>
      <c r="AC8780" s="55"/>
      <c r="AE8780" s="54"/>
      <c r="AF8780" s="54"/>
      <c r="AG8780" s="54"/>
      <c r="AH8780" s="54"/>
      <c r="AJ8780" s="54"/>
      <c r="AK8780" s="54"/>
      <c r="AL8780" s="54"/>
      <c r="AS8780" s="53"/>
      <c r="AW8780" s="53"/>
      <c r="BF8780" s="53"/>
    </row>
    <row r="8781" spans="1:58">
      <c r="A8781" s="52">
        <v>8778</v>
      </c>
      <c r="C8781" s="53"/>
      <c r="G8781" s="54"/>
      <c r="H8781" s="54"/>
      <c r="K8781" s="54"/>
      <c r="P8781" s="54"/>
      <c r="Q8781" s="54"/>
      <c r="S8781" s="54"/>
      <c r="T8781" s="54"/>
      <c r="AB8781" s="55"/>
      <c r="AC8781" s="55"/>
      <c r="AE8781" s="54"/>
      <c r="AF8781" s="54"/>
      <c r="AG8781" s="54"/>
      <c r="AH8781" s="54"/>
      <c r="AJ8781" s="54"/>
      <c r="AK8781" s="54"/>
      <c r="AL8781" s="54"/>
      <c r="AS8781" s="53"/>
      <c r="AW8781" s="53"/>
      <c r="BF8781" s="53"/>
    </row>
    <row r="8782" spans="1:58">
      <c r="A8782" s="52">
        <v>8779</v>
      </c>
      <c r="C8782" s="53"/>
      <c r="G8782" s="54"/>
      <c r="H8782" s="54"/>
      <c r="K8782" s="54"/>
      <c r="P8782" s="54"/>
      <c r="Q8782" s="54"/>
      <c r="S8782" s="54"/>
      <c r="T8782" s="54"/>
      <c r="AB8782" s="55"/>
      <c r="AC8782" s="55"/>
      <c r="AE8782" s="54"/>
      <c r="AF8782" s="54"/>
      <c r="AG8782" s="54"/>
      <c r="AH8782" s="54"/>
      <c r="AJ8782" s="54"/>
      <c r="AK8782" s="54"/>
      <c r="AL8782" s="54"/>
      <c r="AS8782" s="53"/>
      <c r="AW8782" s="53"/>
      <c r="BF8782" s="53"/>
    </row>
    <row r="8783" spans="1:58">
      <c r="A8783" s="52">
        <v>8780</v>
      </c>
      <c r="C8783" s="53"/>
      <c r="G8783" s="54"/>
      <c r="H8783" s="54"/>
      <c r="K8783" s="54"/>
      <c r="P8783" s="54"/>
      <c r="Q8783" s="54"/>
      <c r="S8783" s="54"/>
      <c r="T8783" s="54"/>
      <c r="AB8783" s="55"/>
      <c r="AC8783" s="55"/>
      <c r="AE8783" s="54"/>
      <c r="AF8783" s="54"/>
      <c r="AG8783" s="54"/>
      <c r="AH8783" s="54"/>
      <c r="AJ8783" s="54"/>
      <c r="AK8783" s="54"/>
      <c r="AL8783" s="54"/>
      <c r="AS8783" s="53"/>
      <c r="AW8783" s="53"/>
      <c r="BF8783" s="53"/>
    </row>
    <row r="8784" spans="1:58">
      <c r="A8784" s="52">
        <v>8781</v>
      </c>
      <c r="C8784" s="53"/>
      <c r="G8784" s="54"/>
      <c r="H8784" s="54"/>
      <c r="K8784" s="54"/>
      <c r="P8784" s="54"/>
      <c r="Q8784" s="54"/>
      <c r="S8784" s="54"/>
      <c r="T8784" s="54"/>
      <c r="AB8784" s="55"/>
      <c r="AC8784" s="55"/>
      <c r="AE8784" s="54"/>
      <c r="AF8784" s="54"/>
      <c r="AG8784" s="54"/>
      <c r="AH8784" s="54"/>
      <c r="AJ8784" s="54"/>
      <c r="AK8784" s="54"/>
      <c r="AL8784" s="54"/>
      <c r="AS8784" s="53"/>
      <c r="AW8784" s="53"/>
      <c r="BF8784" s="53"/>
    </row>
    <row r="8785" spans="1:58">
      <c r="A8785" s="52">
        <v>8782</v>
      </c>
      <c r="C8785" s="53"/>
      <c r="G8785" s="54"/>
      <c r="H8785" s="54"/>
      <c r="K8785" s="54"/>
      <c r="P8785" s="54"/>
      <c r="Q8785" s="54"/>
      <c r="S8785" s="54"/>
      <c r="T8785" s="54"/>
      <c r="AB8785" s="55"/>
      <c r="AC8785" s="55"/>
      <c r="AE8785" s="54"/>
      <c r="AF8785" s="54"/>
      <c r="AG8785" s="54"/>
      <c r="AH8785" s="54"/>
      <c r="AJ8785" s="54"/>
      <c r="AK8785" s="54"/>
      <c r="AL8785" s="54"/>
      <c r="AS8785" s="53"/>
      <c r="AW8785" s="53"/>
      <c r="BF8785" s="53"/>
    </row>
    <row r="8786" spans="1:58">
      <c r="A8786" s="52">
        <v>8783</v>
      </c>
      <c r="C8786" s="53"/>
      <c r="G8786" s="54"/>
      <c r="H8786" s="54"/>
      <c r="K8786" s="54"/>
      <c r="P8786" s="54"/>
      <c r="Q8786" s="54"/>
      <c r="S8786" s="54"/>
      <c r="T8786" s="54"/>
      <c r="AB8786" s="55"/>
      <c r="AC8786" s="55"/>
      <c r="AE8786" s="54"/>
      <c r="AF8786" s="54"/>
      <c r="AG8786" s="54"/>
      <c r="AH8786" s="54"/>
      <c r="AJ8786" s="54"/>
      <c r="AK8786" s="54"/>
      <c r="AL8786" s="54"/>
      <c r="AS8786" s="53"/>
      <c r="AW8786" s="53"/>
      <c r="BF8786" s="53"/>
    </row>
    <row r="8787" spans="1:58">
      <c r="A8787" s="52">
        <v>8784</v>
      </c>
      <c r="C8787" s="53"/>
      <c r="G8787" s="54"/>
      <c r="H8787" s="54"/>
      <c r="K8787" s="54"/>
      <c r="P8787" s="54"/>
      <c r="Q8787" s="54"/>
      <c r="S8787" s="54"/>
      <c r="T8787" s="54"/>
      <c r="AB8787" s="55"/>
      <c r="AC8787" s="55"/>
      <c r="AE8787" s="54"/>
      <c r="AF8787" s="54"/>
      <c r="AG8787" s="54"/>
      <c r="AH8787" s="54"/>
      <c r="AJ8787" s="54"/>
      <c r="AK8787" s="54"/>
      <c r="AL8787" s="54"/>
      <c r="AS8787" s="53"/>
      <c r="AW8787" s="53"/>
      <c r="BF8787" s="53"/>
    </row>
    <row r="8788" spans="1:58">
      <c r="A8788" s="52">
        <v>8785</v>
      </c>
      <c r="C8788" s="53"/>
      <c r="G8788" s="54"/>
      <c r="H8788" s="54"/>
      <c r="K8788" s="54"/>
      <c r="P8788" s="54"/>
      <c r="Q8788" s="54"/>
      <c r="S8788" s="54"/>
      <c r="T8788" s="54"/>
      <c r="AB8788" s="55"/>
      <c r="AC8788" s="55"/>
      <c r="AE8788" s="54"/>
      <c r="AF8788" s="54"/>
      <c r="AG8788" s="54"/>
      <c r="AH8788" s="54"/>
      <c r="AJ8788" s="54"/>
      <c r="AK8788" s="54"/>
      <c r="AL8788" s="54"/>
      <c r="AS8788" s="53"/>
      <c r="AW8788" s="53"/>
      <c r="BF8788" s="53"/>
    </row>
    <row r="8789" spans="1:58">
      <c r="A8789" s="52">
        <v>8786</v>
      </c>
      <c r="C8789" s="53"/>
      <c r="G8789" s="54"/>
      <c r="H8789" s="54"/>
      <c r="K8789" s="54"/>
      <c r="P8789" s="54"/>
      <c r="Q8789" s="54"/>
      <c r="S8789" s="54"/>
      <c r="T8789" s="54"/>
      <c r="AB8789" s="55"/>
      <c r="AC8789" s="55"/>
      <c r="AE8789" s="54"/>
      <c r="AF8789" s="54"/>
      <c r="AG8789" s="54"/>
      <c r="AH8789" s="54"/>
      <c r="AJ8789" s="54"/>
      <c r="AK8789" s="54"/>
      <c r="AL8789" s="54"/>
      <c r="AS8789" s="53"/>
      <c r="AW8789" s="53"/>
      <c r="BF8789" s="53"/>
    </row>
    <row r="8790" spans="1:58">
      <c r="A8790" s="52">
        <v>8787</v>
      </c>
      <c r="C8790" s="53"/>
      <c r="G8790" s="54"/>
      <c r="H8790" s="54"/>
      <c r="K8790" s="54"/>
      <c r="P8790" s="54"/>
      <c r="Q8790" s="54"/>
      <c r="S8790" s="54"/>
      <c r="T8790" s="54"/>
      <c r="AB8790" s="55"/>
      <c r="AC8790" s="55"/>
      <c r="AE8790" s="54"/>
      <c r="AF8790" s="54"/>
      <c r="AG8790" s="54"/>
      <c r="AH8790" s="54"/>
      <c r="AJ8790" s="54"/>
      <c r="AK8790" s="54"/>
      <c r="AL8790" s="54"/>
      <c r="AS8790" s="53"/>
      <c r="AW8790" s="53"/>
      <c r="BF8790" s="53"/>
    </row>
    <row r="8791" spans="1:58">
      <c r="A8791" s="52">
        <v>8788</v>
      </c>
      <c r="C8791" s="53"/>
      <c r="G8791" s="54"/>
      <c r="H8791" s="54"/>
      <c r="K8791" s="54"/>
      <c r="P8791" s="54"/>
      <c r="Q8791" s="54"/>
      <c r="S8791" s="54"/>
      <c r="T8791" s="54"/>
      <c r="AB8791" s="55"/>
      <c r="AC8791" s="55"/>
      <c r="AE8791" s="54"/>
      <c r="AF8791" s="54"/>
      <c r="AG8791" s="54"/>
      <c r="AH8791" s="54"/>
      <c r="AJ8791" s="54"/>
      <c r="AK8791" s="54"/>
      <c r="AL8791" s="54"/>
      <c r="AS8791" s="53"/>
      <c r="AW8791" s="53"/>
      <c r="BF8791" s="53"/>
    </row>
    <row r="8792" spans="1:58">
      <c r="A8792" s="52">
        <v>8789</v>
      </c>
      <c r="C8792" s="53"/>
      <c r="G8792" s="54"/>
      <c r="H8792" s="54"/>
      <c r="K8792" s="54"/>
      <c r="P8792" s="54"/>
      <c r="Q8792" s="54"/>
      <c r="S8792" s="54"/>
      <c r="T8792" s="54"/>
      <c r="AB8792" s="55"/>
      <c r="AC8792" s="55"/>
      <c r="AE8792" s="54"/>
      <c r="AF8792" s="54"/>
      <c r="AG8792" s="54"/>
      <c r="AH8792" s="54"/>
      <c r="AJ8792" s="54"/>
      <c r="AK8792" s="54"/>
      <c r="AL8792" s="54"/>
      <c r="AS8792" s="53"/>
      <c r="AW8792" s="53"/>
      <c r="BF8792" s="53"/>
    </row>
    <row r="8793" spans="1:58">
      <c r="A8793" s="52">
        <v>8790</v>
      </c>
      <c r="C8793" s="53"/>
      <c r="G8793" s="54"/>
      <c r="H8793" s="54"/>
      <c r="K8793" s="54"/>
      <c r="P8793" s="54"/>
      <c r="Q8793" s="54"/>
      <c r="S8793" s="54"/>
      <c r="T8793" s="54"/>
      <c r="AB8793" s="55"/>
      <c r="AC8793" s="55"/>
      <c r="AE8793" s="54"/>
      <c r="AF8793" s="54"/>
      <c r="AG8793" s="54"/>
      <c r="AH8793" s="54"/>
      <c r="AJ8793" s="54"/>
      <c r="AK8793" s="54"/>
      <c r="AL8793" s="54"/>
      <c r="AS8793" s="53"/>
      <c r="AW8793" s="53"/>
      <c r="BF8793" s="53"/>
    </row>
    <row r="8794" spans="1:58">
      <c r="A8794" s="52">
        <v>8791</v>
      </c>
      <c r="C8794" s="53"/>
      <c r="G8794" s="54"/>
      <c r="H8794" s="54"/>
      <c r="K8794" s="54"/>
      <c r="P8794" s="54"/>
      <c r="Q8794" s="54"/>
      <c r="S8794" s="54"/>
      <c r="T8794" s="54"/>
      <c r="AB8794" s="55"/>
      <c r="AC8794" s="55"/>
      <c r="AE8794" s="54"/>
      <c r="AF8794" s="54"/>
      <c r="AG8794" s="54"/>
      <c r="AH8794" s="54"/>
      <c r="AJ8794" s="54"/>
      <c r="AK8794" s="54"/>
      <c r="AL8794" s="54"/>
      <c r="AS8794" s="53"/>
      <c r="AW8794" s="53"/>
      <c r="BF8794" s="53"/>
    </row>
    <row r="8795" spans="1:58">
      <c r="A8795" s="52">
        <v>8792</v>
      </c>
      <c r="C8795" s="53"/>
      <c r="G8795" s="54"/>
      <c r="H8795" s="54"/>
      <c r="K8795" s="54"/>
      <c r="P8795" s="54"/>
      <c r="Q8795" s="54"/>
      <c r="S8795" s="54"/>
      <c r="T8795" s="54"/>
      <c r="AB8795" s="55"/>
      <c r="AC8795" s="55"/>
      <c r="AE8795" s="54"/>
      <c r="AF8795" s="54"/>
      <c r="AG8795" s="54"/>
      <c r="AH8795" s="54"/>
      <c r="AJ8795" s="54"/>
      <c r="AK8795" s="54"/>
      <c r="AL8795" s="54"/>
      <c r="AS8795" s="53"/>
      <c r="AW8795" s="53"/>
      <c r="BF8795" s="53"/>
    </row>
    <row r="8796" spans="1:58">
      <c r="A8796" s="52">
        <v>8793</v>
      </c>
      <c r="C8796" s="53"/>
      <c r="G8796" s="54"/>
      <c r="H8796" s="54"/>
      <c r="K8796" s="54"/>
      <c r="P8796" s="54"/>
      <c r="Q8796" s="54"/>
      <c r="S8796" s="54"/>
      <c r="T8796" s="54"/>
      <c r="AB8796" s="55"/>
      <c r="AC8796" s="55"/>
      <c r="AE8796" s="54"/>
      <c r="AF8796" s="54"/>
      <c r="AG8796" s="54"/>
      <c r="AH8796" s="54"/>
      <c r="AJ8796" s="54"/>
      <c r="AK8796" s="54"/>
      <c r="AL8796" s="54"/>
      <c r="AS8796" s="53"/>
      <c r="AW8796" s="53"/>
      <c r="BF8796" s="53"/>
    </row>
    <row r="8797" spans="1:58">
      <c r="A8797" s="52">
        <v>8794</v>
      </c>
      <c r="C8797" s="53"/>
      <c r="G8797" s="54"/>
      <c r="H8797" s="54"/>
      <c r="K8797" s="54"/>
      <c r="P8797" s="54"/>
      <c r="Q8797" s="54"/>
      <c r="S8797" s="54"/>
      <c r="T8797" s="54"/>
      <c r="AB8797" s="55"/>
      <c r="AC8797" s="55"/>
      <c r="AE8797" s="54"/>
      <c r="AF8797" s="54"/>
      <c r="AG8797" s="54"/>
      <c r="AH8797" s="54"/>
      <c r="AJ8797" s="54"/>
      <c r="AK8797" s="54"/>
      <c r="AL8797" s="54"/>
      <c r="AS8797" s="53"/>
      <c r="AW8797" s="53"/>
      <c r="BF8797" s="53"/>
    </row>
    <row r="8798" spans="1:58">
      <c r="A8798" s="52">
        <v>8795</v>
      </c>
      <c r="C8798" s="53"/>
      <c r="G8798" s="54"/>
      <c r="H8798" s="54"/>
      <c r="K8798" s="54"/>
      <c r="P8798" s="54"/>
      <c r="Q8798" s="54"/>
      <c r="S8798" s="54"/>
      <c r="T8798" s="54"/>
      <c r="AB8798" s="55"/>
      <c r="AC8798" s="55"/>
      <c r="AE8798" s="54"/>
      <c r="AF8798" s="54"/>
      <c r="AG8798" s="54"/>
      <c r="AH8798" s="54"/>
      <c r="AJ8798" s="54"/>
      <c r="AK8798" s="54"/>
      <c r="AL8798" s="54"/>
      <c r="AS8798" s="53"/>
      <c r="AW8798" s="53"/>
      <c r="BF8798" s="53"/>
    </row>
    <row r="8799" spans="1:58">
      <c r="A8799" s="52">
        <v>8796</v>
      </c>
      <c r="C8799" s="53"/>
      <c r="G8799" s="54"/>
      <c r="H8799" s="54"/>
      <c r="K8799" s="54"/>
      <c r="P8799" s="54"/>
      <c r="Q8799" s="54"/>
      <c r="S8799" s="54"/>
      <c r="T8799" s="54"/>
      <c r="AB8799" s="55"/>
      <c r="AC8799" s="55"/>
      <c r="AE8799" s="54"/>
      <c r="AF8799" s="54"/>
      <c r="AG8799" s="54"/>
      <c r="AH8799" s="54"/>
      <c r="AJ8799" s="54"/>
      <c r="AK8799" s="54"/>
      <c r="AL8799" s="54"/>
      <c r="AS8799" s="53"/>
      <c r="AW8799" s="53"/>
      <c r="BF8799" s="53"/>
    </row>
    <row r="8800" spans="1:58">
      <c r="A8800" s="52">
        <v>8797</v>
      </c>
      <c r="C8800" s="53"/>
      <c r="G8800" s="54"/>
      <c r="H8800" s="54"/>
      <c r="K8800" s="54"/>
      <c r="P8800" s="54"/>
      <c r="Q8800" s="54"/>
      <c r="S8800" s="54"/>
      <c r="T8800" s="54"/>
      <c r="AB8800" s="55"/>
      <c r="AC8800" s="55"/>
      <c r="AE8800" s="54"/>
      <c r="AF8800" s="54"/>
      <c r="AG8800" s="54"/>
      <c r="AH8800" s="54"/>
      <c r="AJ8800" s="54"/>
      <c r="AK8800" s="54"/>
      <c r="AL8800" s="54"/>
      <c r="AS8800" s="53"/>
      <c r="AW8800" s="53"/>
      <c r="BF8800" s="53"/>
    </row>
    <row r="8801" spans="1:58">
      <c r="A8801" s="52">
        <v>8798</v>
      </c>
      <c r="C8801" s="53"/>
      <c r="G8801" s="54"/>
      <c r="H8801" s="54"/>
      <c r="K8801" s="54"/>
      <c r="P8801" s="54"/>
      <c r="Q8801" s="54"/>
      <c r="S8801" s="54"/>
      <c r="T8801" s="54"/>
      <c r="AB8801" s="55"/>
      <c r="AC8801" s="55"/>
      <c r="AE8801" s="54"/>
      <c r="AF8801" s="54"/>
      <c r="AG8801" s="54"/>
      <c r="AH8801" s="54"/>
      <c r="AJ8801" s="54"/>
      <c r="AK8801" s="54"/>
      <c r="AL8801" s="54"/>
      <c r="AS8801" s="53"/>
      <c r="AW8801" s="53"/>
      <c r="BF8801" s="53"/>
    </row>
    <row r="8802" spans="1:58">
      <c r="A8802" s="52">
        <v>8799</v>
      </c>
      <c r="C8802" s="53"/>
      <c r="G8802" s="54"/>
      <c r="H8802" s="54"/>
      <c r="K8802" s="54"/>
      <c r="P8802" s="54"/>
      <c r="Q8802" s="54"/>
      <c r="S8802" s="54"/>
      <c r="T8802" s="54"/>
      <c r="AB8802" s="55"/>
      <c r="AC8802" s="55"/>
      <c r="AE8802" s="54"/>
      <c r="AF8802" s="54"/>
      <c r="AG8802" s="54"/>
      <c r="AH8802" s="54"/>
      <c r="AJ8802" s="54"/>
      <c r="AK8802" s="54"/>
      <c r="AL8802" s="54"/>
      <c r="AS8802" s="53"/>
      <c r="AW8802" s="53"/>
      <c r="BF8802" s="53"/>
    </row>
    <row r="8803" spans="1:58">
      <c r="A8803" s="52">
        <v>8800</v>
      </c>
      <c r="C8803" s="53"/>
      <c r="G8803" s="54"/>
      <c r="H8803" s="54"/>
      <c r="K8803" s="54"/>
      <c r="P8803" s="54"/>
      <c r="Q8803" s="54"/>
      <c r="S8803" s="54"/>
      <c r="T8803" s="54"/>
      <c r="AB8803" s="55"/>
      <c r="AC8803" s="55"/>
      <c r="AE8803" s="54"/>
      <c r="AF8803" s="54"/>
      <c r="AG8803" s="54"/>
      <c r="AH8803" s="54"/>
      <c r="AJ8803" s="54"/>
      <c r="AK8803" s="54"/>
      <c r="AL8803" s="54"/>
      <c r="AS8803" s="53"/>
      <c r="AW8803" s="53"/>
      <c r="BF8803" s="53"/>
    </row>
    <row r="8804" spans="1:58">
      <c r="A8804" s="52">
        <v>8801</v>
      </c>
      <c r="C8804" s="53"/>
      <c r="G8804" s="54"/>
      <c r="H8804" s="54"/>
      <c r="K8804" s="54"/>
      <c r="P8804" s="54"/>
      <c r="Q8804" s="54"/>
      <c r="S8804" s="54"/>
      <c r="T8804" s="54"/>
      <c r="AB8804" s="55"/>
      <c r="AC8804" s="55"/>
      <c r="AE8804" s="54"/>
      <c r="AF8804" s="54"/>
      <c r="AG8804" s="54"/>
      <c r="AH8804" s="54"/>
      <c r="AJ8804" s="54"/>
      <c r="AK8804" s="54"/>
      <c r="AL8804" s="54"/>
      <c r="AS8804" s="53"/>
      <c r="AW8804" s="53"/>
      <c r="BF8804" s="53"/>
    </row>
    <row r="8805" spans="1:58">
      <c r="A8805" s="52">
        <v>8802</v>
      </c>
      <c r="C8805" s="53"/>
      <c r="G8805" s="54"/>
      <c r="H8805" s="54"/>
      <c r="K8805" s="54"/>
      <c r="P8805" s="54"/>
      <c r="Q8805" s="54"/>
      <c r="S8805" s="54"/>
      <c r="T8805" s="54"/>
      <c r="AB8805" s="55"/>
      <c r="AC8805" s="55"/>
      <c r="AE8805" s="54"/>
      <c r="AF8805" s="54"/>
      <c r="AG8805" s="54"/>
      <c r="AH8805" s="54"/>
      <c r="AJ8805" s="54"/>
      <c r="AK8805" s="54"/>
      <c r="AL8805" s="54"/>
      <c r="AS8805" s="53"/>
      <c r="AW8805" s="53"/>
      <c r="BF8805" s="53"/>
    </row>
    <row r="8806" spans="1:58">
      <c r="A8806" s="52">
        <v>8803</v>
      </c>
      <c r="C8806" s="53"/>
      <c r="G8806" s="54"/>
      <c r="H8806" s="54"/>
      <c r="K8806" s="54"/>
      <c r="P8806" s="54"/>
      <c r="Q8806" s="54"/>
      <c r="S8806" s="54"/>
      <c r="T8806" s="54"/>
      <c r="AB8806" s="55"/>
      <c r="AC8806" s="55"/>
      <c r="AE8806" s="54"/>
      <c r="AF8806" s="54"/>
      <c r="AG8806" s="54"/>
      <c r="AH8806" s="54"/>
      <c r="AJ8806" s="54"/>
      <c r="AK8806" s="54"/>
      <c r="AL8806" s="54"/>
      <c r="AS8806" s="53"/>
      <c r="AW8806" s="53"/>
      <c r="BF8806" s="53"/>
    </row>
    <row r="8807" spans="1:58">
      <c r="A8807" s="52">
        <v>8804</v>
      </c>
      <c r="C8807" s="53"/>
      <c r="G8807" s="54"/>
      <c r="H8807" s="54"/>
      <c r="K8807" s="54"/>
      <c r="P8807" s="54"/>
      <c r="Q8807" s="54"/>
      <c r="S8807" s="54"/>
      <c r="T8807" s="54"/>
      <c r="AB8807" s="55"/>
      <c r="AC8807" s="55"/>
      <c r="AE8807" s="54"/>
      <c r="AF8807" s="54"/>
      <c r="AG8807" s="54"/>
      <c r="AH8807" s="54"/>
      <c r="AJ8807" s="54"/>
      <c r="AK8807" s="54"/>
      <c r="AL8807" s="54"/>
      <c r="AS8807" s="53"/>
      <c r="AW8807" s="53"/>
      <c r="BF8807" s="53"/>
    </row>
    <row r="8808" spans="1:58">
      <c r="A8808" s="52">
        <v>8805</v>
      </c>
      <c r="C8808" s="53"/>
      <c r="G8808" s="54"/>
      <c r="H8808" s="54"/>
      <c r="K8808" s="54"/>
      <c r="P8808" s="54"/>
      <c r="Q8808" s="54"/>
      <c r="S8808" s="54"/>
      <c r="T8808" s="54"/>
      <c r="AB8808" s="55"/>
      <c r="AC8808" s="55"/>
      <c r="AE8808" s="54"/>
      <c r="AF8808" s="54"/>
      <c r="AG8808" s="54"/>
      <c r="AH8808" s="54"/>
      <c r="AJ8808" s="54"/>
      <c r="AK8808" s="54"/>
      <c r="AL8808" s="54"/>
      <c r="AS8808" s="53"/>
      <c r="AW8808" s="53"/>
      <c r="BF8808" s="53"/>
    </row>
    <row r="8809" spans="1:58">
      <c r="A8809" s="52">
        <v>8806</v>
      </c>
      <c r="C8809" s="53"/>
      <c r="G8809" s="54"/>
      <c r="H8809" s="54"/>
      <c r="K8809" s="54"/>
      <c r="P8809" s="54"/>
      <c r="Q8809" s="54"/>
      <c r="S8809" s="54"/>
      <c r="T8809" s="54"/>
      <c r="AB8809" s="55"/>
      <c r="AC8809" s="55"/>
      <c r="AE8809" s="54"/>
      <c r="AF8809" s="54"/>
      <c r="AG8809" s="54"/>
      <c r="AH8809" s="54"/>
      <c r="AJ8809" s="54"/>
      <c r="AK8809" s="54"/>
      <c r="AL8809" s="54"/>
      <c r="AS8809" s="53"/>
      <c r="AW8809" s="53"/>
      <c r="BF8809" s="53"/>
    </row>
    <row r="8810" spans="1:58">
      <c r="A8810" s="52">
        <v>8807</v>
      </c>
      <c r="C8810" s="53"/>
      <c r="G8810" s="54"/>
      <c r="H8810" s="54"/>
      <c r="K8810" s="54"/>
      <c r="P8810" s="54"/>
      <c r="Q8810" s="54"/>
      <c r="S8810" s="54"/>
      <c r="T8810" s="54"/>
      <c r="AB8810" s="55"/>
      <c r="AC8810" s="55"/>
      <c r="AE8810" s="54"/>
      <c r="AF8810" s="54"/>
      <c r="AG8810" s="54"/>
      <c r="AH8810" s="54"/>
      <c r="AJ8810" s="54"/>
      <c r="AK8810" s="54"/>
      <c r="AL8810" s="54"/>
      <c r="AS8810" s="53"/>
      <c r="AW8810" s="53"/>
      <c r="BF8810" s="53"/>
    </row>
    <row r="8811" spans="1:58">
      <c r="A8811" s="52">
        <v>8808</v>
      </c>
      <c r="C8811" s="53"/>
      <c r="G8811" s="54"/>
      <c r="H8811" s="54"/>
      <c r="K8811" s="54"/>
      <c r="P8811" s="54"/>
      <c r="Q8811" s="54"/>
      <c r="S8811" s="54"/>
      <c r="T8811" s="54"/>
      <c r="AB8811" s="55"/>
      <c r="AC8811" s="55"/>
      <c r="AE8811" s="54"/>
      <c r="AF8811" s="54"/>
      <c r="AG8811" s="54"/>
      <c r="AH8811" s="54"/>
      <c r="AJ8811" s="54"/>
      <c r="AK8811" s="54"/>
      <c r="AL8811" s="54"/>
      <c r="AS8811" s="53"/>
      <c r="AW8811" s="53"/>
      <c r="BF8811" s="53"/>
    </row>
    <row r="8812" spans="1:58">
      <c r="A8812" s="52">
        <v>8809</v>
      </c>
      <c r="C8812" s="53"/>
      <c r="G8812" s="54"/>
      <c r="H8812" s="54"/>
      <c r="K8812" s="54"/>
      <c r="P8812" s="54"/>
      <c r="Q8812" s="54"/>
      <c r="S8812" s="54"/>
      <c r="T8812" s="54"/>
      <c r="AB8812" s="55"/>
      <c r="AC8812" s="55"/>
      <c r="AE8812" s="54"/>
      <c r="AF8812" s="54"/>
      <c r="AG8812" s="54"/>
      <c r="AH8812" s="54"/>
      <c r="AJ8812" s="54"/>
      <c r="AK8812" s="54"/>
      <c r="AL8812" s="54"/>
      <c r="AS8812" s="53"/>
      <c r="AW8812" s="53"/>
      <c r="BF8812" s="53"/>
    </row>
    <row r="8813" spans="1:58">
      <c r="A8813" s="52">
        <v>8810</v>
      </c>
      <c r="C8813" s="53"/>
      <c r="G8813" s="54"/>
      <c r="H8813" s="54"/>
      <c r="K8813" s="54"/>
      <c r="P8813" s="54"/>
      <c r="Q8813" s="54"/>
      <c r="S8813" s="54"/>
      <c r="T8813" s="54"/>
      <c r="AB8813" s="55"/>
      <c r="AC8813" s="55"/>
      <c r="AE8813" s="54"/>
      <c r="AF8813" s="54"/>
      <c r="AG8813" s="54"/>
      <c r="AH8813" s="54"/>
      <c r="AJ8813" s="54"/>
      <c r="AK8813" s="54"/>
      <c r="AL8813" s="54"/>
      <c r="AS8813" s="53"/>
      <c r="AW8813" s="53"/>
      <c r="BF8813" s="53"/>
    </row>
    <row r="8814" spans="1:58">
      <c r="A8814" s="52">
        <v>8811</v>
      </c>
      <c r="C8814" s="53"/>
      <c r="G8814" s="54"/>
      <c r="H8814" s="54"/>
      <c r="K8814" s="54"/>
      <c r="P8814" s="54"/>
      <c r="Q8814" s="54"/>
      <c r="S8814" s="54"/>
      <c r="T8814" s="54"/>
      <c r="AB8814" s="55"/>
      <c r="AC8814" s="55"/>
      <c r="AE8814" s="54"/>
      <c r="AF8814" s="54"/>
      <c r="AG8814" s="54"/>
      <c r="AH8814" s="54"/>
      <c r="AJ8814" s="54"/>
      <c r="AK8814" s="54"/>
      <c r="AL8814" s="54"/>
      <c r="AS8814" s="53"/>
      <c r="AW8814" s="53"/>
      <c r="BF8814" s="53"/>
    </row>
    <row r="8815" spans="1:58">
      <c r="A8815" s="52">
        <v>8812</v>
      </c>
      <c r="C8815" s="53"/>
      <c r="G8815" s="54"/>
      <c r="H8815" s="54"/>
      <c r="K8815" s="54"/>
      <c r="P8815" s="54"/>
      <c r="Q8815" s="54"/>
      <c r="S8815" s="54"/>
      <c r="T8815" s="54"/>
      <c r="AB8815" s="55"/>
      <c r="AC8815" s="55"/>
      <c r="AE8815" s="54"/>
      <c r="AF8815" s="54"/>
      <c r="AG8815" s="54"/>
      <c r="AH8815" s="54"/>
      <c r="AJ8815" s="54"/>
      <c r="AK8815" s="54"/>
      <c r="AL8815" s="54"/>
      <c r="AS8815" s="53"/>
      <c r="AW8815" s="53"/>
      <c r="BF8815" s="53"/>
    </row>
    <row r="8816" spans="1:58">
      <c r="A8816" s="52">
        <v>8813</v>
      </c>
      <c r="C8816" s="53"/>
      <c r="G8816" s="54"/>
      <c r="H8816" s="54"/>
      <c r="K8816" s="54"/>
      <c r="P8816" s="54"/>
      <c r="Q8816" s="54"/>
      <c r="S8816" s="54"/>
      <c r="T8816" s="54"/>
      <c r="AB8816" s="55"/>
      <c r="AC8816" s="55"/>
      <c r="AE8816" s="54"/>
      <c r="AF8816" s="54"/>
      <c r="AG8816" s="54"/>
      <c r="AH8816" s="54"/>
      <c r="AJ8816" s="54"/>
      <c r="AK8816" s="54"/>
      <c r="AL8816" s="54"/>
      <c r="AS8816" s="53"/>
      <c r="AW8816" s="53"/>
      <c r="BF8816" s="53"/>
    </row>
    <row r="8817" spans="1:58">
      <c r="A8817" s="52">
        <v>8814</v>
      </c>
      <c r="C8817" s="53"/>
      <c r="G8817" s="54"/>
      <c r="H8817" s="54"/>
      <c r="K8817" s="54"/>
      <c r="P8817" s="54"/>
      <c r="Q8817" s="54"/>
      <c r="S8817" s="54"/>
      <c r="T8817" s="54"/>
      <c r="AB8817" s="55"/>
      <c r="AC8817" s="55"/>
      <c r="AE8817" s="54"/>
      <c r="AF8817" s="54"/>
      <c r="AG8817" s="54"/>
      <c r="AH8817" s="54"/>
      <c r="AJ8817" s="54"/>
      <c r="AK8817" s="54"/>
      <c r="AL8817" s="54"/>
      <c r="AS8817" s="53"/>
      <c r="AW8817" s="53"/>
      <c r="BF8817" s="53"/>
    </row>
    <row r="8818" spans="1:58">
      <c r="A8818" s="52">
        <v>8815</v>
      </c>
      <c r="C8818" s="53"/>
      <c r="G8818" s="54"/>
      <c r="H8818" s="54"/>
      <c r="K8818" s="54"/>
      <c r="P8818" s="54"/>
      <c r="Q8818" s="54"/>
      <c r="S8818" s="54"/>
      <c r="T8818" s="54"/>
      <c r="AB8818" s="55"/>
      <c r="AC8818" s="55"/>
      <c r="AE8818" s="54"/>
      <c r="AF8818" s="54"/>
      <c r="AG8818" s="54"/>
      <c r="AH8818" s="54"/>
      <c r="AJ8818" s="54"/>
      <c r="AK8818" s="54"/>
      <c r="AL8818" s="54"/>
      <c r="AS8818" s="53"/>
      <c r="AW8818" s="53"/>
      <c r="BF8818" s="53"/>
    </row>
    <row r="8819" spans="1:58">
      <c r="A8819" s="52">
        <v>8816</v>
      </c>
      <c r="C8819" s="53"/>
      <c r="G8819" s="54"/>
      <c r="H8819" s="54"/>
      <c r="K8819" s="54"/>
      <c r="P8819" s="54"/>
      <c r="Q8819" s="54"/>
      <c r="S8819" s="54"/>
      <c r="T8819" s="54"/>
      <c r="AB8819" s="55"/>
      <c r="AC8819" s="55"/>
      <c r="AE8819" s="54"/>
      <c r="AF8819" s="54"/>
      <c r="AG8819" s="54"/>
      <c r="AH8819" s="54"/>
      <c r="AJ8819" s="54"/>
      <c r="AK8819" s="54"/>
      <c r="AL8819" s="54"/>
      <c r="AS8819" s="53"/>
      <c r="AW8819" s="53"/>
      <c r="BF8819" s="53"/>
    </row>
    <row r="8820" spans="1:58">
      <c r="A8820" s="52">
        <v>8817</v>
      </c>
      <c r="C8820" s="53"/>
      <c r="G8820" s="54"/>
      <c r="H8820" s="54"/>
      <c r="K8820" s="54"/>
      <c r="P8820" s="54"/>
      <c r="Q8820" s="54"/>
      <c r="S8820" s="54"/>
      <c r="T8820" s="54"/>
      <c r="AB8820" s="55"/>
      <c r="AC8820" s="55"/>
      <c r="AE8820" s="54"/>
      <c r="AF8820" s="54"/>
      <c r="AG8820" s="54"/>
      <c r="AH8820" s="54"/>
      <c r="AJ8820" s="54"/>
      <c r="AK8820" s="54"/>
      <c r="AL8820" s="54"/>
      <c r="AS8820" s="53"/>
      <c r="AW8820" s="53"/>
      <c r="BF8820" s="53"/>
    </row>
    <row r="8821" spans="1:58">
      <c r="A8821" s="52">
        <v>8818</v>
      </c>
      <c r="C8821" s="53"/>
      <c r="G8821" s="54"/>
      <c r="H8821" s="54"/>
      <c r="K8821" s="54"/>
      <c r="P8821" s="54"/>
      <c r="Q8821" s="54"/>
      <c r="S8821" s="54"/>
      <c r="T8821" s="54"/>
      <c r="AB8821" s="55"/>
      <c r="AC8821" s="55"/>
      <c r="AE8821" s="54"/>
      <c r="AF8821" s="54"/>
      <c r="AG8821" s="54"/>
      <c r="AH8821" s="54"/>
      <c r="AJ8821" s="54"/>
      <c r="AK8821" s="54"/>
      <c r="AL8821" s="54"/>
      <c r="AS8821" s="53"/>
      <c r="AW8821" s="53"/>
      <c r="BF8821" s="53"/>
    </row>
    <row r="8822" spans="1:58">
      <c r="A8822" s="52">
        <v>8819</v>
      </c>
      <c r="C8822" s="53"/>
      <c r="G8822" s="54"/>
      <c r="H8822" s="54"/>
      <c r="K8822" s="54"/>
      <c r="P8822" s="54"/>
      <c r="Q8822" s="54"/>
      <c r="S8822" s="54"/>
      <c r="T8822" s="54"/>
      <c r="AB8822" s="55"/>
      <c r="AC8822" s="55"/>
      <c r="AE8822" s="54"/>
      <c r="AF8822" s="54"/>
      <c r="AG8822" s="54"/>
      <c r="AH8822" s="54"/>
      <c r="AJ8822" s="54"/>
      <c r="AK8822" s="54"/>
      <c r="AL8822" s="54"/>
      <c r="AS8822" s="53"/>
      <c r="AW8822" s="53"/>
      <c r="BF8822" s="53"/>
    </row>
    <row r="8823" spans="1:58">
      <c r="A8823" s="52">
        <v>8820</v>
      </c>
      <c r="C8823" s="53"/>
      <c r="G8823" s="54"/>
      <c r="H8823" s="54"/>
      <c r="K8823" s="54"/>
      <c r="P8823" s="54"/>
      <c r="Q8823" s="54"/>
      <c r="S8823" s="54"/>
      <c r="T8823" s="54"/>
      <c r="AB8823" s="55"/>
      <c r="AC8823" s="55"/>
      <c r="AE8823" s="54"/>
      <c r="AF8823" s="54"/>
      <c r="AG8823" s="54"/>
      <c r="AH8823" s="54"/>
      <c r="AJ8823" s="54"/>
      <c r="AK8823" s="54"/>
      <c r="AL8823" s="54"/>
      <c r="AS8823" s="53"/>
      <c r="AW8823" s="53"/>
      <c r="BF8823" s="53"/>
    </row>
    <row r="8824" spans="1:58">
      <c r="A8824" s="52">
        <v>8821</v>
      </c>
      <c r="C8824" s="53"/>
      <c r="G8824" s="54"/>
      <c r="H8824" s="54"/>
      <c r="K8824" s="54"/>
      <c r="P8824" s="54"/>
      <c r="Q8824" s="54"/>
      <c r="S8824" s="54"/>
      <c r="T8824" s="54"/>
      <c r="AB8824" s="55"/>
      <c r="AC8824" s="55"/>
      <c r="AE8824" s="54"/>
      <c r="AF8824" s="54"/>
      <c r="AG8824" s="54"/>
      <c r="AH8824" s="54"/>
      <c r="AJ8824" s="54"/>
      <c r="AK8824" s="54"/>
      <c r="AL8824" s="54"/>
      <c r="AS8824" s="53"/>
      <c r="AW8824" s="53"/>
      <c r="BF8824" s="53"/>
    </row>
    <row r="8825" spans="1:58">
      <c r="A8825" s="52">
        <v>8822</v>
      </c>
      <c r="C8825" s="53"/>
      <c r="G8825" s="54"/>
      <c r="H8825" s="54"/>
      <c r="K8825" s="54"/>
      <c r="P8825" s="54"/>
      <c r="Q8825" s="54"/>
      <c r="S8825" s="54"/>
      <c r="T8825" s="54"/>
      <c r="AB8825" s="55"/>
      <c r="AC8825" s="55"/>
      <c r="AE8825" s="54"/>
      <c r="AF8825" s="54"/>
      <c r="AG8825" s="54"/>
      <c r="AH8825" s="54"/>
      <c r="AJ8825" s="54"/>
      <c r="AK8825" s="54"/>
      <c r="AL8825" s="54"/>
      <c r="AS8825" s="53"/>
      <c r="AW8825" s="53"/>
      <c r="BF8825" s="53"/>
    </row>
    <row r="8826" spans="1:58">
      <c r="A8826" s="52">
        <v>8823</v>
      </c>
      <c r="C8826" s="53"/>
      <c r="G8826" s="54"/>
      <c r="H8826" s="54"/>
      <c r="K8826" s="54"/>
      <c r="P8826" s="54"/>
      <c r="Q8826" s="54"/>
      <c r="S8826" s="54"/>
      <c r="T8826" s="54"/>
      <c r="AB8826" s="55"/>
      <c r="AC8826" s="55"/>
      <c r="AE8826" s="54"/>
      <c r="AF8826" s="54"/>
      <c r="AG8826" s="54"/>
      <c r="AH8826" s="54"/>
      <c r="AJ8826" s="54"/>
      <c r="AK8826" s="54"/>
      <c r="AL8826" s="54"/>
      <c r="AS8826" s="53"/>
      <c r="AW8826" s="53"/>
      <c r="BF8826" s="53"/>
    </row>
    <row r="8827" spans="1:58">
      <c r="A8827" s="52">
        <v>8824</v>
      </c>
      <c r="C8827" s="53"/>
      <c r="G8827" s="54"/>
      <c r="H8827" s="54"/>
      <c r="K8827" s="54"/>
      <c r="P8827" s="54"/>
      <c r="Q8827" s="54"/>
      <c r="S8827" s="54"/>
      <c r="T8827" s="54"/>
      <c r="AB8827" s="55"/>
      <c r="AC8827" s="55"/>
      <c r="AE8827" s="54"/>
      <c r="AF8827" s="54"/>
      <c r="AG8827" s="54"/>
      <c r="AH8827" s="54"/>
      <c r="AJ8827" s="54"/>
      <c r="AK8827" s="54"/>
      <c r="AL8827" s="54"/>
      <c r="AS8827" s="53"/>
      <c r="AW8827" s="53"/>
      <c r="BF8827" s="53"/>
    </row>
    <row r="8828" spans="1:58">
      <c r="A8828" s="52">
        <v>8825</v>
      </c>
      <c r="C8828" s="53"/>
      <c r="G8828" s="54"/>
      <c r="H8828" s="54"/>
      <c r="K8828" s="54"/>
      <c r="P8828" s="54"/>
      <c r="Q8828" s="54"/>
      <c r="S8828" s="54"/>
      <c r="T8828" s="54"/>
      <c r="AB8828" s="55"/>
      <c r="AC8828" s="55"/>
      <c r="AE8828" s="54"/>
      <c r="AF8828" s="54"/>
      <c r="AG8828" s="54"/>
      <c r="AH8828" s="54"/>
      <c r="AJ8828" s="54"/>
      <c r="AK8828" s="54"/>
      <c r="AL8828" s="54"/>
      <c r="AS8828" s="53"/>
      <c r="AW8828" s="53"/>
      <c r="BF8828" s="53"/>
    </row>
    <row r="8829" spans="1:58">
      <c r="A8829" s="52">
        <v>8826</v>
      </c>
      <c r="C8829" s="53"/>
      <c r="G8829" s="54"/>
      <c r="H8829" s="54"/>
      <c r="K8829" s="54"/>
      <c r="P8829" s="54"/>
      <c r="Q8829" s="54"/>
      <c r="S8829" s="54"/>
      <c r="T8829" s="54"/>
      <c r="AB8829" s="55"/>
      <c r="AC8829" s="55"/>
      <c r="AE8829" s="54"/>
      <c r="AF8829" s="54"/>
      <c r="AG8829" s="54"/>
      <c r="AH8829" s="54"/>
      <c r="AJ8829" s="54"/>
      <c r="AK8829" s="54"/>
      <c r="AL8829" s="54"/>
      <c r="AS8829" s="53"/>
      <c r="AW8829" s="53"/>
      <c r="BF8829" s="53"/>
    </row>
    <row r="8830" spans="1:58">
      <c r="A8830" s="52">
        <v>8827</v>
      </c>
      <c r="C8830" s="53"/>
      <c r="G8830" s="54"/>
      <c r="H8830" s="54"/>
      <c r="K8830" s="54"/>
      <c r="P8830" s="54"/>
      <c r="Q8830" s="54"/>
      <c r="S8830" s="54"/>
      <c r="T8830" s="54"/>
      <c r="AB8830" s="55"/>
      <c r="AC8830" s="55"/>
      <c r="AE8830" s="54"/>
      <c r="AF8830" s="54"/>
      <c r="AG8830" s="54"/>
      <c r="AH8830" s="54"/>
      <c r="AJ8830" s="54"/>
      <c r="AK8830" s="54"/>
      <c r="AL8830" s="54"/>
      <c r="AS8830" s="53"/>
      <c r="AW8830" s="53"/>
      <c r="BF8830" s="53"/>
    </row>
    <row r="8831" spans="1:58">
      <c r="A8831" s="52">
        <v>8828</v>
      </c>
      <c r="C8831" s="53"/>
      <c r="G8831" s="54"/>
      <c r="H8831" s="54"/>
      <c r="K8831" s="54"/>
      <c r="P8831" s="54"/>
      <c r="Q8831" s="54"/>
      <c r="S8831" s="54"/>
      <c r="T8831" s="54"/>
      <c r="AB8831" s="55"/>
      <c r="AC8831" s="55"/>
      <c r="AE8831" s="54"/>
      <c r="AF8831" s="54"/>
      <c r="AG8831" s="54"/>
      <c r="AH8831" s="54"/>
      <c r="AJ8831" s="54"/>
      <c r="AK8831" s="54"/>
      <c r="AL8831" s="54"/>
      <c r="AS8831" s="53"/>
      <c r="AW8831" s="53"/>
      <c r="BF8831" s="53"/>
    </row>
    <row r="8832" spans="1:58">
      <c r="A8832" s="52">
        <v>8829</v>
      </c>
      <c r="C8832" s="53"/>
      <c r="G8832" s="54"/>
      <c r="H8832" s="54"/>
      <c r="K8832" s="54"/>
      <c r="P8832" s="54"/>
      <c r="Q8832" s="54"/>
      <c r="S8832" s="54"/>
      <c r="T8832" s="54"/>
      <c r="AB8832" s="55"/>
      <c r="AC8832" s="55"/>
      <c r="AE8832" s="54"/>
      <c r="AF8832" s="54"/>
      <c r="AG8832" s="54"/>
      <c r="AH8832" s="54"/>
      <c r="AJ8832" s="54"/>
      <c r="AK8832" s="54"/>
      <c r="AL8832" s="54"/>
      <c r="AS8832" s="53"/>
      <c r="AW8832" s="53"/>
      <c r="BF8832" s="53"/>
    </row>
    <row r="8833" spans="1:58">
      <c r="A8833" s="52">
        <v>8830</v>
      </c>
      <c r="C8833" s="53"/>
      <c r="G8833" s="54"/>
      <c r="H8833" s="54"/>
      <c r="K8833" s="54"/>
      <c r="P8833" s="54"/>
      <c r="Q8833" s="54"/>
      <c r="S8833" s="54"/>
      <c r="T8833" s="54"/>
      <c r="AB8833" s="55"/>
      <c r="AC8833" s="55"/>
      <c r="AE8833" s="54"/>
      <c r="AF8833" s="54"/>
      <c r="AG8833" s="54"/>
      <c r="AH8833" s="54"/>
      <c r="AJ8833" s="54"/>
      <c r="AK8833" s="54"/>
      <c r="AL8833" s="54"/>
      <c r="AS8833" s="53"/>
      <c r="AW8833" s="53"/>
      <c r="BF8833" s="53"/>
    </row>
    <row r="8834" spans="1:58">
      <c r="A8834" s="52">
        <v>8831</v>
      </c>
      <c r="C8834" s="53"/>
      <c r="G8834" s="54"/>
      <c r="H8834" s="54"/>
      <c r="K8834" s="54"/>
      <c r="P8834" s="54"/>
      <c r="Q8834" s="54"/>
      <c r="S8834" s="54"/>
      <c r="T8834" s="54"/>
      <c r="AB8834" s="55"/>
      <c r="AC8834" s="55"/>
      <c r="AE8834" s="54"/>
      <c r="AF8834" s="54"/>
      <c r="AG8834" s="54"/>
      <c r="AH8834" s="54"/>
      <c r="AJ8834" s="54"/>
      <c r="AK8834" s="54"/>
      <c r="AL8834" s="54"/>
      <c r="AS8834" s="53"/>
      <c r="AW8834" s="53"/>
      <c r="BF8834" s="53"/>
    </row>
    <row r="8835" spans="1:58">
      <c r="A8835" s="52">
        <v>8832</v>
      </c>
      <c r="C8835" s="53"/>
      <c r="G8835" s="54"/>
      <c r="H8835" s="54"/>
      <c r="K8835" s="54"/>
      <c r="P8835" s="54"/>
      <c r="Q8835" s="54"/>
      <c r="S8835" s="54"/>
      <c r="T8835" s="54"/>
      <c r="AB8835" s="55"/>
      <c r="AC8835" s="55"/>
      <c r="AE8835" s="54"/>
      <c r="AF8835" s="54"/>
      <c r="AG8835" s="54"/>
      <c r="AH8835" s="54"/>
      <c r="AJ8835" s="54"/>
      <c r="AK8835" s="54"/>
      <c r="AL8835" s="54"/>
      <c r="AS8835" s="53"/>
      <c r="AW8835" s="53"/>
      <c r="BF8835" s="53"/>
    </row>
    <row r="8836" spans="1:58">
      <c r="A8836" s="52">
        <v>8833</v>
      </c>
      <c r="C8836" s="53"/>
      <c r="G8836" s="54"/>
      <c r="H8836" s="54"/>
      <c r="K8836" s="54"/>
      <c r="P8836" s="54"/>
      <c r="Q8836" s="54"/>
      <c r="S8836" s="54"/>
      <c r="T8836" s="54"/>
      <c r="AB8836" s="55"/>
      <c r="AC8836" s="55"/>
      <c r="AE8836" s="54"/>
      <c r="AF8836" s="54"/>
      <c r="AG8836" s="54"/>
      <c r="AH8836" s="54"/>
      <c r="AJ8836" s="54"/>
      <c r="AK8836" s="54"/>
      <c r="AL8836" s="54"/>
      <c r="AS8836" s="53"/>
      <c r="AW8836" s="53"/>
      <c r="BF8836" s="53"/>
    </row>
    <row r="8837" spans="1:58">
      <c r="A8837" s="52">
        <v>8834</v>
      </c>
      <c r="C8837" s="53"/>
      <c r="G8837" s="54"/>
      <c r="H8837" s="54"/>
      <c r="K8837" s="54"/>
      <c r="P8837" s="54"/>
      <c r="Q8837" s="54"/>
      <c r="S8837" s="54"/>
      <c r="T8837" s="54"/>
      <c r="AB8837" s="55"/>
      <c r="AC8837" s="55"/>
      <c r="AE8837" s="54"/>
      <c r="AF8837" s="54"/>
      <c r="AG8837" s="54"/>
      <c r="AH8837" s="54"/>
      <c r="AJ8837" s="54"/>
      <c r="AK8837" s="54"/>
      <c r="AL8837" s="54"/>
      <c r="AS8837" s="53"/>
      <c r="AW8837" s="53"/>
      <c r="BF8837" s="53"/>
    </row>
    <row r="8838" spans="1:58">
      <c r="A8838" s="52">
        <v>8835</v>
      </c>
      <c r="C8838" s="53"/>
      <c r="G8838" s="54"/>
      <c r="H8838" s="54"/>
      <c r="K8838" s="54"/>
      <c r="P8838" s="54"/>
      <c r="Q8838" s="54"/>
      <c r="S8838" s="54"/>
      <c r="T8838" s="54"/>
      <c r="AB8838" s="55"/>
      <c r="AC8838" s="55"/>
      <c r="AE8838" s="54"/>
      <c r="AF8838" s="54"/>
      <c r="AG8838" s="54"/>
      <c r="AH8838" s="54"/>
      <c r="AJ8838" s="54"/>
      <c r="AK8838" s="54"/>
      <c r="AL8838" s="54"/>
      <c r="AS8838" s="53"/>
      <c r="AW8838" s="53"/>
      <c r="BF8838" s="53"/>
    </row>
    <row r="8839" spans="1:58">
      <c r="A8839" s="52">
        <v>8836</v>
      </c>
      <c r="C8839" s="53"/>
      <c r="G8839" s="54"/>
      <c r="H8839" s="54"/>
      <c r="K8839" s="54"/>
      <c r="P8839" s="54"/>
      <c r="Q8839" s="54"/>
      <c r="S8839" s="54"/>
      <c r="T8839" s="54"/>
      <c r="AB8839" s="55"/>
      <c r="AC8839" s="55"/>
      <c r="AE8839" s="54"/>
      <c r="AF8839" s="54"/>
      <c r="AG8839" s="54"/>
      <c r="AH8839" s="54"/>
      <c r="AJ8839" s="54"/>
      <c r="AK8839" s="54"/>
      <c r="AL8839" s="54"/>
      <c r="AS8839" s="53"/>
      <c r="AW8839" s="53"/>
      <c r="BF8839" s="53"/>
    </row>
    <row r="8840" spans="1:58">
      <c r="A8840" s="52">
        <v>8837</v>
      </c>
      <c r="C8840" s="53"/>
      <c r="G8840" s="54"/>
      <c r="H8840" s="54"/>
      <c r="K8840" s="54"/>
      <c r="P8840" s="54"/>
      <c r="Q8840" s="54"/>
      <c r="S8840" s="54"/>
      <c r="T8840" s="54"/>
      <c r="AB8840" s="55"/>
      <c r="AC8840" s="55"/>
      <c r="AE8840" s="54"/>
      <c r="AF8840" s="54"/>
      <c r="AG8840" s="54"/>
      <c r="AH8840" s="54"/>
      <c r="AJ8840" s="54"/>
      <c r="AK8840" s="54"/>
      <c r="AL8840" s="54"/>
      <c r="AS8840" s="53"/>
      <c r="AW8840" s="53"/>
      <c r="BF8840" s="53"/>
    </row>
    <row r="8841" spans="1:58">
      <c r="A8841" s="52">
        <v>8838</v>
      </c>
      <c r="C8841" s="53"/>
      <c r="G8841" s="54"/>
      <c r="H8841" s="54"/>
      <c r="K8841" s="54"/>
      <c r="P8841" s="54"/>
      <c r="Q8841" s="54"/>
      <c r="S8841" s="54"/>
      <c r="T8841" s="54"/>
      <c r="AB8841" s="55"/>
      <c r="AC8841" s="55"/>
      <c r="AE8841" s="54"/>
      <c r="AF8841" s="54"/>
      <c r="AG8841" s="54"/>
      <c r="AH8841" s="54"/>
      <c r="AJ8841" s="54"/>
      <c r="AK8841" s="54"/>
      <c r="AL8841" s="54"/>
      <c r="AS8841" s="53"/>
      <c r="AW8841" s="53"/>
      <c r="BF8841" s="53"/>
    </row>
    <row r="8842" spans="1:58">
      <c r="A8842" s="52">
        <v>8839</v>
      </c>
      <c r="C8842" s="53"/>
      <c r="G8842" s="54"/>
      <c r="H8842" s="54"/>
      <c r="K8842" s="54"/>
      <c r="P8842" s="54"/>
      <c r="Q8842" s="54"/>
      <c r="S8842" s="54"/>
      <c r="T8842" s="54"/>
      <c r="AB8842" s="55"/>
      <c r="AC8842" s="55"/>
      <c r="AE8842" s="54"/>
      <c r="AF8842" s="54"/>
      <c r="AG8842" s="54"/>
      <c r="AH8842" s="54"/>
      <c r="AJ8842" s="54"/>
      <c r="AK8842" s="54"/>
      <c r="AL8842" s="54"/>
      <c r="AS8842" s="53"/>
      <c r="AW8842" s="53"/>
      <c r="BF8842" s="53"/>
    </row>
    <row r="8843" spans="1:58">
      <c r="A8843" s="52">
        <v>8840</v>
      </c>
      <c r="C8843" s="53"/>
      <c r="G8843" s="54"/>
      <c r="H8843" s="54"/>
      <c r="K8843" s="54"/>
      <c r="P8843" s="54"/>
      <c r="Q8843" s="54"/>
      <c r="S8843" s="54"/>
      <c r="T8843" s="54"/>
      <c r="AB8843" s="55"/>
      <c r="AC8843" s="55"/>
      <c r="AE8843" s="54"/>
      <c r="AF8843" s="54"/>
      <c r="AG8843" s="54"/>
      <c r="AH8843" s="54"/>
      <c r="AJ8843" s="54"/>
      <c r="AK8843" s="54"/>
      <c r="AL8843" s="54"/>
      <c r="AS8843" s="53"/>
      <c r="AW8843" s="53"/>
      <c r="BF8843" s="53"/>
    </row>
    <row r="8844" spans="1:58">
      <c r="A8844" s="52">
        <v>8841</v>
      </c>
      <c r="C8844" s="53"/>
      <c r="G8844" s="54"/>
      <c r="H8844" s="54"/>
      <c r="K8844" s="54"/>
      <c r="P8844" s="54"/>
      <c r="Q8844" s="54"/>
      <c r="S8844" s="54"/>
      <c r="T8844" s="54"/>
      <c r="AB8844" s="55"/>
      <c r="AC8844" s="55"/>
      <c r="AE8844" s="54"/>
      <c r="AF8844" s="54"/>
      <c r="AG8844" s="54"/>
      <c r="AH8844" s="54"/>
      <c r="AJ8844" s="54"/>
      <c r="AK8844" s="54"/>
      <c r="AL8844" s="54"/>
      <c r="AS8844" s="53"/>
      <c r="AW8844" s="53"/>
      <c r="BF8844" s="53"/>
    </row>
    <row r="8845" spans="1:58">
      <c r="A8845" s="52">
        <v>8842</v>
      </c>
      <c r="C8845" s="53"/>
      <c r="G8845" s="54"/>
      <c r="H8845" s="54"/>
      <c r="K8845" s="54"/>
      <c r="P8845" s="54"/>
      <c r="Q8845" s="54"/>
      <c r="S8845" s="54"/>
      <c r="T8845" s="54"/>
      <c r="AB8845" s="55"/>
      <c r="AC8845" s="55"/>
      <c r="AE8845" s="54"/>
      <c r="AF8845" s="54"/>
      <c r="AG8845" s="54"/>
      <c r="AH8845" s="54"/>
      <c r="AJ8845" s="54"/>
      <c r="AK8845" s="54"/>
      <c r="AL8845" s="54"/>
      <c r="AS8845" s="53"/>
      <c r="AW8845" s="53"/>
      <c r="BF8845" s="53"/>
    </row>
    <row r="8846" spans="1:58">
      <c r="A8846" s="52">
        <v>8843</v>
      </c>
      <c r="C8846" s="53"/>
      <c r="G8846" s="54"/>
      <c r="H8846" s="54"/>
      <c r="K8846" s="54"/>
      <c r="P8846" s="54"/>
      <c r="Q8846" s="54"/>
      <c r="S8846" s="54"/>
      <c r="T8846" s="54"/>
      <c r="AB8846" s="55"/>
      <c r="AC8846" s="55"/>
      <c r="AE8846" s="54"/>
      <c r="AF8846" s="54"/>
      <c r="AG8846" s="54"/>
      <c r="AH8846" s="54"/>
      <c r="AJ8846" s="54"/>
      <c r="AK8846" s="54"/>
      <c r="AL8846" s="54"/>
      <c r="AS8846" s="53"/>
      <c r="AW8846" s="53"/>
      <c r="BF8846" s="53"/>
    </row>
    <row r="8847" spans="1:58">
      <c r="A8847" s="52">
        <v>8844</v>
      </c>
      <c r="C8847" s="53"/>
      <c r="G8847" s="54"/>
      <c r="H8847" s="54"/>
      <c r="K8847" s="54"/>
      <c r="P8847" s="54"/>
      <c r="Q8847" s="54"/>
      <c r="S8847" s="54"/>
      <c r="T8847" s="54"/>
      <c r="AB8847" s="55"/>
      <c r="AC8847" s="55"/>
      <c r="AE8847" s="54"/>
      <c r="AF8847" s="54"/>
      <c r="AG8847" s="54"/>
      <c r="AH8847" s="54"/>
      <c r="AJ8847" s="54"/>
      <c r="AK8847" s="54"/>
      <c r="AL8847" s="54"/>
      <c r="AS8847" s="53"/>
      <c r="AW8847" s="53"/>
      <c r="BF8847" s="53"/>
    </row>
    <row r="8848" spans="1:58">
      <c r="A8848" s="52">
        <v>8845</v>
      </c>
      <c r="C8848" s="53"/>
      <c r="G8848" s="54"/>
      <c r="H8848" s="54"/>
      <c r="K8848" s="54"/>
      <c r="P8848" s="54"/>
      <c r="Q8848" s="54"/>
      <c r="S8848" s="54"/>
      <c r="T8848" s="54"/>
      <c r="AB8848" s="55"/>
      <c r="AC8848" s="55"/>
      <c r="AE8848" s="54"/>
      <c r="AF8848" s="54"/>
      <c r="AG8848" s="54"/>
      <c r="AH8848" s="54"/>
      <c r="AJ8848" s="54"/>
      <c r="AK8848" s="54"/>
      <c r="AL8848" s="54"/>
      <c r="AS8848" s="53"/>
      <c r="AW8848" s="53"/>
      <c r="BF8848" s="53"/>
    </row>
    <row r="8849" spans="1:58">
      <c r="A8849" s="52">
        <v>8846</v>
      </c>
      <c r="C8849" s="53"/>
      <c r="G8849" s="54"/>
      <c r="H8849" s="54"/>
      <c r="K8849" s="54"/>
      <c r="P8849" s="54"/>
      <c r="Q8849" s="54"/>
      <c r="S8849" s="54"/>
      <c r="T8849" s="54"/>
      <c r="AB8849" s="55"/>
      <c r="AC8849" s="55"/>
      <c r="AE8849" s="54"/>
      <c r="AF8849" s="54"/>
      <c r="AG8849" s="54"/>
      <c r="AH8849" s="54"/>
      <c r="AJ8849" s="54"/>
      <c r="AK8849" s="54"/>
      <c r="AL8849" s="54"/>
      <c r="AS8849" s="53"/>
      <c r="AW8849" s="53"/>
      <c r="BF8849" s="53"/>
    </row>
    <row r="8850" spans="1:58">
      <c r="A8850" s="52">
        <v>8847</v>
      </c>
      <c r="C8850" s="53"/>
      <c r="G8850" s="54"/>
      <c r="H8850" s="54"/>
      <c r="K8850" s="54"/>
      <c r="P8850" s="54"/>
      <c r="Q8850" s="54"/>
      <c r="S8850" s="54"/>
      <c r="T8850" s="54"/>
      <c r="AB8850" s="55"/>
      <c r="AC8850" s="55"/>
      <c r="AE8850" s="54"/>
      <c r="AF8850" s="54"/>
      <c r="AG8850" s="54"/>
      <c r="AH8850" s="54"/>
      <c r="AJ8850" s="54"/>
      <c r="AK8850" s="54"/>
      <c r="AL8850" s="54"/>
      <c r="AS8850" s="53"/>
      <c r="AW8850" s="53"/>
      <c r="BF8850" s="53"/>
    </row>
    <row r="8851" spans="1:58">
      <c r="A8851" s="52">
        <v>8848</v>
      </c>
      <c r="C8851" s="53"/>
      <c r="G8851" s="54"/>
      <c r="H8851" s="54"/>
      <c r="K8851" s="54"/>
      <c r="P8851" s="54"/>
      <c r="Q8851" s="54"/>
      <c r="S8851" s="54"/>
      <c r="T8851" s="54"/>
      <c r="AB8851" s="55"/>
      <c r="AC8851" s="55"/>
      <c r="AE8851" s="54"/>
      <c r="AF8851" s="54"/>
      <c r="AG8851" s="54"/>
      <c r="AH8851" s="54"/>
      <c r="AJ8851" s="54"/>
      <c r="AK8851" s="54"/>
      <c r="AL8851" s="54"/>
      <c r="AS8851" s="53"/>
      <c r="AW8851" s="53"/>
      <c r="BF8851" s="53"/>
    </row>
    <row r="8852" spans="1:58">
      <c r="A8852" s="52">
        <v>8849</v>
      </c>
      <c r="C8852" s="53"/>
      <c r="G8852" s="54"/>
      <c r="H8852" s="54"/>
      <c r="K8852" s="54"/>
      <c r="P8852" s="54"/>
      <c r="Q8852" s="54"/>
      <c r="S8852" s="54"/>
      <c r="T8852" s="54"/>
      <c r="AB8852" s="55"/>
      <c r="AC8852" s="55"/>
      <c r="AE8852" s="54"/>
      <c r="AF8852" s="54"/>
      <c r="AG8852" s="54"/>
      <c r="AH8852" s="54"/>
      <c r="AJ8852" s="54"/>
      <c r="AK8852" s="54"/>
      <c r="AL8852" s="54"/>
      <c r="AS8852" s="53"/>
      <c r="AW8852" s="53"/>
      <c r="BF8852" s="53"/>
    </row>
    <row r="8853" spans="1:58">
      <c r="A8853" s="52">
        <v>8850</v>
      </c>
      <c r="C8853" s="53"/>
      <c r="G8853" s="54"/>
      <c r="H8853" s="54"/>
      <c r="K8853" s="54"/>
      <c r="P8853" s="54"/>
      <c r="Q8853" s="54"/>
      <c r="S8853" s="54"/>
      <c r="T8853" s="54"/>
      <c r="AB8853" s="55"/>
      <c r="AC8853" s="55"/>
      <c r="AE8853" s="54"/>
      <c r="AF8853" s="54"/>
      <c r="AG8853" s="54"/>
      <c r="AH8853" s="54"/>
      <c r="AJ8853" s="54"/>
      <c r="AK8853" s="54"/>
      <c r="AL8853" s="54"/>
      <c r="AS8853" s="53"/>
      <c r="AW8853" s="53"/>
      <c r="BF8853" s="53"/>
    </row>
    <row r="8854" spans="1:58">
      <c r="A8854" s="52">
        <v>8851</v>
      </c>
      <c r="C8854" s="53"/>
      <c r="G8854" s="54"/>
      <c r="H8854" s="54"/>
      <c r="K8854" s="54"/>
      <c r="P8854" s="54"/>
      <c r="Q8854" s="54"/>
      <c r="S8854" s="54"/>
      <c r="T8854" s="54"/>
      <c r="AB8854" s="55"/>
      <c r="AC8854" s="55"/>
      <c r="AE8854" s="54"/>
      <c r="AF8854" s="54"/>
      <c r="AG8854" s="54"/>
      <c r="AH8854" s="54"/>
      <c r="AJ8854" s="54"/>
      <c r="AK8854" s="54"/>
      <c r="AL8854" s="54"/>
      <c r="AS8854" s="53"/>
      <c r="AW8854" s="53"/>
      <c r="BF8854" s="53"/>
    </row>
    <row r="8855" spans="1:58">
      <c r="A8855" s="52">
        <v>8852</v>
      </c>
      <c r="C8855" s="53"/>
      <c r="G8855" s="54"/>
      <c r="H8855" s="54"/>
      <c r="K8855" s="54"/>
      <c r="P8855" s="54"/>
      <c r="Q8855" s="54"/>
      <c r="S8855" s="54"/>
      <c r="T8855" s="54"/>
      <c r="AB8855" s="55"/>
      <c r="AC8855" s="55"/>
      <c r="AE8855" s="54"/>
      <c r="AF8855" s="54"/>
      <c r="AG8855" s="54"/>
      <c r="AH8855" s="54"/>
      <c r="AJ8855" s="54"/>
      <c r="AK8855" s="54"/>
      <c r="AL8855" s="54"/>
      <c r="AS8855" s="53"/>
      <c r="AW8855" s="53"/>
      <c r="BF8855" s="53"/>
    </row>
    <row r="8856" spans="1:58">
      <c r="A8856" s="52">
        <v>8853</v>
      </c>
      <c r="C8856" s="53"/>
      <c r="G8856" s="54"/>
      <c r="H8856" s="54"/>
      <c r="K8856" s="54"/>
      <c r="P8856" s="54"/>
      <c r="Q8856" s="54"/>
      <c r="S8856" s="54"/>
      <c r="T8856" s="54"/>
      <c r="AB8856" s="55"/>
      <c r="AC8856" s="55"/>
      <c r="AE8856" s="54"/>
      <c r="AF8856" s="54"/>
      <c r="AG8856" s="54"/>
      <c r="AH8856" s="54"/>
      <c r="AJ8856" s="54"/>
      <c r="AK8856" s="54"/>
      <c r="AL8856" s="54"/>
      <c r="AS8856" s="53"/>
      <c r="AW8856" s="53"/>
      <c r="BF8856" s="53"/>
    </row>
    <row r="8857" spans="1:58">
      <c r="A8857" s="52">
        <v>8854</v>
      </c>
      <c r="C8857" s="53"/>
      <c r="G8857" s="54"/>
      <c r="H8857" s="54"/>
      <c r="K8857" s="54"/>
      <c r="P8857" s="54"/>
      <c r="Q8857" s="54"/>
      <c r="S8857" s="54"/>
      <c r="T8857" s="54"/>
      <c r="AB8857" s="55"/>
      <c r="AC8857" s="55"/>
      <c r="AE8857" s="54"/>
      <c r="AF8857" s="54"/>
      <c r="AG8857" s="54"/>
      <c r="AH8857" s="54"/>
      <c r="AJ8857" s="54"/>
      <c r="AK8857" s="54"/>
      <c r="AL8857" s="54"/>
      <c r="AS8857" s="53"/>
      <c r="AW8857" s="53"/>
      <c r="BF8857" s="53"/>
    </row>
    <row r="8858" spans="1:58">
      <c r="A8858" s="52">
        <v>8855</v>
      </c>
      <c r="C8858" s="53"/>
      <c r="G8858" s="54"/>
      <c r="H8858" s="54"/>
      <c r="K8858" s="54"/>
      <c r="P8858" s="54"/>
      <c r="Q8858" s="54"/>
      <c r="S8858" s="54"/>
      <c r="T8858" s="54"/>
      <c r="AB8858" s="55"/>
      <c r="AC8858" s="55"/>
      <c r="AE8858" s="54"/>
      <c r="AF8858" s="54"/>
      <c r="AG8858" s="54"/>
      <c r="AH8858" s="54"/>
      <c r="AJ8858" s="54"/>
      <c r="AK8858" s="54"/>
      <c r="AL8858" s="54"/>
      <c r="AS8858" s="53"/>
      <c r="AW8858" s="53"/>
      <c r="BF8858" s="53"/>
    </row>
    <row r="8859" spans="1:58">
      <c r="A8859" s="52">
        <v>8856</v>
      </c>
      <c r="C8859" s="53"/>
      <c r="G8859" s="54"/>
      <c r="H8859" s="54"/>
      <c r="K8859" s="54"/>
      <c r="P8859" s="54"/>
      <c r="Q8859" s="54"/>
      <c r="S8859" s="54"/>
      <c r="T8859" s="54"/>
      <c r="AB8859" s="55"/>
      <c r="AC8859" s="55"/>
      <c r="AE8859" s="54"/>
      <c r="AF8859" s="54"/>
      <c r="AG8859" s="54"/>
      <c r="AH8859" s="54"/>
      <c r="AJ8859" s="54"/>
      <c r="AK8859" s="54"/>
      <c r="AL8859" s="54"/>
      <c r="AS8859" s="53"/>
      <c r="AW8859" s="53"/>
      <c r="BF8859" s="53"/>
    </row>
    <row r="8860" spans="1:58">
      <c r="A8860" s="52">
        <v>8857</v>
      </c>
      <c r="C8860" s="53"/>
      <c r="G8860" s="54"/>
      <c r="H8860" s="54"/>
      <c r="K8860" s="54"/>
      <c r="P8860" s="54"/>
      <c r="Q8860" s="54"/>
      <c r="S8860" s="54"/>
      <c r="T8860" s="54"/>
      <c r="AB8860" s="55"/>
      <c r="AC8860" s="55"/>
      <c r="AE8860" s="54"/>
      <c r="AF8860" s="54"/>
      <c r="AG8860" s="54"/>
      <c r="AH8860" s="54"/>
      <c r="AJ8860" s="54"/>
      <c r="AK8860" s="54"/>
      <c r="AL8860" s="54"/>
      <c r="AS8860" s="53"/>
      <c r="AW8860" s="53"/>
      <c r="BF8860" s="53"/>
    </row>
    <row r="8861" spans="1:58">
      <c r="A8861" s="52">
        <v>8858</v>
      </c>
      <c r="C8861" s="53"/>
      <c r="G8861" s="54"/>
      <c r="H8861" s="54"/>
      <c r="K8861" s="54"/>
      <c r="P8861" s="54"/>
      <c r="Q8861" s="54"/>
      <c r="S8861" s="54"/>
      <c r="T8861" s="54"/>
      <c r="AB8861" s="55"/>
      <c r="AC8861" s="55"/>
      <c r="AE8861" s="54"/>
      <c r="AF8861" s="54"/>
      <c r="AG8861" s="54"/>
      <c r="AH8861" s="54"/>
      <c r="AJ8861" s="54"/>
      <c r="AK8861" s="54"/>
      <c r="AL8861" s="54"/>
      <c r="AS8861" s="53"/>
      <c r="AW8861" s="53"/>
      <c r="BF8861" s="53"/>
    </row>
    <row r="8862" spans="1:58">
      <c r="A8862" s="52">
        <v>8859</v>
      </c>
      <c r="C8862" s="53"/>
      <c r="G8862" s="54"/>
      <c r="H8862" s="54"/>
      <c r="K8862" s="54"/>
      <c r="P8862" s="54"/>
      <c r="Q8862" s="54"/>
      <c r="S8862" s="54"/>
      <c r="T8862" s="54"/>
      <c r="AB8862" s="55"/>
      <c r="AC8862" s="55"/>
      <c r="AE8862" s="54"/>
      <c r="AF8862" s="54"/>
      <c r="AG8862" s="54"/>
      <c r="AH8862" s="54"/>
      <c r="AJ8862" s="54"/>
      <c r="AK8862" s="54"/>
      <c r="AL8862" s="54"/>
      <c r="AS8862" s="53"/>
      <c r="AW8862" s="53"/>
      <c r="BF8862" s="53"/>
    </row>
    <row r="8863" spans="1:58">
      <c r="A8863" s="52">
        <v>8860</v>
      </c>
      <c r="C8863" s="53"/>
      <c r="G8863" s="54"/>
      <c r="H8863" s="54"/>
      <c r="K8863" s="54"/>
      <c r="P8863" s="54"/>
      <c r="Q8863" s="54"/>
      <c r="S8863" s="54"/>
      <c r="T8863" s="54"/>
      <c r="AB8863" s="55"/>
      <c r="AC8863" s="55"/>
      <c r="AE8863" s="54"/>
      <c r="AF8863" s="54"/>
      <c r="AG8863" s="54"/>
      <c r="AH8863" s="54"/>
      <c r="AJ8863" s="54"/>
      <c r="AK8863" s="54"/>
      <c r="AL8863" s="54"/>
      <c r="AS8863" s="53"/>
      <c r="AW8863" s="53"/>
      <c r="BF8863" s="53"/>
    </row>
    <row r="8864" spans="1:58">
      <c r="A8864" s="52">
        <v>8861</v>
      </c>
      <c r="C8864" s="53"/>
      <c r="G8864" s="54"/>
      <c r="H8864" s="54"/>
      <c r="K8864" s="54"/>
      <c r="P8864" s="54"/>
      <c r="Q8864" s="54"/>
      <c r="S8864" s="54"/>
      <c r="T8864" s="54"/>
      <c r="AB8864" s="55"/>
      <c r="AC8864" s="55"/>
      <c r="AE8864" s="54"/>
      <c r="AF8864" s="54"/>
      <c r="AG8864" s="54"/>
      <c r="AH8864" s="54"/>
      <c r="AJ8864" s="54"/>
      <c r="AK8864" s="54"/>
      <c r="AL8864" s="54"/>
      <c r="AS8864" s="53"/>
      <c r="AW8864" s="53"/>
      <c r="BF8864" s="53"/>
    </row>
    <row r="8865" spans="1:58">
      <c r="A8865" s="52">
        <v>8862</v>
      </c>
      <c r="C8865" s="53"/>
      <c r="G8865" s="54"/>
      <c r="H8865" s="54"/>
      <c r="K8865" s="54"/>
      <c r="P8865" s="54"/>
      <c r="Q8865" s="54"/>
      <c r="S8865" s="54"/>
      <c r="T8865" s="54"/>
      <c r="AB8865" s="55"/>
      <c r="AC8865" s="55"/>
      <c r="AE8865" s="54"/>
      <c r="AF8865" s="54"/>
      <c r="AG8865" s="54"/>
      <c r="AH8865" s="54"/>
      <c r="AJ8865" s="54"/>
      <c r="AK8865" s="54"/>
      <c r="AL8865" s="54"/>
      <c r="AS8865" s="53"/>
      <c r="AW8865" s="53"/>
      <c r="BF8865" s="53"/>
    </row>
    <row r="8866" spans="1:58">
      <c r="A8866" s="52">
        <v>8863</v>
      </c>
      <c r="C8866" s="53"/>
      <c r="G8866" s="54"/>
      <c r="H8866" s="54"/>
      <c r="K8866" s="54"/>
      <c r="P8866" s="54"/>
      <c r="Q8866" s="54"/>
      <c r="S8866" s="54"/>
      <c r="T8866" s="54"/>
      <c r="AB8866" s="55"/>
      <c r="AC8866" s="55"/>
      <c r="AE8866" s="54"/>
      <c r="AF8866" s="54"/>
      <c r="AG8866" s="54"/>
      <c r="AH8866" s="54"/>
      <c r="AJ8866" s="54"/>
      <c r="AK8866" s="54"/>
      <c r="AL8866" s="54"/>
      <c r="AS8866" s="53"/>
      <c r="AW8866" s="53"/>
      <c r="BF8866" s="53"/>
    </row>
    <row r="8867" spans="1:58">
      <c r="A8867" s="52">
        <v>8864</v>
      </c>
      <c r="C8867" s="53"/>
      <c r="G8867" s="54"/>
      <c r="H8867" s="54"/>
      <c r="K8867" s="54"/>
      <c r="P8867" s="54"/>
      <c r="Q8867" s="54"/>
      <c r="S8867" s="54"/>
      <c r="T8867" s="54"/>
      <c r="AB8867" s="55"/>
      <c r="AC8867" s="55"/>
      <c r="AE8867" s="54"/>
      <c r="AF8867" s="54"/>
      <c r="AG8867" s="54"/>
      <c r="AH8867" s="54"/>
      <c r="AJ8867" s="54"/>
      <c r="AK8867" s="54"/>
      <c r="AL8867" s="54"/>
      <c r="AS8867" s="53"/>
      <c r="AW8867" s="53"/>
      <c r="BF8867" s="53"/>
    </row>
    <row r="8868" spans="1:58">
      <c r="A8868" s="52">
        <v>8865</v>
      </c>
      <c r="C8868" s="53"/>
      <c r="G8868" s="54"/>
      <c r="H8868" s="54"/>
      <c r="K8868" s="54"/>
      <c r="P8868" s="54"/>
      <c r="Q8868" s="54"/>
      <c r="S8868" s="54"/>
      <c r="T8868" s="54"/>
      <c r="AB8868" s="55"/>
      <c r="AC8868" s="55"/>
      <c r="AE8868" s="54"/>
      <c r="AF8868" s="54"/>
      <c r="AG8868" s="54"/>
      <c r="AH8868" s="54"/>
      <c r="AJ8868" s="54"/>
      <c r="AK8868" s="54"/>
      <c r="AL8868" s="54"/>
      <c r="AS8868" s="53"/>
      <c r="AW8868" s="53"/>
      <c r="BF8868" s="53"/>
    </row>
    <row r="8869" spans="1:58">
      <c r="A8869" s="52">
        <v>8866</v>
      </c>
      <c r="C8869" s="53"/>
      <c r="G8869" s="54"/>
      <c r="H8869" s="54"/>
      <c r="K8869" s="54"/>
      <c r="P8869" s="54"/>
      <c r="Q8869" s="54"/>
      <c r="S8869" s="54"/>
      <c r="T8869" s="54"/>
      <c r="AB8869" s="55"/>
      <c r="AC8869" s="55"/>
      <c r="AE8869" s="54"/>
      <c r="AF8869" s="54"/>
      <c r="AG8869" s="54"/>
      <c r="AH8869" s="54"/>
      <c r="AJ8869" s="54"/>
      <c r="AK8869" s="54"/>
      <c r="AL8869" s="54"/>
      <c r="AS8869" s="53"/>
      <c r="AW8869" s="53"/>
      <c r="BF8869" s="53"/>
    </row>
    <row r="8870" spans="1:58">
      <c r="A8870" s="52">
        <v>8867</v>
      </c>
      <c r="C8870" s="53"/>
      <c r="G8870" s="54"/>
      <c r="H8870" s="54"/>
      <c r="K8870" s="54"/>
      <c r="P8870" s="54"/>
      <c r="Q8870" s="54"/>
      <c r="S8870" s="54"/>
      <c r="T8870" s="54"/>
      <c r="AB8870" s="55"/>
      <c r="AC8870" s="55"/>
      <c r="AE8870" s="54"/>
      <c r="AF8870" s="54"/>
      <c r="AG8870" s="54"/>
      <c r="AH8870" s="54"/>
      <c r="AJ8870" s="54"/>
      <c r="AK8870" s="54"/>
      <c r="AL8870" s="54"/>
      <c r="AS8870" s="53"/>
      <c r="AW8870" s="53"/>
      <c r="BF8870" s="53"/>
    </row>
    <row r="8871" spans="1:58">
      <c r="A8871" s="52">
        <v>8868</v>
      </c>
      <c r="C8871" s="53"/>
      <c r="G8871" s="54"/>
      <c r="H8871" s="54"/>
      <c r="K8871" s="54"/>
      <c r="P8871" s="54"/>
      <c r="Q8871" s="54"/>
      <c r="S8871" s="54"/>
      <c r="T8871" s="54"/>
      <c r="AB8871" s="55"/>
      <c r="AC8871" s="55"/>
      <c r="AE8871" s="54"/>
      <c r="AF8871" s="54"/>
      <c r="AG8871" s="54"/>
      <c r="AH8871" s="54"/>
      <c r="AJ8871" s="54"/>
      <c r="AK8871" s="54"/>
      <c r="AL8871" s="54"/>
      <c r="AS8871" s="53"/>
      <c r="AW8871" s="53"/>
      <c r="BF8871" s="53"/>
    </row>
    <row r="8872" spans="1:58">
      <c r="A8872" s="52">
        <v>8869</v>
      </c>
      <c r="C8872" s="53"/>
      <c r="G8872" s="54"/>
      <c r="H8872" s="54"/>
      <c r="K8872" s="54"/>
      <c r="P8872" s="54"/>
      <c r="Q8872" s="54"/>
      <c r="S8872" s="54"/>
      <c r="T8872" s="54"/>
      <c r="AB8872" s="55"/>
      <c r="AC8872" s="55"/>
      <c r="AE8872" s="54"/>
      <c r="AF8872" s="54"/>
      <c r="AG8872" s="54"/>
      <c r="AH8872" s="54"/>
      <c r="AJ8872" s="54"/>
      <c r="AK8872" s="54"/>
      <c r="AL8872" s="54"/>
      <c r="AS8872" s="53"/>
      <c r="AW8872" s="53"/>
      <c r="BF8872" s="53"/>
    </row>
    <row r="8873" spans="1:58">
      <c r="A8873" s="52">
        <v>8870</v>
      </c>
      <c r="C8873" s="53"/>
      <c r="G8873" s="54"/>
      <c r="H8873" s="54"/>
      <c r="K8873" s="54"/>
      <c r="P8873" s="54"/>
      <c r="Q8873" s="54"/>
      <c r="S8873" s="54"/>
      <c r="T8873" s="54"/>
      <c r="AB8873" s="55"/>
      <c r="AC8873" s="55"/>
      <c r="AE8873" s="54"/>
      <c r="AF8873" s="54"/>
      <c r="AG8873" s="54"/>
      <c r="AH8873" s="54"/>
      <c r="AJ8873" s="54"/>
      <c r="AK8873" s="54"/>
      <c r="AL8873" s="54"/>
      <c r="AS8873" s="53"/>
      <c r="AW8873" s="53"/>
      <c r="BF8873" s="53"/>
    </row>
    <row r="8874" spans="1:58">
      <c r="A8874" s="52">
        <v>8871</v>
      </c>
      <c r="C8874" s="53"/>
      <c r="G8874" s="54"/>
      <c r="H8874" s="54"/>
      <c r="K8874" s="54"/>
      <c r="P8874" s="54"/>
      <c r="Q8874" s="54"/>
      <c r="S8874" s="54"/>
      <c r="T8874" s="54"/>
      <c r="AB8874" s="55"/>
      <c r="AC8874" s="55"/>
      <c r="AE8874" s="54"/>
      <c r="AF8874" s="54"/>
      <c r="AG8874" s="54"/>
      <c r="AH8874" s="54"/>
      <c r="AJ8874" s="54"/>
      <c r="AK8874" s="54"/>
      <c r="AL8874" s="54"/>
      <c r="AS8874" s="53"/>
      <c r="AW8874" s="53"/>
      <c r="BF8874" s="53"/>
    </row>
    <row r="8875" spans="1:58">
      <c r="A8875" s="52">
        <v>8872</v>
      </c>
      <c r="C8875" s="53"/>
      <c r="G8875" s="54"/>
      <c r="H8875" s="54"/>
      <c r="K8875" s="54"/>
      <c r="P8875" s="54"/>
      <c r="Q8875" s="54"/>
      <c r="S8875" s="54"/>
      <c r="T8875" s="54"/>
      <c r="AB8875" s="55"/>
      <c r="AC8875" s="55"/>
      <c r="AE8875" s="54"/>
      <c r="AF8875" s="54"/>
      <c r="AG8875" s="54"/>
      <c r="AH8875" s="54"/>
      <c r="AJ8875" s="54"/>
      <c r="AK8875" s="54"/>
      <c r="AL8875" s="54"/>
      <c r="AS8875" s="53"/>
      <c r="AW8875" s="53"/>
      <c r="BF8875" s="53"/>
    </row>
    <row r="8876" spans="1:58">
      <c r="A8876" s="52">
        <v>8873</v>
      </c>
      <c r="C8876" s="53"/>
      <c r="G8876" s="54"/>
      <c r="H8876" s="54"/>
      <c r="K8876" s="54"/>
      <c r="P8876" s="54"/>
      <c r="Q8876" s="54"/>
      <c r="S8876" s="54"/>
      <c r="T8876" s="54"/>
      <c r="AB8876" s="55"/>
      <c r="AC8876" s="55"/>
      <c r="AE8876" s="54"/>
      <c r="AF8876" s="54"/>
      <c r="AG8876" s="54"/>
      <c r="AH8876" s="54"/>
      <c r="AJ8876" s="54"/>
      <c r="AK8876" s="54"/>
      <c r="AL8876" s="54"/>
      <c r="AS8876" s="53"/>
      <c r="AW8876" s="53"/>
      <c r="BF8876" s="53"/>
    </row>
    <row r="8877" spans="1:58">
      <c r="A8877" s="52">
        <v>8874</v>
      </c>
      <c r="C8877" s="53"/>
      <c r="G8877" s="54"/>
      <c r="H8877" s="54"/>
      <c r="K8877" s="54"/>
      <c r="P8877" s="54"/>
      <c r="Q8877" s="54"/>
      <c r="S8877" s="54"/>
      <c r="T8877" s="54"/>
      <c r="AB8877" s="55"/>
      <c r="AC8877" s="55"/>
      <c r="AE8877" s="54"/>
      <c r="AF8877" s="54"/>
      <c r="AG8877" s="54"/>
      <c r="AH8877" s="54"/>
      <c r="AJ8877" s="54"/>
      <c r="AK8877" s="54"/>
      <c r="AL8877" s="54"/>
      <c r="AS8877" s="53"/>
      <c r="AW8877" s="53"/>
      <c r="BF8877" s="53"/>
    </row>
    <row r="8878" spans="1:58">
      <c r="A8878" s="52">
        <v>8875</v>
      </c>
      <c r="C8878" s="53"/>
      <c r="G8878" s="54"/>
      <c r="H8878" s="54"/>
      <c r="K8878" s="54"/>
      <c r="P8878" s="54"/>
      <c r="Q8878" s="54"/>
      <c r="S8878" s="54"/>
      <c r="T8878" s="54"/>
      <c r="AB8878" s="55"/>
      <c r="AC8878" s="55"/>
      <c r="AE8878" s="54"/>
      <c r="AF8878" s="54"/>
      <c r="AG8878" s="54"/>
      <c r="AH8878" s="54"/>
      <c r="AJ8878" s="54"/>
      <c r="AK8878" s="54"/>
      <c r="AL8878" s="54"/>
      <c r="AS8878" s="53"/>
      <c r="AW8878" s="53"/>
      <c r="BF8878" s="53"/>
    </row>
    <row r="8879" spans="1:58">
      <c r="A8879" s="52">
        <v>8876</v>
      </c>
      <c r="C8879" s="53"/>
      <c r="G8879" s="54"/>
      <c r="H8879" s="54"/>
      <c r="K8879" s="54"/>
      <c r="P8879" s="54"/>
      <c r="Q8879" s="54"/>
      <c r="S8879" s="54"/>
      <c r="T8879" s="54"/>
      <c r="AB8879" s="55"/>
      <c r="AC8879" s="55"/>
      <c r="AE8879" s="54"/>
      <c r="AF8879" s="54"/>
      <c r="AG8879" s="54"/>
      <c r="AH8879" s="54"/>
      <c r="AJ8879" s="54"/>
      <c r="AK8879" s="54"/>
      <c r="AL8879" s="54"/>
      <c r="AS8879" s="53"/>
      <c r="AW8879" s="53"/>
      <c r="BF8879" s="53"/>
    </row>
    <row r="8880" spans="1:58">
      <c r="A8880" s="52">
        <v>8877</v>
      </c>
      <c r="C8880" s="53"/>
      <c r="G8880" s="54"/>
      <c r="H8880" s="54"/>
      <c r="K8880" s="54"/>
      <c r="P8880" s="54"/>
      <c r="Q8880" s="54"/>
      <c r="S8880" s="54"/>
      <c r="T8880" s="54"/>
      <c r="AB8880" s="55"/>
      <c r="AC8880" s="55"/>
      <c r="AE8880" s="54"/>
      <c r="AF8880" s="54"/>
      <c r="AG8880" s="54"/>
      <c r="AH8880" s="54"/>
      <c r="AJ8880" s="54"/>
      <c r="AK8880" s="54"/>
      <c r="AL8880" s="54"/>
      <c r="AS8880" s="53"/>
      <c r="AW8880" s="53"/>
      <c r="BF8880" s="53"/>
    </row>
    <row r="8881" spans="1:58">
      <c r="A8881" s="52">
        <v>8878</v>
      </c>
      <c r="C8881" s="53"/>
      <c r="G8881" s="54"/>
      <c r="H8881" s="54"/>
      <c r="K8881" s="54"/>
      <c r="P8881" s="54"/>
      <c r="Q8881" s="54"/>
      <c r="S8881" s="54"/>
      <c r="T8881" s="54"/>
      <c r="AB8881" s="55"/>
      <c r="AC8881" s="55"/>
      <c r="AE8881" s="54"/>
      <c r="AF8881" s="54"/>
      <c r="AG8881" s="54"/>
      <c r="AH8881" s="54"/>
      <c r="AJ8881" s="54"/>
      <c r="AK8881" s="54"/>
      <c r="AL8881" s="54"/>
      <c r="AS8881" s="53"/>
      <c r="AW8881" s="53"/>
      <c r="BF8881" s="53"/>
    </row>
    <row r="8882" spans="1:58">
      <c r="A8882" s="52">
        <v>8879</v>
      </c>
      <c r="C8882" s="53"/>
      <c r="G8882" s="54"/>
      <c r="H8882" s="54"/>
      <c r="K8882" s="54"/>
      <c r="P8882" s="54"/>
      <c r="Q8882" s="54"/>
      <c r="S8882" s="54"/>
      <c r="T8882" s="54"/>
      <c r="AB8882" s="55"/>
      <c r="AC8882" s="55"/>
      <c r="AE8882" s="54"/>
      <c r="AF8882" s="54"/>
      <c r="AG8882" s="54"/>
      <c r="AH8882" s="54"/>
      <c r="AJ8882" s="54"/>
      <c r="AK8882" s="54"/>
      <c r="AL8882" s="54"/>
      <c r="AS8882" s="53"/>
      <c r="AW8882" s="53"/>
      <c r="BF8882" s="53"/>
    </row>
    <row r="8883" spans="1:58">
      <c r="A8883" s="52">
        <v>8880</v>
      </c>
      <c r="C8883" s="53"/>
      <c r="G8883" s="54"/>
      <c r="H8883" s="54"/>
      <c r="K8883" s="54"/>
      <c r="P8883" s="54"/>
      <c r="Q8883" s="54"/>
      <c r="S8883" s="54"/>
      <c r="T8883" s="54"/>
      <c r="AB8883" s="55"/>
      <c r="AC8883" s="55"/>
      <c r="AE8883" s="54"/>
      <c r="AF8883" s="54"/>
      <c r="AG8883" s="54"/>
      <c r="AH8883" s="54"/>
      <c r="AJ8883" s="54"/>
      <c r="AK8883" s="54"/>
      <c r="AL8883" s="54"/>
      <c r="AS8883" s="53"/>
      <c r="AW8883" s="53"/>
      <c r="BF8883" s="53"/>
    </row>
    <row r="8884" spans="1:58">
      <c r="A8884" s="52">
        <v>8881</v>
      </c>
      <c r="C8884" s="53"/>
      <c r="G8884" s="54"/>
      <c r="H8884" s="54"/>
      <c r="K8884" s="54"/>
      <c r="P8884" s="54"/>
      <c r="Q8884" s="54"/>
      <c r="S8884" s="54"/>
      <c r="T8884" s="54"/>
      <c r="AB8884" s="55"/>
      <c r="AC8884" s="55"/>
      <c r="AE8884" s="54"/>
      <c r="AF8884" s="54"/>
      <c r="AG8884" s="54"/>
      <c r="AH8884" s="54"/>
      <c r="AJ8884" s="54"/>
      <c r="AK8884" s="54"/>
      <c r="AL8884" s="54"/>
      <c r="AS8884" s="53"/>
      <c r="AW8884" s="53"/>
      <c r="BF8884" s="53"/>
    </row>
    <row r="8885" spans="1:58">
      <c r="A8885" s="52">
        <v>8882</v>
      </c>
      <c r="C8885" s="53"/>
      <c r="G8885" s="54"/>
      <c r="H8885" s="54"/>
      <c r="K8885" s="54"/>
      <c r="P8885" s="54"/>
      <c r="Q8885" s="54"/>
      <c r="S8885" s="54"/>
      <c r="T8885" s="54"/>
      <c r="AB8885" s="55"/>
      <c r="AC8885" s="55"/>
      <c r="AE8885" s="54"/>
      <c r="AF8885" s="54"/>
      <c r="AG8885" s="54"/>
      <c r="AH8885" s="54"/>
      <c r="AJ8885" s="54"/>
      <c r="AK8885" s="54"/>
      <c r="AL8885" s="54"/>
      <c r="AS8885" s="53"/>
      <c r="AW8885" s="53"/>
      <c r="BF8885" s="53"/>
    </row>
    <row r="8886" spans="1:58">
      <c r="A8886" s="52">
        <v>8883</v>
      </c>
      <c r="C8886" s="53"/>
      <c r="G8886" s="54"/>
      <c r="H8886" s="54"/>
      <c r="K8886" s="54"/>
      <c r="P8886" s="54"/>
      <c r="Q8886" s="54"/>
      <c r="S8886" s="54"/>
      <c r="T8886" s="54"/>
      <c r="AB8886" s="55"/>
      <c r="AC8886" s="55"/>
      <c r="AE8886" s="54"/>
      <c r="AF8886" s="54"/>
      <c r="AG8886" s="54"/>
      <c r="AH8886" s="54"/>
      <c r="AJ8886" s="54"/>
      <c r="AK8886" s="54"/>
      <c r="AL8886" s="54"/>
      <c r="AS8886" s="53"/>
      <c r="AW8886" s="53"/>
      <c r="BF8886" s="53"/>
    </row>
    <row r="8887" spans="1:58">
      <c r="A8887" s="52">
        <v>8884</v>
      </c>
      <c r="C8887" s="53"/>
      <c r="G8887" s="54"/>
      <c r="H8887" s="54"/>
      <c r="K8887" s="54"/>
      <c r="P8887" s="54"/>
      <c r="Q8887" s="54"/>
      <c r="S8887" s="54"/>
      <c r="T8887" s="54"/>
      <c r="AB8887" s="55"/>
      <c r="AC8887" s="55"/>
      <c r="AE8887" s="54"/>
      <c r="AF8887" s="54"/>
      <c r="AG8887" s="54"/>
      <c r="AH8887" s="54"/>
      <c r="AJ8887" s="54"/>
      <c r="AK8887" s="54"/>
      <c r="AL8887" s="54"/>
      <c r="AS8887" s="53"/>
      <c r="AW8887" s="53"/>
      <c r="BF8887" s="53"/>
    </row>
    <row r="8888" spans="1:58">
      <c r="A8888" s="52">
        <v>8885</v>
      </c>
      <c r="C8888" s="53"/>
      <c r="G8888" s="54"/>
      <c r="H8888" s="54"/>
      <c r="K8888" s="54"/>
      <c r="P8888" s="54"/>
      <c r="Q8888" s="54"/>
      <c r="S8888" s="54"/>
      <c r="T8888" s="54"/>
      <c r="AB8888" s="55"/>
      <c r="AC8888" s="55"/>
      <c r="AE8888" s="54"/>
      <c r="AF8888" s="54"/>
      <c r="AG8888" s="54"/>
      <c r="AH8888" s="54"/>
      <c r="AJ8888" s="54"/>
      <c r="AK8888" s="54"/>
      <c r="AL8888" s="54"/>
      <c r="AS8888" s="53"/>
      <c r="AW8888" s="53"/>
      <c r="BF8888" s="53"/>
    </row>
    <row r="8889" spans="1:58">
      <c r="A8889" s="52">
        <v>8886</v>
      </c>
      <c r="C8889" s="53"/>
      <c r="G8889" s="54"/>
      <c r="H8889" s="54"/>
      <c r="K8889" s="54"/>
      <c r="P8889" s="54"/>
      <c r="Q8889" s="54"/>
      <c r="S8889" s="54"/>
      <c r="T8889" s="54"/>
      <c r="AB8889" s="55"/>
      <c r="AC8889" s="55"/>
      <c r="AE8889" s="54"/>
      <c r="AF8889" s="54"/>
      <c r="AG8889" s="54"/>
      <c r="AH8889" s="54"/>
      <c r="AJ8889" s="54"/>
      <c r="AK8889" s="54"/>
      <c r="AL8889" s="54"/>
      <c r="AS8889" s="53"/>
      <c r="AW8889" s="53"/>
      <c r="BF8889" s="53"/>
    </row>
    <row r="8890" spans="1:58">
      <c r="A8890" s="52">
        <v>8887</v>
      </c>
      <c r="C8890" s="53"/>
      <c r="G8890" s="54"/>
      <c r="H8890" s="54"/>
      <c r="K8890" s="54"/>
      <c r="P8890" s="54"/>
      <c r="Q8890" s="54"/>
      <c r="S8890" s="54"/>
      <c r="T8890" s="54"/>
      <c r="AB8890" s="55"/>
      <c r="AC8890" s="55"/>
      <c r="AE8890" s="54"/>
      <c r="AF8890" s="54"/>
      <c r="AG8890" s="54"/>
      <c r="AH8890" s="54"/>
      <c r="AJ8890" s="54"/>
      <c r="AK8890" s="54"/>
      <c r="AL8890" s="54"/>
      <c r="AS8890" s="53"/>
      <c r="AW8890" s="53"/>
      <c r="BF8890" s="53"/>
    </row>
    <row r="8891" spans="1:58">
      <c r="A8891" s="52">
        <v>8888</v>
      </c>
      <c r="C8891" s="53"/>
      <c r="G8891" s="54"/>
      <c r="H8891" s="54"/>
      <c r="K8891" s="54"/>
      <c r="P8891" s="54"/>
      <c r="Q8891" s="54"/>
      <c r="S8891" s="54"/>
      <c r="T8891" s="54"/>
      <c r="AB8891" s="55"/>
      <c r="AC8891" s="55"/>
      <c r="AE8891" s="54"/>
      <c r="AF8891" s="54"/>
      <c r="AG8891" s="54"/>
      <c r="AH8891" s="54"/>
      <c r="AJ8891" s="54"/>
      <c r="AK8891" s="54"/>
      <c r="AL8891" s="54"/>
      <c r="AS8891" s="53"/>
      <c r="AW8891" s="53"/>
      <c r="BF8891" s="53"/>
    </row>
    <row r="8892" spans="1:58">
      <c r="A8892" s="52">
        <v>8889</v>
      </c>
      <c r="C8892" s="53"/>
      <c r="G8892" s="54"/>
      <c r="H8892" s="54"/>
      <c r="K8892" s="54"/>
      <c r="P8892" s="54"/>
      <c r="Q8892" s="54"/>
      <c r="S8892" s="54"/>
      <c r="T8892" s="54"/>
      <c r="AB8892" s="55"/>
      <c r="AC8892" s="55"/>
      <c r="AE8892" s="54"/>
      <c r="AF8892" s="54"/>
      <c r="AG8892" s="54"/>
      <c r="AH8892" s="54"/>
      <c r="AJ8892" s="54"/>
      <c r="AK8892" s="54"/>
      <c r="AL8892" s="54"/>
      <c r="AS8892" s="53"/>
      <c r="AW8892" s="53"/>
      <c r="BF8892" s="53"/>
    </row>
    <row r="8893" spans="1:58">
      <c r="A8893" s="52">
        <v>8890</v>
      </c>
      <c r="C8893" s="53"/>
      <c r="G8893" s="54"/>
      <c r="H8893" s="54"/>
      <c r="K8893" s="54"/>
      <c r="P8893" s="54"/>
      <c r="Q8893" s="54"/>
      <c r="S8893" s="54"/>
      <c r="T8893" s="54"/>
      <c r="AB8893" s="55"/>
      <c r="AC8893" s="55"/>
      <c r="AE8893" s="54"/>
      <c r="AF8893" s="54"/>
      <c r="AG8893" s="54"/>
      <c r="AH8893" s="54"/>
      <c r="AJ8893" s="54"/>
      <c r="AK8893" s="54"/>
      <c r="AL8893" s="54"/>
      <c r="AS8893" s="53"/>
      <c r="AW8893" s="53"/>
      <c r="BF8893" s="53"/>
    </row>
    <row r="8894" spans="1:58">
      <c r="A8894" s="52">
        <v>8891</v>
      </c>
      <c r="C8894" s="53"/>
      <c r="G8894" s="54"/>
      <c r="H8894" s="54"/>
      <c r="K8894" s="54"/>
      <c r="P8894" s="54"/>
      <c r="Q8894" s="54"/>
      <c r="S8894" s="54"/>
      <c r="T8894" s="54"/>
      <c r="AB8894" s="55"/>
      <c r="AC8894" s="55"/>
      <c r="AE8894" s="54"/>
      <c r="AF8894" s="54"/>
      <c r="AG8894" s="54"/>
      <c r="AH8894" s="54"/>
      <c r="AJ8894" s="54"/>
      <c r="AK8894" s="54"/>
      <c r="AL8894" s="54"/>
      <c r="AS8894" s="53"/>
      <c r="AW8894" s="53"/>
      <c r="BF8894" s="53"/>
    </row>
    <row r="8895" spans="1:58">
      <c r="A8895" s="52">
        <v>8892</v>
      </c>
      <c r="C8895" s="53"/>
      <c r="G8895" s="54"/>
      <c r="H8895" s="54"/>
      <c r="K8895" s="54"/>
      <c r="P8895" s="54"/>
      <c r="Q8895" s="54"/>
      <c r="S8895" s="54"/>
      <c r="T8895" s="54"/>
      <c r="AB8895" s="55"/>
      <c r="AC8895" s="55"/>
      <c r="AE8895" s="54"/>
      <c r="AF8895" s="54"/>
      <c r="AG8895" s="54"/>
      <c r="AH8895" s="54"/>
      <c r="AJ8895" s="54"/>
      <c r="AK8895" s="54"/>
      <c r="AL8895" s="54"/>
      <c r="AS8895" s="53"/>
      <c r="AW8895" s="53"/>
      <c r="BF8895" s="53"/>
    </row>
    <row r="8896" spans="1:58">
      <c r="A8896" s="52">
        <v>8893</v>
      </c>
      <c r="C8896" s="53"/>
      <c r="G8896" s="54"/>
      <c r="H8896" s="54"/>
      <c r="K8896" s="54"/>
      <c r="P8896" s="54"/>
      <c r="Q8896" s="54"/>
      <c r="S8896" s="54"/>
      <c r="T8896" s="54"/>
      <c r="AB8896" s="55"/>
      <c r="AC8896" s="55"/>
      <c r="AE8896" s="54"/>
      <c r="AF8896" s="54"/>
      <c r="AG8896" s="54"/>
      <c r="AH8896" s="54"/>
      <c r="AJ8896" s="54"/>
      <c r="AK8896" s="54"/>
      <c r="AL8896" s="54"/>
      <c r="AS8896" s="53"/>
      <c r="AW8896" s="53"/>
      <c r="BF8896" s="53"/>
    </row>
    <row r="8897" spans="1:58">
      <c r="A8897" s="52">
        <v>8894</v>
      </c>
      <c r="C8897" s="53"/>
      <c r="G8897" s="54"/>
      <c r="H8897" s="54"/>
      <c r="K8897" s="54"/>
      <c r="P8897" s="54"/>
      <c r="Q8897" s="54"/>
      <c r="S8897" s="54"/>
      <c r="T8897" s="54"/>
      <c r="AB8897" s="55"/>
      <c r="AC8897" s="55"/>
      <c r="AE8897" s="54"/>
      <c r="AF8897" s="54"/>
      <c r="AG8897" s="54"/>
      <c r="AH8897" s="54"/>
      <c r="AJ8897" s="54"/>
      <c r="AK8897" s="54"/>
      <c r="AL8897" s="54"/>
      <c r="AS8897" s="53"/>
      <c r="AW8897" s="53"/>
      <c r="BF8897" s="53"/>
    </row>
    <row r="8898" spans="1:58">
      <c r="A8898" s="52">
        <v>8895</v>
      </c>
      <c r="C8898" s="53"/>
      <c r="G8898" s="54"/>
      <c r="H8898" s="54"/>
      <c r="K8898" s="54"/>
      <c r="P8898" s="54"/>
      <c r="Q8898" s="54"/>
      <c r="S8898" s="54"/>
      <c r="T8898" s="54"/>
      <c r="AB8898" s="55"/>
      <c r="AC8898" s="55"/>
      <c r="AE8898" s="54"/>
      <c r="AF8898" s="54"/>
      <c r="AG8898" s="54"/>
      <c r="AH8898" s="54"/>
      <c r="AJ8898" s="54"/>
      <c r="AK8898" s="54"/>
      <c r="AL8898" s="54"/>
      <c r="AS8898" s="53"/>
      <c r="AW8898" s="53"/>
      <c r="BF8898" s="53"/>
    </row>
    <row r="8899" spans="1:58">
      <c r="A8899" s="52">
        <v>8896</v>
      </c>
      <c r="C8899" s="53"/>
      <c r="G8899" s="54"/>
      <c r="H8899" s="54"/>
      <c r="K8899" s="54"/>
      <c r="P8899" s="54"/>
      <c r="Q8899" s="54"/>
      <c r="S8899" s="54"/>
      <c r="T8899" s="54"/>
      <c r="AB8899" s="55"/>
      <c r="AC8899" s="55"/>
      <c r="AE8899" s="54"/>
      <c r="AF8899" s="54"/>
      <c r="AG8899" s="54"/>
      <c r="AH8899" s="54"/>
      <c r="AJ8899" s="54"/>
      <c r="AK8899" s="54"/>
      <c r="AL8899" s="54"/>
      <c r="AS8899" s="53"/>
      <c r="AW8899" s="53"/>
      <c r="BF8899" s="53"/>
    </row>
    <row r="8900" spans="1:58">
      <c r="A8900" s="52">
        <v>8897</v>
      </c>
      <c r="C8900" s="53"/>
      <c r="G8900" s="54"/>
      <c r="H8900" s="54"/>
      <c r="K8900" s="54"/>
      <c r="P8900" s="54"/>
      <c r="Q8900" s="54"/>
      <c r="S8900" s="54"/>
      <c r="T8900" s="54"/>
      <c r="AB8900" s="55"/>
      <c r="AC8900" s="55"/>
      <c r="AE8900" s="54"/>
      <c r="AF8900" s="54"/>
      <c r="AG8900" s="54"/>
      <c r="AH8900" s="54"/>
      <c r="AJ8900" s="54"/>
      <c r="AK8900" s="54"/>
      <c r="AL8900" s="54"/>
      <c r="AS8900" s="53"/>
      <c r="AW8900" s="53"/>
      <c r="BF8900" s="53"/>
    </row>
    <row r="8901" spans="1:58">
      <c r="A8901" s="52">
        <v>8898</v>
      </c>
      <c r="C8901" s="53"/>
      <c r="G8901" s="54"/>
      <c r="H8901" s="54"/>
      <c r="K8901" s="54"/>
      <c r="P8901" s="54"/>
      <c r="Q8901" s="54"/>
      <c r="S8901" s="54"/>
      <c r="T8901" s="54"/>
      <c r="AB8901" s="55"/>
      <c r="AC8901" s="55"/>
      <c r="AE8901" s="54"/>
      <c r="AF8901" s="54"/>
      <c r="AG8901" s="54"/>
      <c r="AH8901" s="54"/>
      <c r="AJ8901" s="54"/>
      <c r="AK8901" s="54"/>
      <c r="AL8901" s="54"/>
      <c r="AS8901" s="53"/>
      <c r="AW8901" s="53"/>
      <c r="BF8901" s="53"/>
    </row>
    <row r="8902" spans="1:58">
      <c r="A8902" s="52">
        <v>8899</v>
      </c>
      <c r="C8902" s="53"/>
      <c r="G8902" s="54"/>
      <c r="H8902" s="54"/>
      <c r="K8902" s="54"/>
      <c r="P8902" s="54"/>
      <c r="Q8902" s="54"/>
      <c r="S8902" s="54"/>
      <c r="T8902" s="54"/>
      <c r="AB8902" s="55"/>
      <c r="AC8902" s="55"/>
      <c r="AE8902" s="54"/>
      <c r="AF8902" s="54"/>
      <c r="AG8902" s="54"/>
      <c r="AH8902" s="54"/>
      <c r="AJ8902" s="54"/>
      <c r="AK8902" s="54"/>
      <c r="AL8902" s="54"/>
      <c r="AS8902" s="53"/>
      <c r="AW8902" s="53"/>
      <c r="BF8902" s="53"/>
    </row>
    <row r="8903" spans="1:58">
      <c r="A8903" s="52">
        <v>8900</v>
      </c>
      <c r="C8903" s="53"/>
      <c r="G8903" s="54"/>
      <c r="H8903" s="54"/>
      <c r="K8903" s="54"/>
      <c r="P8903" s="54"/>
      <c r="Q8903" s="54"/>
      <c r="S8903" s="54"/>
      <c r="T8903" s="54"/>
      <c r="AB8903" s="55"/>
      <c r="AC8903" s="55"/>
      <c r="AE8903" s="54"/>
      <c r="AF8903" s="54"/>
      <c r="AG8903" s="54"/>
      <c r="AH8903" s="54"/>
      <c r="AJ8903" s="54"/>
      <c r="AK8903" s="54"/>
      <c r="AL8903" s="54"/>
      <c r="AS8903" s="53"/>
      <c r="AW8903" s="53"/>
      <c r="BF8903" s="53"/>
    </row>
    <row r="8904" spans="1:58">
      <c r="A8904" s="52">
        <v>8901</v>
      </c>
      <c r="C8904" s="53"/>
      <c r="G8904" s="54"/>
      <c r="H8904" s="54"/>
      <c r="K8904" s="54"/>
      <c r="P8904" s="54"/>
      <c r="Q8904" s="54"/>
      <c r="S8904" s="54"/>
      <c r="T8904" s="54"/>
      <c r="AB8904" s="55"/>
      <c r="AC8904" s="55"/>
      <c r="AE8904" s="54"/>
      <c r="AF8904" s="54"/>
      <c r="AG8904" s="54"/>
      <c r="AH8904" s="54"/>
      <c r="AJ8904" s="54"/>
      <c r="AK8904" s="54"/>
      <c r="AL8904" s="54"/>
      <c r="AS8904" s="53"/>
      <c r="AW8904" s="53"/>
      <c r="BF8904" s="53"/>
    </row>
    <row r="8905" spans="1:58">
      <c r="A8905" s="52">
        <v>8902</v>
      </c>
      <c r="C8905" s="53"/>
      <c r="G8905" s="54"/>
      <c r="H8905" s="54"/>
      <c r="K8905" s="54"/>
      <c r="P8905" s="54"/>
      <c r="Q8905" s="54"/>
      <c r="S8905" s="54"/>
      <c r="T8905" s="54"/>
      <c r="AB8905" s="55"/>
      <c r="AC8905" s="55"/>
      <c r="AE8905" s="54"/>
      <c r="AF8905" s="54"/>
      <c r="AG8905" s="54"/>
      <c r="AH8905" s="54"/>
      <c r="AJ8905" s="54"/>
      <c r="AK8905" s="54"/>
      <c r="AL8905" s="54"/>
      <c r="AS8905" s="53"/>
      <c r="AW8905" s="53"/>
      <c r="BF8905" s="53"/>
    </row>
    <row r="8906" spans="1:58">
      <c r="A8906" s="52">
        <v>8903</v>
      </c>
      <c r="C8906" s="53"/>
      <c r="G8906" s="54"/>
      <c r="H8906" s="54"/>
      <c r="K8906" s="54"/>
      <c r="P8906" s="54"/>
      <c r="Q8906" s="54"/>
      <c r="S8906" s="54"/>
      <c r="T8906" s="54"/>
      <c r="AB8906" s="55"/>
      <c r="AC8906" s="55"/>
      <c r="AE8906" s="54"/>
      <c r="AF8906" s="54"/>
      <c r="AG8906" s="54"/>
      <c r="AH8906" s="54"/>
      <c r="AJ8906" s="54"/>
      <c r="AK8906" s="54"/>
      <c r="AL8906" s="54"/>
      <c r="AS8906" s="53"/>
      <c r="AW8906" s="53"/>
      <c r="BF8906" s="53"/>
    </row>
    <row r="8907" spans="1:58">
      <c r="A8907" s="52">
        <v>8904</v>
      </c>
      <c r="C8907" s="53"/>
      <c r="G8907" s="54"/>
      <c r="H8907" s="54"/>
      <c r="K8907" s="54"/>
      <c r="P8907" s="54"/>
      <c r="Q8907" s="54"/>
      <c r="S8907" s="54"/>
      <c r="T8907" s="54"/>
      <c r="AB8907" s="55"/>
      <c r="AC8907" s="55"/>
      <c r="AE8907" s="54"/>
      <c r="AF8907" s="54"/>
      <c r="AG8907" s="54"/>
      <c r="AH8907" s="54"/>
      <c r="AJ8907" s="54"/>
      <c r="AK8907" s="54"/>
      <c r="AL8907" s="54"/>
      <c r="AS8907" s="53"/>
      <c r="AW8907" s="53"/>
      <c r="BF8907" s="53"/>
    </row>
    <row r="8908" spans="1:58">
      <c r="A8908" s="52">
        <v>8905</v>
      </c>
      <c r="C8908" s="53"/>
      <c r="G8908" s="54"/>
      <c r="H8908" s="54"/>
      <c r="K8908" s="54"/>
      <c r="P8908" s="54"/>
      <c r="Q8908" s="54"/>
      <c r="S8908" s="54"/>
      <c r="T8908" s="54"/>
      <c r="AB8908" s="55"/>
      <c r="AC8908" s="55"/>
      <c r="AE8908" s="54"/>
      <c r="AF8908" s="54"/>
      <c r="AG8908" s="54"/>
      <c r="AH8908" s="54"/>
      <c r="AJ8908" s="54"/>
      <c r="AK8908" s="54"/>
      <c r="AL8908" s="54"/>
      <c r="AS8908" s="53"/>
      <c r="AW8908" s="53"/>
      <c r="BF8908" s="53"/>
    </row>
    <row r="8909" spans="1:58">
      <c r="A8909" s="52">
        <v>8906</v>
      </c>
      <c r="C8909" s="53"/>
      <c r="G8909" s="54"/>
      <c r="H8909" s="54"/>
      <c r="K8909" s="54"/>
      <c r="P8909" s="54"/>
      <c r="Q8909" s="54"/>
      <c r="S8909" s="54"/>
      <c r="T8909" s="54"/>
      <c r="AB8909" s="55"/>
      <c r="AC8909" s="55"/>
      <c r="AE8909" s="54"/>
      <c r="AF8909" s="54"/>
      <c r="AG8909" s="54"/>
      <c r="AH8909" s="54"/>
      <c r="AJ8909" s="54"/>
      <c r="AK8909" s="54"/>
      <c r="AL8909" s="54"/>
      <c r="AS8909" s="53"/>
      <c r="AW8909" s="53"/>
      <c r="BF8909" s="53"/>
    </row>
    <row r="8910" spans="1:58">
      <c r="A8910" s="52">
        <v>8907</v>
      </c>
      <c r="C8910" s="53"/>
      <c r="G8910" s="54"/>
      <c r="H8910" s="54"/>
      <c r="K8910" s="54"/>
      <c r="P8910" s="54"/>
      <c r="Q8910" s="54"/>
      <c r="S8910" s="54"/>
      <c r="T8910" s="54"/>
      <c r="AB8910" s="55"/>
      <c r="AC8910" s="55"/>
      <c r="AE8910" s="54"/>
      <c r="AF8910" s="54"/>
      <c r="AG8910" s="54"/>
      <c r="AH8910" s="54"/>
      <c r="AJ8910" s="54"/>
      <c r="AK8910" s="54"/>
      <c r="AL8910" s="54"/>
      <c r="AS8910" s="53"/>
      <c r="AW8910" s="53"/>
      <c r="BF8910" s="53"/>
    </row>
    <row r="8911" spans="1:58">
      <c r="A8911" s="52">
        <v>8908</v>
      </c>
      <c r="C8911" s="53"/>
      <c r="G8911" s="54"/>
      <c r="H8911" s="54"/>
      <c r="K8911" s="54"/>
      <c r="P8911" s="54"/>
      <c r="Q8911" s="54"/>
      <c r="S8911" s="54"/>
      <c r="T8911" s="54"/>
      <c r="AB8911" s="55"/>
      <c r="AC8911" s="55"/>
      <c r="AE8911" s="54"/>
      <c r="AF8911" s="54"/>
      <c r="AG8911" s="54"/>
      <c r="AH8911" s="54"/>
      <c r="AJ8911" s="54"/>
      <c r="AK8911" s="54"/>
      <c r="AL8911" s="54"/>
      <c r="AS8911" s="53"/>
      <c r="AW8911" s="53"/>
      <c r="BF8911" s="53"/>
    </row>
    <row r="8912" spans="1:58">
      <c r="A8912" s="52">
        <v>8909</v>
      </c>
      <c r="C8912" s="53"/>
      <c r="G8912" s="54"/>
      <c r="H8912" s="54"/>
      <c r="K8912" s="54"/>
      <c r="P8912" s="54"/>
      <c r="Q8912" s="54"/>
      <c r="S8912" s="54"/>
      <c r="T8912" s="54"/>
      <c r="AB8912" s="55"/>
      <c r="AC8912" s="55"/>
      <c r="AE8912" s="54"/>
      <c r="AF8912" s="54"/>
      <c r="AG8912" s="54"/>
      <c r="AH8912" s="54"/>
      <c r="AJ8912" s="54"/>
      <c r="AK8912" s="54"/>
      <c r="AL8912" s="54"/>
      <c r="AS8912" s="53"/>
      <c r="AW8912" s="53"/>
      <c r="BF8912" s="53"/>
    </row>
    <row r="8913" spans="1:58">
      <c r="A8913" s="52">
        <v>8910</v>
      </c>
      <c r="C8913" s="53"/>
      <c r="G8913" s="54"/>
      <c r="H8913" s="54"/>
      <c r="K8913" s="54"/>
      <c r="P8913" s="54"/>
      <c r="Q8913" s="54"/>
      <c r="S8913" s="54"/>
      <c r="T8913" s="54"/>
      <c r="AB8913" s="55"/>
      <c r="AC8913" s="55"/>
      <c r="AE8913" s="54"/>
      <c r="AF8913" s="54"/>
      <c r="AG8913" s="54"/>
      <c r="AH8913" s="54"/>
      <c r="AJ8913" s="54"/>
      <c r="AK8913" s="54"/>
      <c r="AL8913" s="54"/>
      <c r="AS8913" s="53"/>
      <c r="AW8913" s="53"/>
      <c r="BF8913" s="53"/>
    </row>
    <row r="8914" spans="1:58">
      <c r="A8914" s="52">
        <v>8911</v>
      </c>
      <c r="C8914" s="53"/>
      <c r="G8914" s="54"/>
      <c r="H8914" s="54"/>
      <c r="K8914" s="54"/>
      <c r="P8914" s="54"/>
      <c r="Q8914" s="54"/>
      <c r="S8914" s="54"/>
      <c r="T8914" s="54"/>
      <c r="AB8914" s="55"/>
      <c r="AC8914" s="55"/>
      <c r="AE8914" s="54"/>
      <c r="AF8914" s="54"/>
      <c r="AG8914" s="54"/>
      <c r="AH8914" s="54"/>
      <c r="AJ8914" s="54"/>
      <c r="AK8914" s="54"/>
      <c r="AL8914" s="54"/>
      <c r="AS8914" s="53"/>
      <c r="AW8914" s="53"/>
      <c r="BF8914" s="53"/>
    </row>
    <row r="8915" spans="1:58">
      <c r="A8915" s="52">
        <v>8912</v>
      </c>
      <c r="C8915" s="53"/>
      <c r="G8915" s="54"/>
      <c r="H8915" s="54"/>
      <c r="K8915" s="54"/>
      <c r="P8915" s="54"/>
      <c r="Q8915" s="54"/>
      <c r="S8915" s="54"/>
      <c r="T8915" s="54"/>
      <c r="AB8915" s="55"/>
      <c r="AC8915" s="55"/>
      <c r="AE8915" s="54"/>
      <c r="AF8915" s="54"/>
      <c r="AG8915" s="54"/>
      <c r="AH8915" s="54"/>
      <c r="AJ8915" s="54"/>
      <c r="AK8915" s="54"/>
      <c r="AL8915" s="54"/>
      <c r="AS8915" s="53"/>
      <c r="AW8915" s="53"/>
      <c r="BF8915" s="53"/>
    </row>
    <row r="8916" spans="1:58">
      <c r="A8916" s="52">
        <v>8913</v>
      </c>
      <c r="C8916" s="53"/>
      <c r="G8916" s="54"/>
      <c r="H8916" s="54"/>
      <c r="K8916" s="54"/>
      <c r="P8916" s="54"/>
      <c r="Q8916" s="54"/>
      <c r="S8916" s="54"/>
      <c r="T8916" s="54"/>
      <c r="AB8916" s="55"/>
      <c r="AC8916" s="55"/>
      <c r="AE8916" s="54"/>
      <c r="AF8916" s="54"/>
      <c r="AG8916" s="54"/>
      <c r="AH8916" s="54"/>
      <c r="AJ8916" s="54"/>
      <c r="AK8916" s="54"/>
      <c r="AL8916" s="54"/>
      <c r="AS8916" s="53"/>
      <c r="AW8916" s="53"/>
      <c r="BF8916" s="53"/>
    </row>
    <row r="8917" spans="1:58">
      <c r="A8917" s="52">
        <v>8914</v>
      </c>
      <c r="C8917" s="53"/>
      <c r="G8917" s="54"/>
      <c r="H8917" s="54"/>
      <c r="K8917" s="54"/>
      <c r="P8917" s="54"/>
      <c r="Q8917" s="54"/>
      <c r="S8917" s="54"/>
      <c r="T8917" s="54"/>
      <c r="AB8917" s="55"/>
      <c r="AC8917" s="55"/>
      <c r="AE8917" s="54"/>
      <c r="AF8917" s="54"/>
      <c r="AG8917" s="54"/>
      <c r="AH8917" s="54"/>
      <c r="AJ8917" s="54"/>
      <c r="AK8917" s="54"/>
      <c r="AL8917" s="54"/>
      <c r="AS8917" s="53"/>
      <c r="AW8917" s="53"/>
      <c r="BF8917" s="53"/>
    </row>
    <row r="8918" spans="1:58">
      <c r="A8918" s="52">
        <v>8915</v>
      </c>
      <c r="C8918" s="53"/>
      <c r="G8918" s="54"/>
      <c r="H8918" s="54"/>
      <c r="K8918" s="54"/>
      <c r="P8918" s="54"/>
      <c r="Q8918" s="54"/>
      <c r="S8918" s="54"/>
      <c r="T8918" s="54"/>
      <c r="AB8918" s="55"/>
      <c r="AC8918" s="55"/>
      <c r="AE8918" s="54"/>
      <c r="AF8918" s="54"/>
      <c r="AG8918" s="54"/>
      <c r="AH8918" s="54"/>
      <c r="AJ8918" s="54"/>
      <c r="AK8918" s="54"/>
      <c r="AL8918" s="54"/>
      <c r="AS8918" s="53"/>
      <c r="AW8918" s="53"/>
      <c r="BF8918" s="53"/>
    </row>
    <row r="8919" spans="1:58">
      <c r="A8919" s="52">
        <v>8916</v>
      </c>
      <c r="C8919" s="53"/>
      <c r="G8919" s="54"/>
      <c r="H8919" s="54"/>
      <c r="K8919" s="54"/>
      <c r="P8919" s="54"/>
      <c r="Q8919" s="54"/>
      <c r="S8919" s="54"/>
      <c r="T8919" s="54"/>
      <c r="AB8919" s="55"/>
      <c r="AC8919" s="55"/>
      <c r="AE8919" s="54"/>
      <c r="AF8919" s="54"/>
      <c r="AG8919" s="54"/>
      <c r="AH8919" s="54"/>
      <c r="AJ8919" s="54"/>
      <c r="AK8919" s="54"/>
      <c r="AL8919" s="54"/>
      <c r="AS8919" s="53"/>
      <c r="AW8919" s="53"/>
      <c r="BF8919" s="53"/>
    </row>
    <row r="8920" spans="1:58">
      <c r="A8920" s="52">
        <v>8917</v>
      </c>
      <c r="C8920" s="53"/>
      <c r="G8920" s="54"/>
      <c r="H8920" s="54"/>
      <c r="K8920" s="54"/>
      <c r="P8920" s="54"/>
      <c r="Q8920" s="54"/>
      <c r="S8920" s="54"/>
      <c r="T8920" s="54"/>
      <c r="AB8920" s="55"/>
      <c r="AC8920" s="55"/>
      <c r="AE8920" s="54"/>
      <c r="AF8920" s="54"/>
      <c r="AG8920" s="54"/>
      <c r="AH8920" s="54"/>
      <c r="AJ8920" s="54"/>
      <c r="AK8920" s="54"/>
      <c r="AL8920" s="54"/>
      <c r="AS8920" s="53"/>
      <c r="AW8920" s="53"/>
      <c r="BF8920" s="53"/>
    </row>
    <row r="8921" spans="1:58">
      <c r="A8921" s="52">
        <v>8918</v>
      </c>
      <c r="C8921" s="53"/>
      <c r="G8921" s="54"/>
      <c r="H8921" s="54"/>
      <c r="K8921" s="54"/>
      <c r="P8921" s="54"/>
      <c r="Q8921" s="54"/>
      <c r="S8921" s="54"/>
      <c r="T8921" s="54"/>
      <c r="AB8921" s="55"/>
      <c r="AC8921" s="55"/>
      <c r="AE8921" s="54"/>
      <c r="AF8921" s="54"/>
      <c r="AG8921" s="54"/>
      <c r="AH8921" s="54"/>
      <c r="AJ8921" s="54"/>
      <c r="AK8921" s="54"/>
      <c r="AL8921" s="54"/>
      <c r="AS8921" s="53"/>
      <c r="AW8921" s="53"/>
      <c r="BF8921" s="53"/>
    </row>
    <row r="8922" spans="1:58">
      <c r="A8922" s="52">
        <v>8919</v>
      </c>
      <c r="C8922" s="53"/>
      <c r="G8922" s="54"/>
      <c r="H8922" s="54"/>
      <c r="K8922" s="54"/>
      <c r="P8922" s="54"/>
      <c r="Q8922" s="54"/>
      <c r="S8922" s="54"/>
      <c r="T8922" s="54"/>
      <c r="AB8922" s="55"/>
      <c r="AC8922" s="55"/>
      <c r="AE8922" s="54"/>
      <c r="AF8922" s="54"/>
      <c r="AG8922" s="54"/>
      <c r="AH8922" s="54"/>
      <c r="AJ8922" s="54"/>
      <c r="AK8922" s="54"/>
      <c r="AL8922" s="54"/>
      <c r="AS8922" s="53"/>
      <c r="AW8922" s="53"/>
      <c r="BF8922" s="53"/>
    </row>
    <row r="8923" spans="1:58">
      <c r="A8923" s="52">
        <v>8920</v>
      </c>
      <c r="C8923" s="53"/>
      <c r="G8923" s="54"/>
      <c r="H8923" s="54"/>
      <c r="K8923" s="54"/>
      <c r="P8923" s="54"/>
      <c r="Q8923" s="54"/>
      <c r="S8923" s="54"/>
      <c r="T8923" s="54"/>
      <c r="AB8923" s="55"/>
      <c r="AC8923" s="55"/>
      <c r="AE8923" s="54"/>
      <c r="AF8923" s="54"/>
      <c r="AG8923" s="54"/>
      <c r="AH8923" s="54"/>
      <c r="AJ8923" s="54"/>
      <c r="AK8923" s="54"/>
      <c r="AL8923" s="54"/>
      <c r="AS8923" s="53"/>
      <c r="AW8923" s="53"/>
      <c r="BF8923" s="53"/>
    </row>
    <row r="8924" spans="1:58">
      <c r="A8924" s="52">
        <v>8921</v>
      </c>
      <c r="C8924" s="53"/>
      <c r="G8924" s="54"/>
      <c r="H8924" s="54"/>
      <c r="K8924" s="54"/>
      <c r="P8924" s="54"/>
      <c r="Q8924" s="54"/>
      <c r="S8924" s="54"/>
      <c r="T8924" s="54"/>
      <c r="AB8924" s="55"/>
      <c r="AC8924" s="55"/>
      <c r="AE8924" s="54"/>
      <c r="AF8924" s="54"/>
      <c r="AG8924" s="54"/>
      <c r="AH8924" s="54"/>
      <c r="AJ8924" s="54"/>
      <c r="AK8924" s="54"/>
      <c r="AL8924" s="54"/>
      <c r="AS8924" s="53"/>
      <c r="AW8924" s="53"/>
      <c r="BF8924" s="53"/>
    </row>
    <row r="8925" spans="1:58">
      <c r="A8925" s="52">
        <v>8922</v>
      </c>
      <c r="C8925" s="53"/>
      <c r="G8925" s="54"/>
      <c r="H8925" s="54"/>
      <c r="K8925" s="54"/>
      <c r="P8925" s="54"/>
      <c r="Q8925" s="54"/>
      <c r="S8925" s="54"/>
      <c r="T8925" s="54"/>
      <c r="AB8925" s="55"/>
      <c r="AC8925" s="55"/>
      <c r="AE8925" s="54"/>
      <c r="AF8925" s="54"/>
      <c r="AG8925" s="54"/>
      <c r="AH8925" s="54"/>
      <c r="AJ8925" s="54"/>
      <c r="AK8925" s="54"/>
      <c r="AL8925" s="54"/>
      <c r="AS8925" s="53"/>
      <c r="AW8925" s="53"/>
      <c r="BF8925" s="53"/>
    </row>
    <row r="8926" spans="1:58">
      <c r="A8926" s="52">
        <v>8923</v>
      </c>
      <c r="C8926" s="53"/>
      <c r="G8926" s="54"/>
      <c r="H8926" s="54"/>
      <c r="K8926" s="54"/>
      <c r="P8926" s="54"/>
      <c r="Q8926" s="54"/>
      <c r="S8926" s="54"/>
      <c r="T8926" s="54"/>
      <c r="AB8926" s="55"/>
      <c r="AC8926" s="55"/>
      <c r="AE8926" s="54"/>
      <c r="AF8926" s="54"/>
      <c r="AG8926" s="54"/>
      <c r="AH8926" s="54"/>
      <c r="AJ8926" s="54"/>
      <c r="AK8926" s="54"/>
      <c r="AL8926" s="54"/>
      <c r="AS8926" s="53"/>
      <c r="AW8926" s="53"/>
      <c r="BF8926" s="53"/>
    </row>
    <row r="8927" spans="1:58">
      <c r="A8927" s="52">
        <v>8924</v>
      </c>
      <c r="C8927" s="53"/>
      <c r="G8927" s="54"/>
      <c r="H8927" s="54"/>
      <c r="K8927" s="54"/>
      <c r="P8927" s="54"/>
      <c r="Q8927" s="54"/>
      <c r="S8927" s="54"/>
      <c r="T8927" s="54"/>
      <c r="AB8927" s="55"/>
      <c r="AC8927" s="55"/>
      <c r="AE8927" s="54"/>
      <c r="AF8927" s="54"/>
      <c r="AG8927" s="54"/>
      <c r="AH8927" s="54"/>
      <c r="AJ8927" s="54"/>
      <c r="AK8927" s="54"/>
      <c r="AL8927" s="54"/>
      <c r="AS8927" s="53"/>
      <c r="AW8927" s="53"/>
      <c r="BF8927" s="53"/>
    </row>
    <row r="8928" spans="1:58">
      <c r="A8928" s="52">
        <v>8925</v>
      </c>
      <c r="C8928" s="53"/>
      <c r="G8928" s="54"/>
      <c r="H8928" s="54"/>
      <c r="K8928" s="54"/>
      <c r="P8928" s="54"/>
      <c r="Q8928" s="54"/>
      <c r="S8928" s="54"/>
      <c r="T8928" s="54"/>
      <c r="AB8928" s="55"/>
      <c r="AC8928" s="55"/>
      <c r="AE8928" s="54"/>
      <c r="AF8928" s="54"/>
      <c r="AG8928" s="54"/>
      <c r="AH8928" s="54"/>
      <c r="AJ8928" s="54"/>
      <c r="AK8928" s="54"/>
      <c r="AL8928" s="54"/>
      <c r="AS8928" s="53"/>
      <c r="AW8928" s="53"/>
      <c r="BF8928" s="53"/>
    </row>
    <row r="8929" spans="1:58">
      <c r="A8929" s="52">
        <v>8926</v>
      </c>
      <c r="C8929" s="53"/>
      <c r="G8929" s="54"/>
      <c r="H8929" s="54"/>
      <c r="K8929" s="54"/>
      <c r="P8929" s="54"/>
      <c r="Q8929" s="54"/>
      <c r="S8929" s="54"/>
      <c r="T8929" s="54"/>
      <c r="AB8929" s="55"/>
      <c r="AC8929" s="55"/>
      <c r="AE8929" s="54"/>
      <c r="AF8929" s="54"/>
      <c r="AG8929" s="54"/>
      <c r="AH8929" s="54"/>
      <c r="AJ8929" s="54"/>
      <c r="AK8929" s="54"/>
      <c r="AL8929" s="54"/>
      <c r="AS8929" s="53"/>
      <c r="AW8929" s="53"/>
      <c r="BF8929" s="53"/>
    </row>
    <row r="8930" spans="1:58">
      <c r="A8930" s="52">
        <v>8927</v>
      </c>
      <c r="C8930" s="53"/>
      <c r="G8930" s="54"/>
      <c r="H8930" s="54"/>
      <c r="K8930" s="54"/>
      <c r="P8930" s="54"/>
      <c r="Q8930" s="54"/>
      <c r="S8930" s="54"/>
      <c r="T8930" s="54"/>
      <c r="AB8930" s="55"/>
      <c r="AC8930" s="55"/>
      <c r="AE8930" s="54"/>
      <c r="AF8930" s="54"/>
      <c r="AG8930" s="54"/>
      <c r="AH8930" s="54"/>
      <c r="AJ8930" s="54"/>
      <c r="AK8930" s="54"/>
      <c r="AL8930" s="54"/>
      <c r="AS8930" s="53"/>
      <c r="AW8930" s="53"/>
      <c r="BF8930" s="53"/>
    </row>
    <row r="8931" spans="1:58">
      <c r="A8931" s="52">
        <v>8928</v>
      </c>
      <c r="C8931" s="53"/>
      <c r="G8931" s="54"/>
      <c r="H8931" s="54"/>
      <c r="K8931" s="54"/>
      <c r="P8931" s="54"/>
      <c r="Q8931" s="54"/>
      <c r="S8931" s="54"/>
      <c r="T8931" s="54"/>
      <c r="AB8931" s="55"/>
      <c r="AC8931" s="55"/>
      <c r="AE8931" s="54"/>
      <c r="AF8931" s="54"/>
      <c r="AG8931" s="54"/>
      <c r="AH8931" s="54"/>
      <c r="AJ8931" s="54"/>
      <c r="AK8931" s="54"/>
      <c r="AL8931" s="54"/>
      <c r="AS8931" s="53"/>
      <c r="AW8931" s="53"/>
      <c r="BF8931" s="53"/>
    </row>
    <row r="8932" spans="1:58">
      <c r="A8932" s="52">
        <v>8929</v>
      </c>
      <c r="C8932" s="53"/>
      <c r="G8932" s="54"/>
      <c r="H8932" s="54"/>
      <c r="K8932" s="54"/>
      <c r="P8932" s="54"/>
      <c r="Q8932" s="54"/>
      <c r="S8932" s="54"/>
      <c r="T8932" s="54"/>
      <c r="AB8932" s="55"/>
      <c r="AC8932" s="55"/>
      <c r="AE8932" s="54"/>
      <c r="AF8932" s="54"/>
      <c r="AG8932" s="54"/>
      <c r="AH8932" s="54"/>
      <c r="AJ8932" s="54"/>
      <c r="AK8932" s="54"/>
      <c r="AL8932" s="54"/>
      <c r="AS8932" s="53"/>
      <c r="AW8932" s="53"/>
      <c r="BF8932" s="53"/>
    </row>
    <row r="8933" spans="1:58">
      <c r="A8933" s="52">
        <v>8930</v>
      </c>
      <c r="C8933" s="53"/>
      <c r="G8933" s="54"/>
      <c r="H8933" s="54"/>
      <c r="K8933" s="54"/>
      <c r="P8933" s="54"/>
      <c r="Q8933" s="54"/>
      <c r="S8933" s="54"/>
      <c r="T8933" s="54"/>
      <c r="AB8933" s="55"/>
      <c r="AC8933" s="55"/>
      <c r="AE8933" s="54"/>
      <c r="AF8933" s="54"/>
      <c r="AG8933" s="54"/>
      <c r="AH8933" s="54"/>
      <c r="AJ8933" s="54"/>
      <c r="AK8933" s="54"/>
      <c r="AL8933" s="54"/>
      <c r="AS8933" s="53"/>
      <c r="AW8933" s="53"/>
      <c r="BF8933" s="53"/>
    </row>
    <row r="8934" spans="1:58">
      <c r="A8934" s="52">
        <v>8931</v>
      </c>
      <c r="C8934" s="53"/>
      <c r="G8934" s="54"/>
      <c r="H8934" s="54"/>
      <c r="K8934" s="54"/>
      <c r="P8934" s="54"/>
      <c r="Q8934" s="54"/>
      <c r="S8934" s="54"/>
      <c r="T8934" s="54"/>
      <c r="AB8934" s="55"/>
      <c r="AC8934" s="55"/>
      <c r="AE8934" s="54"/>
      <c r="AF8934" s="54"/>
      <c r="AG8934" s="54"/>
      <c r="AH8934" s="54"/>
      <c r="AJ8934" s="54"/>
      <c r="AK8934" s="54"/>
      <c r="AL8934" s="54"/>
      <c r="AS8934" s="53"/>
      <c r="AW8934" s="53"/>
      <c r="BF8934" s="53"/>
    </row>
    <row r="8935" spans="1:58">
      <c r="A8935" s="52">
        <v>8932</v>
      </c>
      <c r="C8935" s="53"/>
      <c r="G8935" s="54"/>
      <c r="H8935" s="54"/>
      <c r="K8935" s="54"/>
      <c r="P8935" s="54"/>
      <c r="Q8935" s="54"/>
      <c r="S8935" s="54"/>
      <c r="T8935" s="54"/>
      <c r="AB8935" s="55"/>
      <c r="AC8935" s="55"/>
      <c r="AE8935" s="54"/>
      <c r="AF8935" s="54"/>
      <c r="AG8935" s="54"/>
      <c r="AH8935" s="54"/>
      <c r="AJ8935" s="54"/>
      <c r="AK8935" s="54"/>
      <c r="AL8935" s="54"/>
      <c r="AS8935" s="53"/>
      <c r="AW8935" s="53"/>
      <c r="BF8935" s="53"/>
    </row>
    <row r="8936" spans="1:58">
      <c r="A8936" s="52">
        <v>8933</v>
      </c>
      <c r="C8936" s="53"/>
      <c r="G8936" s="54"/>
      <c r="H8936" s="54"/>
      <c r="K8936" s="54"/>
      <c r="P8936" s="54"/>
      <c r="Q8936" s="54"/>
      <c r="S8936" s="54"/>
      <c r="T8936" s="54"/>
      <c r="AB8936" s="55"/>
      <c r="AC8936" s="55"/>
      <c r="AE8936" s="54"/>
      <c r="AF8936" s="54"/>
      <c r="AG8936" s="54"/>
      <c r="AH8936" s="54"/>
      <c r="AJ8936" s="54"/>
      <c r="AK8936" s="54"/>
      <c r="AL8936" s="54"/>
      <c r="AS8936" s="53"/>
      <c r="AW8936" s="53"/>
      <c r="BF8936" s="53"/>
    </row>
    <row r="8937" spans="1:58">
      <c r="A8937" s="52">
        <v>8934</v>
      </c>
      <c r="C8937" s="53"/>
      <c r="G8937" s="54"/>
      <c r="H8937" s="54"/>
      <c r="K8937" s="54"/>
      <c r="P8937" s="54"/>
      <c r="Q8937" s="54"/>
      <c r="S8937" s="54"/>
      <c r="T8937" s="54"/>
      <c r="AB8937" s="55"/>
      <c r="AC8937" s="55"/>
      <c r="AE8937" s="54"/>
      <c r="AF8937" s="54"/>
      <c r="AG8937" s="54"/>
      <c r="AH8937" s="54"/>
      <c r="AJ8937" s="54"/>
      <c r="AK8937" s="54"/>
      <c r="AL8937" s="54"/>
      <c r="AS8937" s="53"/>
      <c r="AW8937" s="53"/>
      <c r="BF8937" s="53"/>
    </row>
    <row r="8938" spans="1:58">
      <c r="A8938" s="52">
        <v>8935</v>
      </c>
      <c r="C8938" s="53"/>
      <c r="G8938" s="54"/>
      <c r="H8938" s="54"/>
      <c r="K8938" s="54"/>
      <c r="P8938" s="54"/>
      <c r="Q8938" s="54"/>
      <c r="S8938" s="54"/>
      <c r="T8938" s="54"/>
      <c r="AB8938" s="55"/>
      <c r="AC8938" s="55"/>
      <c r="AE8938" s="54"/>
      <c r="AF8938" s="54"/>
      <c r="AG8938" s="54"/>
      <c r="AH8938" s="54"/>
      <c r="AJ8938" s="54"/>
      <c r="AK8938" s="54"/>
      <c r="AL8938" s="54"/>
      <c r="AS8938" s="53"/>
      <c r="AW8938" s="53"/>
      <c r="BF8938" s="53"/>
    </row>
    <row r="8939" spans="1:58">
      <c r="A8939" s="52">
        <v>8936</v>
      </c>
      <c r="C8939" s="53"/>
      <c r="G8939" s="54"/>
      <c r="H8939" s="54"/>
      <c r="K8939" s="54"/>
      <c r="P8939" s="54"/>
      <c r="Q8939" s="54"/>
      <c r="S8939" s="54"/>
      <c r="T8939" s="54"/>
      <c r="AB8939" s="55"/>
      <c r="AC8939" s="55"/>
      <c r="AE8939" s="54"/>
      <c r="AF8939" s="54"/>
      <c r="AG8939" s="54"/>
      <c r="AH8939" s="54"/>
      <c r="AJ8939" s="54"/>
      <c r="AK8939" s="54"/>
      <c r="AL8939" s="54"/>
      <c r="AS8939" s="53"/>
      <c r="AW8939" s="53"/>
      <c r="BF8939" s="53"/>
    </row>
    <row r="8940" spans="1:58">
      <c r="A8940" s="52">
        <v>8937</v>
      </c>
      <c r="C8940" s="53"/>
      <c r="G8940" s="54"/>
      <c r="H8940" s="54"/>
      <c r="K8940" s="54"/>
      <c r="P8940" s="54"/>
      <c r="Q8940" s="54"/>
      <c r="S8940" s="54"/>
      <c r="T8940" s="54"/>
      <c r="AB8940" s="55"/>
      <c r="AC8940" s="55"/>
      <c r="AE8940" s="54"/>
      <c r="AF8940" s="54"/>
      <c r="AG8940" s="54"/>
      <c r="AH8940" s="54"/>
      <c r="AJ8940" s="54"/>
      <c r="AK8940" s="54"/>
      <c r="AL8940" s="54"/>
      <c r="AS8940" s="53"/>
      <c r="AW8940" s="53"/>
      <c r="BF8940" s="53"/>
    </row>
    <row r="8941" spans="1:58">
      <c r="A8941" s="52">
        <v>8938</v>
      </c>
      <c r="C8941" s="53"/>
      <c r="G8941" s="54"/>
      <c r="H8941" s="54"/>
      <c r="K8941" s="54"/>
      <c r="P8941" s="54"/>
      <c r="Q8941" s="54"/>
      <c r="S8941" s="54"/>
      <c r="T8941" s="54"/>
      <c r="AB8941" s="55"/>
      <c r="AC8941" s="55"/>
      <c r="AE8941" s="54"/>
      <c r="AF8941" s="54"/>
      <c r="AG8941" s="54"/>
      <c r="AH8941" s="54"/>
      <c r="AJ8941" s="54"/>
      <c r="AK8941" s="54"/>
      <c r="AL8941" s="54"/>
      <c r="AS8941" s="53"/>
      <c r="AW8941" s="53"/>
      <c r="BF8941" s="53"/>
    </row>
    <row r="8942" spans="1:58">
      <c r="A8942" s="52">
        <v>8939</v>
      </c>
      <c r="C8942" s="53"/>
      <c r="G8942" s="54"/>
      <c r="H8942" s="54"/>
      <c r="K8942" s="54"/>
      <c r="P8942" s="54"/>
      <c r="Q8942" s="54"/>
      <c r="S8942" s="54"/>
      <c r="T8942" s="54"/>
      <c r="AB8942" s="55"/>
      <c r="AC8942" s="55"/>
      <c r="AE8942" s="54"/>
      <c r="AF8942" s="54"/>
      <c r="AG8942" s="54"/>
      <c r="AH8942" s="54"/>
      <c r="AJ8942" s="54"/>
      <c r="AK8942" s="54"/>
      <c r="AL8942" s="54"/>
      <c r="AS8942" s="53"/>
      <c r="AW8942" s="53"/>
      <c r="BF8942" s="53"/>
    </row>
    <row r="8943" spans="1:58">
      <c r="A8943" s="52">
        <v>8940</v>
      </c>
      <c r="C8943" s="53"/>
      <c r="G8943" s="54"/>
      <c r="H8943" s="54"/>
      <c r="K8943" s="54"/>
      <c r="P8943" s="54"/>
      <c r="Q8943" s="54"/>
      <c r="S8943" s="54"/>
      <c r="T8943" s="54"/>
      <c r="AB8943" s="55"/>
      <c r="AC8943" s="55"/>
      <c r="AE8943" s="54"/>
      <c r="AF8943" s="54"/>
      <c r="AG8943" s="54"/>
      <c r="AH8943" s="54"/>
      <c r="AJ8943" s="54"/>
      <c r="AK8943" s="54"/>
      <c r="AL8943" s="54"/>
      <c r="AS8943" s="53"/>
      <c r="AW8943" s="53"/>
      <c r="BF8943" s="53"/>
    </row>
    <row r="8944" spans="1:58">
      <c r="A8944" s="52">
        <v>8941</v>
      </c>
      <c r="C8944" s="53"/>
      <c r="G8944" s="54"/>
      <c r="H8944" s="54"/>
      <c r="K8944" s="54"/>
      <c r="P8944" s="54"/>
      <c r="Q8944" s="54"/>
      <c r="S8944" s="54"/>
      <c r="T8944" s="54"/>
      <c r="AB8944" s="55"/>
      <c r="AC8944" s="55"/>
      <c r="AE8944" s="54"/>
      <c r="AF8944" s="54"/>
      <c r="AG8944" s="54"/>
      <c r="AH8944" s="54"/>
      <c r="AJ8944" s="54"/>
      <c r="AK8944" s="54"/>
      <c r="AL8944" s="54"/>
      <c r="AS8944" s="53"/>
      <c r="AW8944" s="53"/>
      <c r="BF8944" s="53"/>
    </row>
    <row r="8945" spans="1:58">
      <c r="A8945" s="52">
        <v>8942</v>
      </c>
      <c r="C8945" s="53"/>
      <c r="G8945" s="54"/>
      <c r="H8945" s="54"/>
      <c r="K8945" s="54"/>
      <c r="P8945" s="54"/>
      <c r="Q8945" s="54"/>
      <c r="S8945" s="54"/>
      <c r="T8945" s="54"/>
      <c r="AB8945" s="55"/>
      <c r="AC8945" s="55"/>
      <c r="AE8945" s="54"/>
      <c r="AF8945" s="54"/>
      <c r="AG8945" s="54"/>
      <c r="AH8945" s="54"/>
      <c r="AJ8945" s="54"/>
      <c r="AK8945" s="54"/>
      <c r="AL8945" s="54"/>
      <c r="AS8945" s="53"/>
      <c r="AW8945" s="53"/>
      <c r="BF8945" s="53"/>
    </row>
    <row r="8946" spans="1:58">
      <c r="A8946" s="52">
        <v>8943</v>
      </c>
      <c r="C8946" s="53"/>
      <c r="G8946" s="54"/>
      <c r="H8946" s="54"/>
      <c r="K8946" s="54"/>
      <c r="P8946" s="54"/>
      <c r="Q8946" s="54"/>
      <c r="S8946" s="54"/>
      <c r="T8946" s="54"/>
      <c r="AB8946" s="55"/>
      <c r="AC8946" s="55"/>
      <c r="AE8946" s="54"/>
      <c r="AF8946" s="54"/>
      <c r="AG8946" s="54"/>
      <c r="AH8946" s="54"/>
      <c r="AJ8946" s="54"/>
      <c r="AK8946" s="54"/>
      <c r="AL8946" s="54"/>
      <c r="AS8946" s="53"/>
      <c r="AW8946" s="53"/>
      <c r="BF8946" s="53"/>
    </row>
    <row r="8947" spans="1:58">
      <c r="A8947" s="52">
        <v>8944</v>
      </c>
      <c r="C8947" s="53"/>
      <c r="G8947" s="54"/>
      <c r="H8947" s="54"/>
      <c r="K8947" s="54"/>
      <c r="P8947" s="54"/>
      <c r="Q8947" s="54"/>
      <c r="S8947" s="54"/>
      <c r="T8947" s="54"/>
      <c r="AB8947" s="55"/>
      <c r="AC8947" s="55"/>
      <c r="AE8947" s="54"/>
      <c r="AF8947" s="54"/>
      <c r="AG8947" s="54"/>
      <c r="AH8947" s="54"/>
      <c r="AJ8947" s="54"/>
      <c r="AK8947" s="54"/>
      <c r="AL8947" s="54"/>
      <c r="AS8947" s="53"/>
      <c r="AW8947" s="53"/>
      <c r="BF8947" s="53"/>
    </row>
    <row r="8948" spans="1:58">
      <c r="A8948" s="52">
        <v>8945</v>
      </c>
      <c r="C8948" s="53"/>
      <c r="G8948" s="54"/>
      <c r="H8948" s="54"/>
      <c r="K8948" s="54"/>
      <c r="P8948" s="54"/>
      <c r="Q8948" s="54"/>
      <c r="S8948" s="54"/>
      <c r="T8948" s="54"/>
      <c r="AB8948" s="55"/>
      <c r="AC8948" s="55"/>
      <c r="AE8948" s="54"/>
      <c r="AF8948" s="54"/>
      <c r="AG8948" s="54"/>
      <c r="AH8948" s="54"/>
      <c r="AJ8948" s="54"/>
      <c r="AK8948" s="54"/>
      <c r="AL8948" s="54"/>
      <c r="AS8948" s="53"/>
      <c r="AW8948" s="53"/>
      <c r="BF8948" s="53"/>
    </row>
    <row r="8949" spans="1:58">
      <c r="A8949" s="52">
        <v>8946</v>
      </c>
      <c r="C8949" s="53"/>
      <c r="G8949" s="54"/>
      <c r="H8949" s="54"/>
      <c r="K8949" s="54"/>
      <c r="P8949" s="54"/>
      <c r="Q8949" s="54"/>
      <c r="S8949" s="54"/>
      <c r="T8949" s="54"/>
      <c r="AB8949" s="55"/>
      <c r="AC8949" s="55"/>
      <c r="AE8949" s="54"/>
      <c r="AF8949" s="54"/>
      <c r="AG8949" s="54"/>
      <c r="AH8949" s="54"/>
      <c r="AJ8949" s="54"/>
      <c r="AK8949" s="54"/>
      <c r="AL8949" s="54"/>
      <c r="AS8949" s="53"/>
      <c r="AW8949" s="53"/>
      <c r="BF8949" s="53"/>
    </row>
    <row r="8950" spans="1:58">
      <c r="A8950" s="52">
        <v>8947</v>
      </c>
      <c r="C8950" s="53"/>
      <c r="G8950" s="54"/>
      <c r="H8950" s="54"/>
      <c r="K8950" s="54"/>
      <c r="P8950" s="54"/>
      <c r="Q8950" s="54"/>
      <c r="S8950" s="54"/>
      <c r="T8950" s="54"/>
      <c r="AB8950" s="55"/>
      <c r="AC8950" s="55"/>
      <c r="AE8950" s="54"/>
      <c r="AF8950" s="54"/>
      <c r="AG8950" s="54"/>
      <c r="AH8950" s="54"/>
      <c r="AJ8950" s="54"/>
      <c r="AK8950" s="54"/>
      <c r="AL8950" s="54"/>
      <c r="AS8950" s="53"/>
      <c r="AW8950" s="53"/>
      <c r="BF8950" s="53"/>
    </row>
    <row r="8951" spans="1:58">
      <c r="A8951" s="52">
        <v>8948</v>
      </c>
      <c r="C8951" s="53"/>
      <c r="G8951" s="54"/>
      <c r="H8951" s="54"/>
      <c r="K8951" s="54"/>
      <c r="P8951" s="54"/>
      <c r="Q8951" s="54"/>
      <c r="S8951" s="54"/>
      <c r="T8951" s="54"/>
      <c r="AB8951" s="55"/>
      <c r="AC8951" s="55"/>
      <c r="AE8951" s="54"/>
      <c r="AF8951" s="54"/>
      <c r="AG8951" s="54"/>
      <c r="AH8951" s="54"/>
      <c r="AJ8951" s="54"/>
      <c r="AK8951" s="54"/>
      <c r="AL8951" s="54"/>
      <c r="AS8951" s="53"/>
      <c r="AW8951" s="53"/>
      <c r="BF8951" s="53"/>
    </row>
    <row r="8952" spans="1:58">
      <c r="A8952" s="52">
        <v>8949</v>
      </c>
      <c r="C8952" s="53"/>
      <c r="G8952" s="54"/>
      <c r="H8952" s="54"/>
      <c r="K8952" s="54"/>
      <c r="P8952" s="54"/>
      <c r="Q8952" s="54"/>
      <c r="S8952" s="54"/>
      <c r="T8952" s="54"/>
      <c r="AB8952" s="55"/>
      <c r="AC8952" s="55"/>
      <c r="AE8952" s="54"/>
      <c r="AF8952" s="54"/>
      <c r="AG8952" s="54"/>
      <c r="AH8952" s="54"/>
      <c r="AJ8952" s="54"/>
      <c r="AK8952" s="54"/>
      <c r="AL8952" s="54"/>
      <c r="AS8952" s="53"/>
      <c r="AW8952" s="53"/>
      <c r="BF8952" s="53"/>
    </row>
    <row r="8953" spans="1:58">
      <c r="A8953" s="52">
        <v>8950</v>
      </c>
      <c r="C8953" s="53"/>
      <c r="G8953" s="54"/>
      <c r="H8953" s="54"/>
      <c r="K8953" s="54"/>
      <c r="P8953" s="54"/>
      <c r="Q8953" s="54"/>
      <c r="S8953" s="54"/>
      <c r="T8953" s="54"/>
      <c r="AB8953" s="55"/>
      <c r="AC8953" s="55"/>
      <c r="AE8953" s="54"/>
      <c r="AF8953" s="54"/>
      <c r="AG8953" s="54"/>
      <c r="AH8953" s="54"/>
      <c r="AJ8953" s="54"/>
      <c r="AK8953" s="54"/>
      <c r="AL8953" s="54"/>
      <c r="AS8953" s="53"/>
      <c r="AW8953" s="53"/>
      <c r="BF8953" s="53"/>
    </row>
    <row r="8954" spans="1:58">
      <c r="A8954" s="52">
        <v>8951</v>
      </c>
      <c r="C8954" s="53"/>
      <c r="G8954" s="54"/>
      <c r="H8954" s="54"/>
      <c r="K8954" s="54"/>
      <c r="P8954" s="54"/>
      <c r="Q8954" s="54"/>
      <c r="S8954" s="54"/>
      <c r="T8954" s="54"/>
      <c r="AB8954" s="55"/>
      <c r="AC8954" s="55"/>
      <c r="AE8954" s="54"/>
      <c r="AF8954" s="54"/>
      <c r="AG8954" s="54"/>
      <c r="AH8954" s="54"/>
      <c r="AJ8954" s="54"/>
      <c r="AK8954" s="54"/>
      <c r="AL8954" s="54"/>
      <c r="AS8954" s="53"/>
      <c r="AW8954" s="53"/>
      <c r="BF8954" s="53"/>
    </row>
    <row r="8955" spans="1:58">
      <c r="A8955" s="52">
        <v>8952</v>
      </c>
      <c r="C8955" s="53"/>
      <c r="G8955" s="54"/>
      <c r="H8955" s="54"/>
      <c r="K8955" s="54"/>
      <c r="P8955" s="54"/>
      <c r="Q8955" s="54"/>
      <c r="S8955" s="54"/>
      <c r="T8955" s="54"/>
      <c r="AB8955" s="55"/>
      <c r="AC8955" s="55"/>
      <c r="AE8955" s="54"/>
      <c r="AF8955" s="54"/>
      <c r="AG8955" s="54"/>
      <c r="AH8955" s="54"/>
      <c r="AJ8955" s="54"/>
      <c r="AK8955" s="54"/>
      <c r="AL8955" s="54"/>
      <c r="AS8955" s="53"/>
      <c r="AW8955" s="53"/>
      <c r="BF8955" s="53"/>
    </row>
    <row r="8956" spans="1:58">
      <c r="A8956" s="52">
        <v>8953</v>
      </c>
      <c r="C8956" s="53"/>
      <c r="G8956" s="54"/>
      <c r="H8956" s="54"/>
      <c r="K8956" s="54"/>
      <c r="P8956" s="54"/>
      <c r="Q8956" s="54"/>
      <c r="S8956" s="54"/>
      <c r="T8956" s="54"/>
      <c r="AB8956" s="55"/>
      <c r="AC8956" s="55"/>
      <c r="AE8956" s="54"/>
      <c r="AF8956" s="54"/>
      <c r="AG8956" s="54"/>
      <c r="AH8956" s="54"/>
      <c r="AJ8956" s="54"/>
      <c r="AK8956" s="54"/>
      <c r="AL8956" s="54"/>
      <c r="AS8956" s="53"/>
      <c r="AW8956" s="53"/>
      <c r="BF8956" s="53"/>
    </row>
    <row r="8957" spans="1:58">
      <c r="A8957" s="52">
        <v>8954</v>
      </c>
      <c r="C8957" s="53"/>
      <c r="G8957" s="54"/>
      <c r="H8957" s="54"/>
      <c r="K8957" s="54"/>
      <c r="P8957" s="54"/>
      <c r="Q8957" s="54"/>
      <c r="S8957" s="54"/>
      <c r="T8957" s="54"/>
      <c r="AB8957" s="55"/>
      <c r="AC8957" s="55"/>
      <c r="AE8957" s="54"/>
      <c r="AF8957" s="54"/>
      <c r="AG8957" s="54"/>
      <c r="AH8957" s="54"/>
      <c r="AJ8957" s="54"/>
      <c r="AK8957" s="54"/>
      <c r="AL8957" s="54"/>
      <c r="AS8957" s="53"/>
      <c r="AW8957" s="53"/>
      <c r="BF8957" s="53"/>
    </row>
    <row r="8958" spans="1:58">
      <c r="A8958" s="52">
        <v>8955</v>
      </c>
      <c r="C8958" s="53"/>
      <c r="G8958" s="54"/>
      <c r="H8958" s="54"/>
      <c r="K8958" s="54"/>
      <c r="P8958" s="54"/>
      <c r="Q8958" s="54"/>
      <c r="S8958" s="54"/>
      <c r="T8958" s="54"/>
      <c r="AB8958" s="55"/>
      <c r="AC8958" s="55"/>
      <c r="AE8958" s="54"/>
      <c r="AF8958" s="54"/>
      <c r="AG8958" s="54"/>
      <c r="AH8958" s="54"/>
      <c r="AJ8958" s="54"/>
      <c r="AK8958" s="54"/>
      <c r="AL8958" s="54"/>
      <c r="AS8958" s="53"/>
      <c r="AW8958" s="53"/>
      <c r="BF8958" s="53"/>
    </row>
    <row r="8959" spans="1:58">
      <c r="A8959" s="52">
        <v>8956</v>
      </c>
      <c r="C8959" s="53"/>
      <c r="G8959" s="54"/>
      <c r="H8959" s="54"/>
      <c r="K8959" s="54"/>
      <c r="P8959" s="54"/>
      <c r="Q8959" s="54"/>
      <c r="S8959" s="54"/>
      <c r="T8959" s="54"/>
      <c r="AB8959" s="55"/>
      <c r="AC8959" s="55"/>
      <c r="AE8959" s="54"/>
      <c r="AF8959" s="54"/>
      <c r="AG8959" s="54"/>
      <c r="AH8959" s="54"/>
      <c r="AJ8959" s="54"/>
      <c r="AK8959" s="54"/>
      <c r="AL8959" s="54"/>
      <c r="AS8959" s="53"/>
      <c r="AW8959" s="53"/>
      <c r="BF8959" s="53"/>
    </row>
    <row r="8960" spans="1:58">
      <c r="A8960" s="52">
        <v>8957</v>
      </c>
      <c r="C8960" s="53"/>
      <c r="G8960" s="54"/>
      <c r="H8960" s="54"/>
      <c r="K8960" s="54"/>
      <c r="P8960" s="54"/>
      <c r="Q8960" s="54"/>
      <c r="S8960" s="54"/>
      <c r="T8960" s="54"/>
      <c r="AB8960" s="55"/>
      <c r="AC8960" s="55"/>
      <c r="AE8960" s="54"/>
      <c r="AF8960" s="54"/>
      <c r="AG8960" s="54"/>
      <c r="AH8960" s="54"/>
      <c r="AJ8960" s="54"/>
      <c r="AK8960" s="54"/>
      <c r="AL8960" s="54"/>
      <c r="AS8960" s="53"/>
      <c r="AW8960" s="53"/>
      <c r="BF8960" s="53"/>
    </row>
    <row r="8961" spans="1:58">
      <c r="A8961" s="52">
        <v>8958</v>
      </c>
      <c r="C8961" s="53"/>
      <c r="G8961" s="54"/>
      <c r="H8961" s="54"/>
      <c r="K8961" s="54"/>
      <c r="P8961" s="54"/>
      <c r="Q8961" s="54"/>
      <c r="S8961" s="54"/>
      <c r="T8961" s="54"/>
      <c r="AB8961" s="55"/>
      <c r="AC8961" s="55"/>
      <c r="AE8961" s="54"/>
      <c r="AF8961" s="54"/>
      <c r="AG8961" s="54"/>
      <c r="AH8961" s="54"/>
      <c r="AJ8961" s="54"/>
      <c r="AK8961" s="54"/>
      <c r="AL8961" s="54"/>
      <c r="AS8961" s="53"/>
      <c r="AW8961" s="53"/>
      <c r="BF8961" s="53"/>
    </row>
    <row r="8962" spans="1:58">
      <c r="A8962" s="52">
        <v>8959</v>
      </c>
      <c r="C8962" s="53"/>
      <c r="G8962" s="54"/>
      <c r="H8962" s="54"/>
      <c r="K8962" s="54"/>
      <c r="P8962" s="54"/>
      <c r="Q8962" s="54"/>
      <c r="S8962" s="54"/>
      <c r="T8962" s="54"/>
      <c r="AB8962" s="55"/>
      <c r="AC8962" s="55"/>
      <c r="AE8962" s="54"/>
      <c r="AF8962" s="54"/>
      <c r="AG8962" s="54"/>
      <c r="AH8962" s="54"/>
      <c r="AJ8962" s="54"/>
      <c r="AK8962" s="54"/>
      <c r="AL8962" s="54"/>
      <c r="AS8962" s="53"/>
      <c r="AW8962" s="53"/>
      <c r="BF8962" s="53"/>
    </row>
    <row r="8963" spans="1:58">
      <c r="A8963" s="52">
        <v>8960</v>
      </c>
      <c r="C8963" s="53"/>
      <c r="G8963" s="54"/>
      <c r="H8963" s="54"/>
      <c r="K8963" s="54"/>
      <c r="P8963" s="54"/>
      <c r="Q8963" s="54"/>
      <c r="S8963" s="54"/>
      <c r="T8963" s="54"/>
      <c r="AB8963" s="55"/>
      <c r="AC8963" s="55"/>
      <c r="AE8963" s="54"/>
      <c r="AF8963" s="54"/>
      <c r="AG8963" s="54"/>
      <c r="AH8963" s="54"/>
      <c r="AJ8963" s="54"/>
      <c r="AK8963" s="54"/>
      <c r="AL8963" s="54"/>
      <c r="AS8963" s="53"/>
      <c r="AW8963" s="53"/>
      <c r="BF8963" s="53"/>
    </row>
    <row r="8964" spans="1:58">
      <c r="A8964" s="52">
        <v>8961</v>
      </c>
      <c r="C8964" s="53"/>
      <c r="G8964" s="54"/>
      <c r="H8964" s="54"/>
      <c r="K8964" s="54"/>
      <c r="P8964" s="54"/>
      <c r="Q8964" s="54"/>
      <c r="S8964" s="54"/>
      <c r="T8964" s="54"/>
      <c r="AB8964" s="55"/>
      <c r="AC8964" s="55"/>
      <c r="AE8964" s="54"/>
      <c r="AF8964" s="54"/>
      <c r="AG8964" s="54"/>
      <c r="AH8964" s="54"/>
      <c r="AJ8964" s="54"/>
      <c r="AK8964" s="54"/>
      <c r="AL8964" s="54"/>
      <c r="AS8964" s="53"/>
      <c r="AW8964" s="53"/>
      <c r="BF8964" s="53"/>
    </row>
    <row r="8965" spans="1:58">
      <c r="A8965" s="52">
        <v>8962</v>
      </c>
      <c r="C8965" s="53"/>
      <c r="G8965" s="54"/>
      <c r="H8965" s="54"/>
      <c r="K8965" s="54"/>
      <c r="P8965" s="54"/>
      <c r="Q8965" s="54"/>
      <c r="S8965" s="54"/>
      <c r="T8965" s="54"/>
      <c r="AB8965" s="55"/>
      <c r="AC8965" s="55"/>
      <c r="AE8965" s="54"/>
      <c r="AF8965" s="54"/>
      <c r="AG8965" s="54"/>
      <c r="AH8965" s="54"/>
      <c r="AJ8965" s="54"/>
      <c r="AK8965" s="54"/>
      <c r="AL8965" s="54"/>
      <c r="AS8965" s="53"/>
      <c r="AW8965" s="53"/>
      <c r="BF8965" s="53"/>
    </row>
    <row r="8966" spans="1:58">
      <c r="A8966" s="52">
        <v>8963</v>
      </c>
      <c r="C8966" s="53"/>
      <c r="G8966" s="54"/>
      <c r="H8966" s="54"/>
      <c r="K8966" s="54"/>
      <c r="P8966" s="54"/>
      <c r="Q8966" s="54"/>
      <c r="S8966" s="54"/>
      <c r="T8966" s="54"/>
      <c r="AB8966" s="55"/>
      <c r="AC8966" s="55"/>
      <c r="AE8966" s="54"/>
      <c r="AF8966" s="54"/>
      <c r="AG8966" s="54"/>
      <c r="AH8966" s="54"/>
      <c r="AJ8966" s="54"/>
      <c r="AK8966" s="54"/>
      <c r="AL8966" s="54"/>
      <c r="AS8966" s="53"/>
      <c r="AW8966" s="53"/>
      <c r="BF8966" s="53"/>
    </row>
    <row r="8967" spans="1:58">
      <c r="A8967" s="52">
        <v>8964</v>
      </c>
      <c r="C8967" s="53"/>
      <c r="G8967" s="54"/>
      <c r="H8967" s="54"/>
      <c r="K8967" s="54"/>
      <c r="P8967" s="54"/>
      <c r="Q8967" s="54"/>
      <c r="S8967" s="54"/>
      <c r="T8967" s="54"/>
      <c r="AB8967" s="55"/>
      <c r="AC8967" s="55"/>
      <c r="AE8967" s="54"/>
      <c r="AF8967" s="54"/>
      <c r="AG8967" s="54"/>
      <c r="AH8967" s="54"/>
      <c r="AJ8967" s="54"/>
      <c r="AK8967" s="54"/>
      <c r="AL8967" s="54"/>
      <c r="AS8967" s="53"/>
      <c r="AW8967" s="53"/>
      <c r="BF8967" s="53"/>
    </row>
    <row r="8968" spans="1:58">
      <c r="A8968" s="52">
        <v>8965</v>
      </c>
      <c r="C8968" s="53"/>
      <c r="G8968" s="54"/>
      <c r="H8968" s="54"/>
      <c r="K8968" s="54"/>
      <c r="P8968" s="54"/>
      <c r="Q8968" s="54"/>
      <c r="S8968" s="54"/>
      <c r="T8968" s="54"/>
      <c r="AB8968" s="55"/>
      <c r="AC8968" s="55"/>
      <c r="AE8968" s="54"/>
      <c r="AF8968" s="54"/>
      <c r="AG8968" s="54"/>
      <c r="AH8968" s="54"/>
      <c r="AJ8968" s="54"/>
      <c r="AK8968" s="54"/>
      <c r="AL8968" s="54"/>
      <c r="AS8968" s="53"/>
      <c r="AW8968" s="53"/>
      <c r="BF8968" s="53"/>
    </row>
    <row r="8969" spans="1:58">
      <c r="A8969" s="52">
        <v>8966</v>
      </c>
      <c r="C8969" s="53"/>
      <c r="G8969" s="54"/>
      <c r="H8969" s="54"/>
      <c r="K8969" s="54"/>
      <c r="P8969" s="54"/>
      <c r="Q8969" s="54"/>
      <c r="S8969" s="54"/>
      <c r="T8969" s="54"/>
      <c r="AB8969" s="55"/>
      <c r="AC8969" s="55"/>
      <c r="AE8969" s="54"/>
      <c r="AF8969" s="54"/>
      <c r="AG8969" s="54"/>
      <c r="AH8969" s="54"/>
      <c r="AJ8969" s="54"/>
      <c r="AK8969" s="54"/>
      <c r="AL8969" s="54"/>
      <c r="AS8969" s="53"/>
      <c r="AW8969" s="53"/>
      <c r="BF8969" s="53"/>
    </row>
    <row r="8970" spans="1:58">
      <c r="A8970" s="52">
        <v>8967</v>
      </c>
      <c r="C8970" s="53"/>
      <c r="G8970" s="54"/>
      <c r="H8970" s="54"/>
      <c r="K8970" s="54"/>
      <c r="P8970" s="54"/>
      <c r="Q8970" s="54"/>
      <c r="S8970" s="54"/>
      <c r="T8970" s="54"/>
      <c r="AB8970" s="55"/>
      <c r="AC8970" s="55"/>
      <c r="AE8970" s="54"/>
      <c r="AF8970" s="54"/>
      <c r="AG8970" s="54"/>
      <c r="AH8970" s="54"/>
      <c r="AJ8970" s="54"/>
      <c r="AK8970" s="54"/>
      <c r="AL8970" s="54"/>
      <c r="AS8970" s="53"/>
      <c r="AW8970" s="53"/>
      <c r="BF8970" s="53"/>
    </row>
    <row r="8971" spans="1:58">
      <c r="A8971" s="52">
        <v>8968</v>
      </c>
      <c r="C8971" s="53"/>
      <c r="G8971" s="54"/>
      <c r="H8971" s="54"/>
      <c r="K8971" s="54"/>
      <c r="P8971" s="54"/>
      <c r="Q8971" s="54"/>
      <c r="S8971" s="54"/>
      <c r="T8971" s="54"/>
      <c r="AB8971" s="55"/>
      <c r="AC8971" s="55"/>
      <c r="AE8971" s="54"/>
      <c r="AF8971" s="54"/>
      <c r="AG8971" s="54"/>
      <c r="AH8971" s="54"/>
      <c r="AJ8971" s="54"/>
      <c r="AK8971" s="54"/>
      <c r="AL8971" s="54"/>
      <c r="AS8971" s="53"/>
      <c r="AW8971" s="53"/>
      <c r="BF8971" s="53"/>
    </row>
    <row r="8972" spans="1:58">
      <c r="A8972" s="52">
        <v>8969</v>
      </c>
      <c r="C8972" s="53"/>
      <c r="G8972" s="54"/>
      <c r="H8972" s="54"/>
      <c r="K8972" s="54"/>
      <c r="P8972" s="54"/>
      <c r="Q8972" s="54"/>
      <c r="S8972" s="54"/>
      <c r="T8972" s="54"/>
      <c r="AB8972" s="55"/>
      <c r="AC8972" s="55"/>
      <c r="AE8972" s="54"/>
      <c r="AF8972" s="54"/>
      <c r="AG8972" s="54"/>
      <c r="AH8972" s="54"/>
      <c r="AJ8972" s="54"/>
      <c r="AK8972" s="54"/>
      <c r="AL8972" s="54"/>
      <c r="AS8972" s="53"/>
      <c r="AW8972" s="53"/>
      <c r="BF8972" s="53"/>
    </row>
    <row r="8973" spans="1:58">
      <c r="A8973" s="52">
        <v>8970</v>
      </c>
      <c r="C8973" s="53"/>
      <c r="G8973" s="54"/>
      <c r="H8973" s="54"/>
      <c r="K8973" s="54"/>
      <c r="P8973" s="54"/>
      <c r="Q8973" s="54"/>
      <c r="S8973" s="54"/>
      <c r="T8973" s="54"/>
      <c r="AB8973" s="55"/>
      <c r="AC8973" s="55"/>
      <c r="AE8973" s="54"/>
      <c r="AF8973" s="54"/>
      <c r="AG8973" s="54"/>
      <c r="AH8973" s="54"/>
      <c r="AJ8973" s="54"/>
      <c r="AK8973" s="54"/>
      <c r="AL8973" s="54"/>
      <c r="AS8973" s="53"/>
      <c r="AW8973" s="53"/>
      <c r="BF8973" s="53"/>
    </row>
    <row r="8974" spans="1:58">
      <c r="A8974" s="52">
        <v>8971</v>
      </c>
      <c r="C8974" s="53"/>
      <c r="G8974" s="54"/>
      <c r="H8974" s="54"/>
      <c r="K8974" s="54"/>
      <c r="P8974" s="54"/>
      <c r="Q8974" s="54"/>
      <c r="S8974" s="54"/>
      <c r="T8974" s="54"/>
      <c r="AB8974" s="55"/>
      <c r="AC8974" s="55"/>
      <c r="AE8974" s="54"/>
      <c r="AF8974" s="54"/>
      <c r="AG8974" s="54"/>
      <c r="AH8974" s="54"/>
      <c r="AJ8974" s="54"/>
      <c r="AK8974" s="54"/>
      <c r="AL8974" s="54"/>
      <c r="AS8974" s="53"/>
      <c r="AW8974" s="53"/>
      <c r="BF8974" s="53"/>
    </row>
    <row r="8975" spans="1:58">
      <c r="A8975" s="52">
        <v>8972</v>
      </c>
      <c r="C8975" s="53"/>
      <c r="G8975" s="54"/>
      <c r="H8975" s="54"/>
      <c r="K8975" s="54"/>
      <c r="P8975" s="54"/>
      <c r="Q8975" s="54"/>
      <c r="S8975" s="54"/>
      <c r="T8975" s="54"/>
      <c r="AB8975" s="55"/>
      <c r="AC8975" s="55"/>
      <c r="AE8975" s="54"/>
      <c r="AF8975" s="54"/>
      <c r="AG8975" s="54"/>
      <c r="AH8975" s="54"/>
      <c r="AJ8975" s="54"/>
      <c r="AK8975" s="54"/>
      <c r="AL8975" s="54"/>
      <c r="AS8975" s="53"/>
      <c r="AW8975" s="53"/>
      <c r="BF8975" s="53"/>
    </row>
    <row r="8976" spans="1:58">
      <c r="A8976" s="52">
        <v>8973</v>
      </c>
      <c r="C8976" s="53"/>
      <c r="G8976" s="54"/>
      <c r="H8976" s="54"/>
      <c r="K8976" s="54"/>
      <c r="P8976" s="54"/>
      <c r="Q8976" s="54"/>
      <c r="S8976" s="54"/>
      <c r="T8976" s="54"/>
      <c r="AB8976" s="55"/>
      <c r="AC8976" s="55"/>
      <c r="AE8976" s="54"/>
      <c r="AF8976" s="54"/>
      <c r="AG8976" s="54"/>
      <c r="AH8976" s="54"/>
      <c r="AJ8976" s="54"/>
      <c r="AK8976" s="54"/>
      <c r="AL8976" s="54"/>
      <c r="AS8976" s="53"/>
      <c r="AW8976" s="53"/>
      <c r="BF8976" s="53"/>
    </row>
    <row r="8977" spans="1:58">
      <c r="A8977" s="52">
        <v>8974</v>
      </c>
      <c r="C8977" s="53"/>
      <c r="G8977" s="54"/>
      <c r="H8977" s="54"/>
      <c r="K8977" s="54"/>
      <c r="P8977" s="54"/>
      <c r="Q8977" s="54"/>
      <c r="S8977" s="54"/>
      <c r="T8977" s="54"/>
      <c r="AB8977" s="55"/>
      <c r="AC8977" s="55"/>
      <c r="AE8977" s="54"/>
      <c r="AF8977" s="54"/>
      <c r="AG8977" s="54"/>
      <c r="AH8977" s="54"/>
      <c r="AJ8977" s="54"/>
      <c r="AK8977" s="54"/>
      <c r="AL8977" s="54"/>
      <c r="AS8977" s="53"/>
      <c r="AW8977" s="53"/>
      <c r="BF8977" s="53"/>
    </row>
    <row r="8978" spans="1:58">
      <c r="A8978" s="52">
        <v>8975</v>
      </c>
      <c r="C8978" s="53"/>
      <c r="G8978" s="54"/>
      <c r="H8978" s="54"/>
      <c r="K8978" s="54"/>
      <c r="P8978" s="54"/>
      <c r="Q8978" s="54"/>
      <c r="S8978" s="54"/>
      <c r="T8978" s="54"/>
      <c r="AB8978" s="55"/>
      <c r="AC8978" s="55"/>
      <c r="AE8978" s="54"/>
      <c r="AF8978" s="54"/>
      <c r="AG8978" s="54"/>
      <c r="AH8978" s="54"/>
      <c r="AJ8978" s="54"/>
      <c r="AK8978" s="54"/>
      <c r="AL8978" s="54"/>
      <c r="AS8978" s="53"/>
      <c r="AW8978" s="53"/>
      <c r="BF8978" s="53"/>
    </row>
    <row r="8979" spans="1:58">
      <c r="A8979" s="52">
        <v>8976</v>
      </c>
      <c r="C8979" s="53"/>
      <c r="G8979" s="54"/>
      <c r="H8979" s="54"/>
      <c r="K8979" s="54"/>
      <c r="P8979" s="54"/>
      <c r="Q8979" s="54"/>
      <c r="S8979" s="54"/>
      <c r="T8979" s="54"/>
      <c r="AB8979" s="55"/>
      <c r="AC8979" s="55"/>
      <c r="AE8979" s="54"/>
      <c r="AF8979" s="54"/>
      <c r="AG8979" s="54"/>
      <c r="AH8979" s="54"/>
      <c r="AJ8979" s="54"/>
      <c r="AK8979" s="54"/>
      <c r="AL8979" s="54"/>
      <c r="AS8979" s="53"/>
      <c r="AW8979" s="53"/>
      <c r="BF8979" s="53"/>
    </row>
    <row r="8980" spans="1:58">
      <c r="A8980" s="52">
        <v>8977</v>
      </c>
      <c r="C8980" s="53"/>
      <c r="G8980" s="54"/>
      <c r="H8980" s="54"/>
      <c r="K8980" s="54"/>
      <c r="P8980" s="54"/>
      <c r="Q8980" s="54"/>
      <c r="S8980" s="54"/>
      <c r="T8980" s="54"/>
      <c r="AB8980" s="55"/>
      <c r="AC8980" s="55"/>
      <c r="AE8980" s="54"/>
      <c r="AF8980" s="54"/>
      <c r="AG8980" s="54"/>
      <c r="AH8980" s="54"/>
      <c r="AJ8980" s="54"/>
      <c r="AK8980" s="54"/>
      <c r="AL8980" s="54"/>
      <c r="AS8980" s="53"/>
      <c r="AW8980" s="53"/>
      <c r="BF8980" s="53"/>
    </row>
    <row r="8981" spans="1:58">
      <c r="A8981" s="52">
        <v>8978</v>
      </c>
      <c r="C8981" s="53"/>
      <c r="G8981" s="54"/>
      <c r="H8981" s="54"/>
      <c r="K8981" s="54"/>
      <c r="P8981" s="54"/>
      <c r="Q8981" s="54"/>
      <c r="S8981" s="54"/>
      <c r="T8981" s="54"/>
      <c r="AB8981" s="55"/>
      <c r="AC8981" s="55"/>
      <c r="AE8981" s="54"/>
      <c r="AF8981" s="54"/>
      <c r="AG8981" s="54"/>
      <c r="AH8981" s="54"/>
      <c r="AJ8981" s="54"/>
      <c r="AK8981" s="54"/>
      <c r="AL8981" s="54"/>
      <c r="AS8981" s="53"/>
      <c r="AW8981" s="53"/>
      <c r="BF8981" s="53"/>
    </row>
    <row r="8982" spans="1:58">
      <c r="A8982" s="52">
        <v>8979</v>
      </c>
      <c r="C8982" s="53"/>
      <c r="G8982" s="54"/>
      <c r="H8982" s="54"/>
      <c r="K8982" s="54"/>
      <c r="P8982" s="54"/>
      <c r="Q8982" s="54"/>
      <c r="S8982" s="54"/>
      <c r="T8982" s="54"/>
      <c r="AB8982" s="55"/>
      <c r="AC8982" s="55"/>
      <c r="AE8982" s="54"/>
      <c r="AF8982" s="54"/>
      <c r="AG8982" s="54"/>
      <c r="AH8982" s="54"/>
      <c r="AJ8982" s="54"/>
      <c r="AK8982" s="54"/>
      <c r="AL8982" s="54"/>
      <c r="AS8982" s="53"/>
      <c r="AW8982" s="53"/>
      <c r="BF8982" s="53"/>
    </row>
    <row r="8983" spans="1:58">
      <c r="A8983" s="52">
        <v>8980</v>
      </c>
      <c r="C8983" s="53"/>
      <c r="G8983" s="54"/>
      <c r="H8983" s="54"/>
      <c r="K8983" s="54"/>
      <c r="P8983" s="54"/>
      <c r="Q8983" s="54"/>
      <c r="S8983" s="54"/>
      <c r="T8983" s="54"/>
      <c r="AB8983" s="55"/>
      <c r="AC8983" s="55"/>
      <c r="AE8983" s="54"/>
      <c r="AF8983" s="54"/>
      <c r="AG8983" s="54"/>
      <c r="AH8983" s="54"/>
      <c r="AJ8983" s="54"/>
      <c r="AK8983" s="54"/>
      <c r="AL8983" s="54"/>
      <c r="AS8983" s="53"/>
      <c r="AW8983" s="53"/>
      <c r="BF8983" s="53"/>
    </row>
    <row r="8984" spans="1:58">
      <c r="A8984" s="52">
        <v>8981</v>
      </c>
      <c r="C8984" s="53"/>
      <c r="G8984" s="54"/>
      <c r="H8984" s="54"/>
      <c r="K8984" s="54"/>
      <c r="P8984" s="54"/>
      <c r="Q8984" s="54"/>
      <c r="S8984" s="54"/>
      <c r="T8984" s="54"/>
      <c r="AB8984" s="55"/>
      <c r="AC8984" s="55"/>
      <c r="AE8984" s="54"/>
      <c r="AF8984" s="54"/>
      <c r="AG8984" s="54"/>
      <c r="AH8984" s="54"/>
      <c r="AJ8984" s="54"/>
      <c r="AK8984" s="54"/>
      <c r="AL8984" s="54"/>
      <c r="AS8984" s="53"/>
      <c r="AW8984" s="53"/>
      <c r="BF8984" s="53"/>
    </row>
    <row r="8985" spans="1:58">
      <c r="A8985" s="52">
        <v>8982</v>
      </c>
      <c r="C8985" s="53"/>
      <c r="G8985" s="54"/>
      <c r="H8985" s="54"/>
      <c r="K8985" s="54"/>
      <c r="P8985" s="54"/>
      <c r="Q8985" s="54"/>
      <c r="S8985" s="54"/>
      <c r="T8985" s="54"/>
      <c r="AB8985" s="55"/>
      <c r="AC8985" s="55"/>
      <c r="AE8985" s="54"/>
      <c r="AF8985" s="54"/>
      <c r="AG8985" s="54"/>
      <c r="AH8985" s="54"/>
      <c r="AJ8985" s="54"/>
      <c r="AK8985" s="54"/>
      <c r="AL8985" s="54"/>
      <c r="AS8985" s="53"/>
      <c r="AW8985" s="53"/>
      <c r="BF8985" s="53"/>
    </row>
    <row r="8986" spans="1:58">
      <c r="A8986" s="52">
        <v>8983</v>
      </c>
      <c r="C8986" s="53"/>
      <c r="G8986" s="54"/>
      <c r="H8986" s="54"/>
      <c r="K8986" s="54"/>
      <c r="P8986" s="54"/>
      <c r="Q8986" s="54"/>
      <c r="S8986" s="54"/>
      <c r="T8986" s="54"/>
      <c r="AB8986" s="55"/>
      <c r="AC8986" s="55"/>
      <c r="AE8986" s="54"/>
      <c r="AF8986" s="54"/>
      <c r="AG8986" s="54"/>
      <c r="AH8986" s="54"/>
      <c r="AJ8986" s="54"/>
      <c r="AK8986" s="54"/>
      <c r="AL8986" s="54"/>
      <c r="AS8986" s="53"/>
      <c r="AW8986" s="53"/>
      <c r="BF8986" s="53"/>
    </row>
    <row r="8987" spans="1:58">
      <c r="A8987" s="52">
        <v>8984</v>
      </c>
      <c r="C8987" s="53"/>
      <c r="G8987" s="54"/>
      <c r="H8987" s="54"/>
      <c r="K8987" s="54"/>
      <c r="P8987" s="54"/>
      <c r="Q8987" s="54"/>
      <c r="S8987" s="54"/>
      <c r="T8987" s="54"/>
      <c r="AB8987" s="55"/>
      <c r="AC8987" s="55"/>
      <c r="AE8987" s="54"/>
      <c r="AF8987" s="54"/>
      <c r="AG8987" s="54"/>
      <c r="AH8987" s="54"/>
      <c r="AJ8987" s="54"/>
      <c r="AK8987" s="54"/>
      <c r="AL8987" s="54"/>
      <c r="AS8987" s="53"/>
      <c r="AW8987" s="53"/>
      <c r="BF8987" s="53"/>
    </row>
    <row r="8988" spans="1:58">
      <c r="A8988" s="52">
        <v>8985</v>
      </c>
      <c r="C8988" s="53"/>
      <c r="G8988" s="54"/>
      <c r="H8988" s="54"/>
      <c r="K8988" s="54"/>
      <c r="P8988" s="54"/>
      <c r="Q8988" s="54"/>
      <c r="S8988" s="54"/>
      <c r="T8988" s="54"/>
      <c r="AB8988" s="55"/>
      <c r="AC8988" s="55"/>
      <c r="AE8988" s="54"/>
      <c r="AF8988" s="54"/>
      <c r="AG8988" s="54"/>
      <c r="AH8988" s="54"/>
      <c r="AJ8988" s="54"/>
      <c r="AK8988" s="54"/>
      <c r="AL8988" s="54"/>
      <c r="AS8988" s="53"/>
      <c r="AW8988" s="53"/>
      <c r="BF8988" s="53"/>
    </row>
    <row r="8989" spans="1:58">
      <c r="A8989" s="52">
        <v>8986</v>
      </c>
      <c r="C8989" s="53"/>
      <c r="G8989" s="54"/>
      <c r="H8989" s="54"/>
      <c r="K8989" s="54"/>
      <c r="P8989" s="54"/>
      <c r="Q8989" s="54"/>
      <c r="S8989" s="54"/>
      <c r="T8989" s="54"/>
      <c r="AB8989" s="55"/>
      <c r="AC8989" s="55"/>
      <c r="AE8989" s="54"/>
      <c r="AF8989" s="54"/>
      <c r="AG8989" s="54"/>
      <c r="AH8989" s="54"/>
      <c r="AJ8989" s="54"/>
      <c r="AK8989" s="54"/>
      <c r="AL8989" s="54"/>
      <c r="AS8989" s="53"/>
      <c r="AW8989" s="53"/>
      <c r="BF8989" s="53"/>
    </row>
    <row r="8990" spans="1:58">
      <c r="A8990" s="52">
        <v>8987</v>
      </c>
      <c r="C8990" s="53"/>
      <c r="G8990" s="54"/>
      <c r="H8990" s="54"/>
      <c r="K8990" s="54"/>
      <c r="P8990" s="54"/>
      <c r="Q8990" s="54"/>
      <c r="S8990" s="54"/>
      <c r="T8990" s="54"/>
      <c r="AB8990" s="55"/>
      <c r="AC8990" s="55"/>
      <c r="AE8990" s="54"/>
      <c r="AF8990" s="54"/>
      <c r="AG8990" s="54"/>
      <c r="AH8990" s="54"/>
      <c r="AJ8990" s="54"/>
      <c r="AK8990" s="54"/>
      <c r="AL8990" s="54"/>
      <c r="AS8990" s="53"/>
      <c r="AW8990" s="53"/>
      <c r="BF8990" s="53"/>
    </row>
    <row r="8991" spans="1:58">
      <c r="A8991" s="52">
        <v>8988</v>
      </c>
      <c r="C8991" s="53"/>
      <c r="G8991" s="54"/>
      <c r="H8991" s="54"/>
      <c r="K8991" s="54"/>
      <c r="P8991" s="54"/>
      <c r="Q8991" s="54"/>
      <c r="S8991" s="54"/>
      <c r="T8991" s="54"/>
      <c r="AB8991" s="55"/>
      <c r="AC8991" s="55"/>
      <c r="AE8991" s="54"/>
      <c r="AF8991" s="54"/>
      <c r="AG8991" s="54"/>
      <c r="AH8991" s="54"/>
      <c r="AJ8991" s="54"/>
      <c r="AK8991" s="54"/>
      <c r="AL8991" s="54"/>
      <c r="AS8991" s="53"/>
      <c r="AW8991" s="53"/>
      <c r="BF8991" s="53"/>
    </row>
    <row r="8992" spans="1:58">
      <c r="A8992" s="52">
        <v>8989</v>
      </c>
      <c r="C8992" s="53"/>
      <c r="G8992" s="54"/>
      <c r="H8992" s="54"/>
      <c r="K8992" s="54"/>
      <c r="P8992" s="54"/>
      <c r="Q8992" s="54"/>
      <c r="S8992" s="54"/>
      <c r="T8992" s="54"/>
      <c r="AB8992" s="55"/>
      <c r="AC8992" s="55"/>
      <c r="AE8992" s="54"/>
      <c r="AF8992" s="54"/>
      <c r="AG8992" s="54"/>
      <c r="AH8992" s="54"/>
      <c r="AJ8992" s="54"/>
      <c r="AK8992" s="54"/>
      <c r="AL8992" s="54"/>
      <c r="AS8992" s="53"/>
      <c r="AW8992" s="53"/>
      <c r="BF8992" s="53"/>
    </row>
    <row r="8993" spans="1:58">
      <c r="A8993" s="52">
        <v>8990</v>
      </c>
      <c r="C8993" s="53"/>
      <c r="G8993" s="54"/>
      <c r="H8993" s="54"/>
      <c r="K8993" s="54"/>
      <c r="P8993" s="54"/>
      <c r="Q8993" s="54"/>
      <c r="S8993" s="54"/>
      <c r="T8993" s="54"/>
      <c r="AB8993" s="55"/>
      <c r="AC8993" s="55"/>
      <c r="AE8993" s="54"/>
      <c r="AF8993" s="54"/>
      <c r="AG8993" s="54"/>
      <c r="AH8993" s="54"/>
      <c r="AJ8993" s="54"/>
      <c r="AK8993" s="54"/>
      <c r="AL8993" s="54"/>
      <c r="AS8993" s="53"/>
      <c r="AW8993" s="53"/>
      <c r="BF8993" s="53"/>
    </row>
    <row r="8994" spans="1:58">
      <c r="A8994" s="52">
        <v>8991</v>
      </c>
      <c r="C8994" s="53"/>
      <c r="G8994" s="54"/>
      <c r="H8994" s="54"/>
      <c r="K8994" s="54"/>
      <c r="P8994" s="54"/>
      <c r="Q8994" s="54"/>
      <c r="S8994" s="54"/>
      <c r="T8994" s="54"/>
      <c r="AB8994" s="55"/>
      <c r="AC8994" s="55"/>
      <c r="AE8994" s="54"/>
      <c r="AF8994" s="54"/>
      <c r="AG8994" s="54"/>
      <c r="AH8994" s="54"/>
      <c r="AJ8994" s="54"/>
      <c r="AK8994" s="54"/>
      <c r="AL8994" s="54"/>
      <c r="AS8994" s="53"/>
      <c r="AW8994" s="53"/>
      <c r="BF8994" s="53"/>
    </row>
    <row r="8995" spans="1:58">
      <c r="A8995" s="52">
        <v>8992</v>
      </c>
      <c r="C8995" s="53"/>
      <c r="G8995" s="54"/>
      <c r="H8995" s="54"/>
      <c r="K8995" s="54"/>
      <c r="P8995" s="54"/>
      <c r="Q8995" s="54"/>
      <c r="S8995" s="54"/>
      <c r="T8995" s="54"/>
      <c r="AB8995" s="55"/>
      <c r="AC8995" s="55"/>
      <c r="AE8995" s="54"/>
      <c r="AF8995" s="54"/>
      <c r="AG8995" s="54"/>
      <c r="AH8995" s="54"/>
      <c r="AJ8995" s="54"/>
      <c r="AK8995" s="54"/>
      <c r="AL8995" s="54"/>
      <c r="AS8995" s="53"/>
      <c r="AW8995" s="53"/>
      <c r="BF8995" s="53"/>
    </row>
    <row r="8996" spans="1:58">
      <c r="A8996" s="52">
        <v>8993</v>
      </c>
      <c r="C8996" s="53"/>
      <c r="G8996" s="54"/>
      <c r="H8996" s="54"/>
      <c r="K8996" s="54"/>
      <c r="P8996" s="54"/>
      <c r="Q8996" s="54"/>
      <c r="S8996" s="54"/>
      <c r="T8996" s="54"/>
      <c r="AB8996" s="55"/>
      <c r="AC8996" s="55"/>
      <c r="AE8996" s="54"/>
      <c r="AF8996" s="54"/>
      <c r="AG8996" s="54"/>
      <c r="AH8996" s="54"/>
      <c r="AJ8996" s="54"/>
      <c r="AK8996" s="54"/>
      <c r="AL8996" s="54"/>
      <c r="AS8996" s="53"/>
      <c r="AW8996" s="53"/>
      <c r="BF8996" s="53"/>
    </row>
    <row r="8997" spans="1:58">
      <c r="A8997" s="52">
        <v>8994</v>
      </c>
      <c r="C8997" s="53"/>
      <c r="G8997" s="54"/>
      <c r="H8997" s="54"/>
      <c r="K8997" s="54"/>
      <c r="P8997" s="54"/>
      <c r="Q8997" s="54"/>
      <c r="S8997" s="54"/>
      <c r="T8997" s="54"/>
      <c r="AB8997" s="55"/>
      <c r="AC8997" s="55"/>
      <c r="AE8997" s="54"/>
      <c r="AF8997" s="54"/>
      <c r="AG8997" s="54"/>
      <c r="AH8997" s="54"/>
      <c r="AJ8997" s="54"/>
      <c r="AK8997" s="54"/>
      <c r="AL8997" s="54"/>
      <c r="AS8997" s="53"/>
      <c r="AW8997" s="53"/>
      <c r="BF8997" s="53"/>
    </row>
    <row r="8998" spans="1:58">
      <c r="A8998" s="52">
        <v>8995</v>
      </c>
      <c r="C8998" s="53"/>
      <c r="G8998" s="54"/>
      <c r="H8998" s="54"/>
      <c r="K8998" s="54"/>
      <c r="P8998" s="54"/>
      <c r="Q8998" s="54"/>
      <c r="S8998" s="54"/>
      <c r="T8998" s="54"/>
      <c r="AB8998" s="55"/>
      <c r="AC8998" s="55"/>
      <c r="AE8998" s="54"/>
      <c r="AF8998" s="54"/>
      <c r="AG8998" s="54"/>
      <c r="AH8998" s="54"/>
      <c r="AJ8998" s="54"/>
      <c r="AK8998" s="54"/>
      <c r="AL8998" s="54"/>
      <c r="AS8998" s="53"/>
      <c r="AW8998" s="53"/>
      <c r="BF8998" s="53"/>
    </row>
    <row r="8999" spans="1:58">
      <c r="A8999" s="52">
        <v>8996</v>
      </c>
      <c r="C8999" s="53"/>
      <c r="G8999" s="54"/>
      <c r="H8999" s="54"/>
      <c r="K8999" s="54"/>
      <c r="P8999" s="54"/>
      <c r="Q8999" s="54"/>
      <c r="S8999" s="54"/>
      <c r="T8999" s="54"/>
      <c r="AB8999" s="55"/>
      <c r="AC8999" s="55"/>
      <c r="AE8999" s="54"/>
      <c r="AF8999" s="54"/>
      <c r="AG8999" s="54"/>
      <c r="AH8999" s="54"/>
      <c r="AJ8999" s="54"/>
      <c r="AK8999" s="54"/>
      <c r="AL8999" s="54"/>
      <c r="AS8999" s="53"/>
      <c r="AW8999" s="53"/>
      <c r="BF8999" s="53"/>
    </row>
    <row r="9000" spans="1:58">
      <c r="A9000" s="52">
        <v>8997</v>
      </c>
      <c r="C9000" s="53"/>
      <c r="G9000" s="54"/>
      <c r="H9000" s="54"/>
      <c r="K9000" s="54"/>
      <c r="P9000" s="54"/>
      <c r="Q9000" s="54"/>
      <c r="S9000" s="54"/>
      <c r="T9000" s="54"/>
      <c r="AB9000" s="55"/>
      <c r="AC9000" s="55"/>
      <c r="AE9000" s="54"/>
      <c r="AF9000" s="54"/>
      <c r="AG9000" s="54"/>
      <c r="AH9000" s="54"/>
      <c r="AJ9000" s="54"/>
      <c r="AK9000" s="54"/>
      <c r="AL9000" s="54"/>
      <c r="AS9000" s="53"/>
      <c r="AW9000" s="53"/>
      <c r="BF9000" s="53"/>
    </row>
    <row r="9001" spans="1:58">
      <c r="A9001" s="52">
        <v>8998</v>
      </c>
      <c r="C9001" s="53"/>
      <c r="G9001" s="54"/>
      <c r="H9001" s="54"/>
      <c r="K9001" s="54"/>
      <c r="P9001" s="54"/>
      <c r="Q9001" s="54"/>
      <c r="S9001" s="54"/>
      <c r="T9001" s="54"/>
      <c r="AB9001" s="55"/>
      <c r="AC9001" s="55"/>
      <c r="AE9001" s="54"/>
      <c r="AF9001" s="54"/>
      <c r="AG9001" s="54"/>
      <c r="AH9001" s="54"/>
      <c r="AJ9001" s="54"/>
      <c r="AK9001" s="54"/>
      <c r="AL9001" s="54"/>
      <c r="AS9001" s="53"/>
      <c r="AW9001" s="53"/>
      <c r="BF9001" s="53"/>
    </row>
    <row r="9002" spans="1:58">
      <c r="A9002" s="52">
        <v>8999</v>
      </c>
      <c r="C9002" s="53"/>
      <c r="G9002" s="54"/>
      <c r="H9002" s="54"/>
      <c r="K9002" s="54"/>
      <c r="P9002" s="54"/>
      <c r="Q9002" s="54"/>
      <c r="S9002" s="54"/>
      <c r="T9002" s="54"/>
      <c r="AB9002" s="55"/>
      <c r="AC9002" s="55"/>
      <c r="AE9002" s="54"/>
      <c r="AF9002" s="54"/>
      <c r="AG9002" s="54"/>
      <c r="AH9002" s="54"/>
      <c r="AJ9002" s="54"/>
      <c r="AK9002" s="54"/>
      <c r="AL9002" s="54"/>
      <c r="AS9002" s="53"/>
      <c r="AW9002" s="53"/>
      <c r="BF9002" s="53"/>
    </row>
    <row r="9003" spans="1:58">
      <c r="A9003" s="52">
        <v>9000</v>
      </c>
      <c r="C9003" s="53"/>
      <c r="G9003" s="54"/>
      <c r="H9003" s="54"/>
      <c r="K9003" s="54"/>
      <c r="P9003" s="54"/>
      <c r="Q9003" s="54"/>
      <c r="S9003" s="54"/>
      <c r="T9003" s="54"/>
      <c r="AB9003" s="55"/>
      <c r="AC9003" s="55"/>
      <c r="AE9003" s="54"/>
      <c r="AF9003" s="54"/>
      <c r="AG9003" s="54"/>
      <c r="AH9003" s="54"/>
      <c r="AJ9003" s="54"/>
      <c r="AK9003" s="54"/>
      <c r="AL9003" s="54"/>
      <c r="AS9003" s="53"/>
      <c r="AW9003" s="53"/>
      <c r="BF9003" s="53"/>
    </row>
    <row r="9004" spans="1:58">
      <c r="A9004" s="52">
        <v>9001</v>
      </c>
      <c r="C9004" s="53"/>
      <c r="G9004" s="54"/>
      <c r="H9004" s="54"/>
      <c r="K9004" s="54"/>
      <c r="P9004" s="54"/>
      <c r="Q9004" s="54"/>
      <c r="S9004" s="54"/>
      <c r="T9004" s="54"/>
      <c r="AB9004" s="55"/>
      <c r="AC9004" s="55"/>
      <c r="AE9004" s="54"/>
      <c r="AF9004" s="54"/>
      <c r="AG9004" s="54"/>
      <c r="AH9004" s="54"/>
      <c r="AJ9004" s="54"/>
      <c r="AK9004" s="54"/>
      <c r="AL9004" s="54"/>
      <c r="AS9004" s="53"/>
      <c r="AW9004" s="53"/>
      <c r="BF9004" s="53"/>
    </row>
    <row r="9005" spans="1:58">
      <c r="A9005" s="52">
        <v>9002</v>
      </c>
      <c r="C9005" s="53"/>
      <c r="G9005" s="54"/>
      <c r="H9005" s="54"/>
      <c r="K9005" s="54"/>
      <c r="P9005" s="54"/>
      <c r="Q9005" s="54"/>
      <c r="S9005" s="54"/>
      <c r="T9005" s="54"/>
      <c r="AB9005" s="55"/>
      <c r="AC9005" s="55"/>
      <c r="AE9005" s="54"/>
      <c r="AF9005" s="54"/>
      <c r="AG9005" s="54"/>
      <c r="AH9005" s="54"/>
      <c r="AJ9005" s="54"/>
      <c r="AK9005" s="54"/>
      <c r="AL9005" s="54"/>
      <c r="AS9005" s="53"/>
      <c r="AW9005" s="53"/>
      <c r="BF9005" s="53"/>
    </row>
    <row r="9006" spans="1:58">
      <c r="A9006" s="52">
        <v>9003</v>
      </c>
      <c r="C9006" s="53"/>
      <c r="G9006" s="54"/>
      <c r="H9006" s="54"/>
      <c r="K9006" s="54"/>
      <c r="P9006" s="54"/>
      <c r="Q9006" s="54"/>
      <c r="S9006" s="54"/>
      <c r="T9006" s="54"/>
      <c r="AB9006" s="55"/>
      <c r="AC9006" s="55"/>
      <c r="AE9006" s="54"/>
      <c r="AF9006" s="54"/>
      <c r="AG9006" s="54"/>
      <c r="AH9006" s="54"/>
      <c r="AJ9006" s="54"/>
      <c r="AK9006" s="54"/>
      <c r="AL9006" s="54"/>
      <c r="AS9006" s="53"/>
      <c r="AW9006" s="53"/>
      <c r="BF9006" s="53"/>
    </row>
    <row r="9007" spans="1:58">
      <c r="A9007" s="52">
        <v>9004</v>
      </c>
      <c r="C9007" s="53"/>
      <c r="G9007" s="54"/>
      <c r="H9007" s="54"/>
      <c r="K9007" s="54"/>
      <c r="P9007" s="54"/>
      <c r="Q9007" s="54"/>
      <c r="S9007" s="54"/>
      <c r="T9007" s="54"/>
      <c r="AB9007" s="55"/>
      <c r="AC9007" s="55"/>
      <c r="AE9007" s="54"/>
      <c r="AF9007" s="54"/>
      <c r="AG9007" s="54"/>
      <c r="AH9007" s="54"/>
      <c r="AJ9007" s="54"/>
      <c r="AK9007" s="54"/>
      <c r="AL9007" s="54"/>
      <c r="AS9007" s="53"/>
      <c r="AW9007" s="53"/>
      <c r="BF9007" s="53"/>
    </row>
    <row r="9008" spans="1:58">
      <c r="A9008" s="52">
        <v>9005</v>
      </c>
      <c r="C9008" s="53"/>
      <c r="G9008" s="54"/>
      <c r="H9008" s="54"/>
      <c r="K9008" s="54"/>
      <c r="P9008" s="54"/>
      <c r="Q9008" s="54"/>
      <c r="S9008" s="54"/>
      <c r="T9008" s="54"/>
      <c r="AB9008" s="55"/>
      <c r="AC9008" s="55"/>
      <c r="AE9008" s="54"/>
      <c r="AF9008" s="54"/>
      <c r="AG9008" s="54"/>
      <c r="AH9008" s="54"/>
      <c r="AJ9008" s="54"/>
      <c r="AK9008" s="54"/>
      <c r="AL9008" s="54"/>
      <c r="AS9008" s="53"/>
      <c r="AW9008" s="53"/>
      <c r="BF9008" s="53"/>
    </row>
    <row r="9009" spans="1:58">
      <c r="A9009" s="52">
        <v>9006</v>
      </c>
      <c r="C9009" s="53"/>
      <c r="G9009" s="54"/>
      <c r="H9009" s="54"/>
      <c r="K9009" s="54"/>
      <c r="P9009" s="54"/>
      <c r="Q9009" s="54"/>
      <c r="S9009" s="54"/>
      <c r="T9009" s="54"/>
      <c r="AB9009" s="55"/>
      <c r="AC9009" s="55"/>
      <c r="AE9009" s="54"/>
      <c r="AF9009" s="54"/>
      <c r="AG9009" s="54"/>
      <c r="AH9009" s="54"/>
      <c r="AJ9009" s="54"/>
      <c r="AK9009" s="54"/>
      <c r="AL9009" s="54"/>
      <c r="AS9009" s="53"/>
      <c r="AW9009" s="53"/>
      <c r="BF9009" s="53"/>
    </row>
    <row r="9010" spans="1:58">
      <c r="A9010" s="52">
        <v>9007</v>
      </c>
      <c r="C9010" s="53"/>
      <c r="G9010" s="54"/>
      <c r="H9010" s="54"/>
      <c r="K9010" s="54"/>
      <c r="P9010" s="54"/>
      <c r="Q9010" s="54"/>
      <c r="S9010" s="54"/>
      <c r="T9010" s="54"/>
      <c r="AB9010" s="55"/>
      <c r="AC9010" s="55"/>
      <c r="AE9010" s="54"/>
      <c r="AF9010" s="54"/>
      <c r="AG9010" s="54"/>
      <c r="AH9010" s="54"/>
      <c r="AJ9010" s="54"/>
      <c r="AK9010" s="54"/>
      <c r="AL9010" s="54"/>
      <c r="AS9010" s="53"/>
      <c r="AW9010" s="53"/>
      <c r="BF9010" s="53"/>
    </row>
    <row r="9011" spans="1:58">
      <c r="A9011" s="52">
        <v>9008</v>
      </c>
      <c r="C9011" s="53"/>
      <c r="G9011" s="54"/>
      <c r="H9011" s="54"/>
      <c r="K9011" s="54"/>
      <c r="P9011" s="54"/>
      <c r="Q9011" s="54"/>
      <c r="S9011" s="54"/>
      <c r="T9011" s="54"/>
      <c r="AB9011" s="55"/>
      <c r="AC9011" s="55"/>
      <c r="AE9011" s="54"/>
      <c r="AF9011" s="54"/>
      <c r="AG9011" s="54"/>
      <c r="AH9011" s="54"/>
      <c r="AJ9011" s="54"/>
      <c r="AK9011" s="54"/>
      <c r="AL9011" s="54"/>
      <c r="AS9011" s="53"/>
      <c r="AW9011" s="53"/>
      <c r="BF9011" s="53"/>
    </row>
    <row r="9012" spans="1:58">
      <c r="A9012" s="52">
        <v>9009</v>
      </c>
      <c r="C9012" s="53"/>
      <c r="G9012" s="54"/>
      <c r="H9012" s="54"/>
      <c r="K9012" s="54"/>
      <c r="P9012" s="54"/>
      <c r="Q9012" s="54"/>
      <c r="S9012" s="54"/>
      <c r="T9012" s="54"/>
      <c r="AB9012" s="55"/>
      <c r="AC9012" s="55"/>
      <c r="AE9012" s="54"/>
      <c r="AF9012" s="54"/>
      <c r="AG9012" s="54"/>
      <c r="AH9012" s="54"/>
      <c r="AJ9012" s="54"/>
      <c r="AK9012" s="54"/>
      <c r="AL9012" s="54"/>
      <c r="AS9012" s="53"/>
      <c r="AW9012" s="53"/>
      <c r="BF9012" s="53"/>
    </row>
    <row r="9013" spans="1:58">
      <c r="A9013" s="52">
        <v>9010</v>
      </c>
      <c r="C9013" s="53"/>
      <c r="G9013" s="54"/>
      <c r="H9013" s="54"/>
      <c r="K9013" s="54"/>
      <c r="P9013" s="54"/>
      <c r="Q9013" s="54"/>
      <c r="S9013" s="54"/>
      <c r="T9013" s="54"/>
      <c r="AB9013" s="55"/>
      <c r="AC9013" s="55"/>
      <c r="AE9013" s="54"/>
      <c r="AF9013" s="54"/>
      <c r="AG9013" s="54"/>
      <c r="AH9013" s="54"/>
      <c r="AJ9013" s="54"/>
      <c r="AK9013" s="54"/>
      <c r="AL9013" s="54"/>
      <c r="AS9013" s="53"/>
      <c r="AW9013" s="53"/>
      <c r="BF9013" s="53"/>
    </row>
    <row r="9014" spans="1:58">
      <c r="A9014" s="52">
        <v>9011</v>
      </c>
      <c r="C9014" s="53"/>
      <c r="G9014" s="54"/>
      <c r="H9014" s="54"/>
      <c r="K9014" s="54"/>
      <c r="P9014" s="54"/>
      <c r="Q9014" s="54"/>
      <c r="S9014" s="54"/>
      <c r="T9014" s="54"/>
      <c r="AB9014" s="55"/>
      <c r="AC9014" s="55"/>
      <c r="AE9014" s="54"/>
      <c r="AF9014" s="54"/>
      <c r="AG9014" s="54"/>
      <c r="AH9014" s="54"/>
      <c r="AJ9014" s="54"/>
      <c r="AK9014" s="54"/>
      <c r="AL9014" s="54"/>
      <c r="AS9014" s="53"/>
      <c r="AW9014" s="53"/>
      <c r="BF9014" s="53"/>
    </row>
    <row r="9015" spans="1:58">
      <c r="A9015" s="52">
        <v>9012</v>
      </c>
      <c r="C9015" s="53"/>
      <c r="G9015" s="54"/>
      <c r="H9015" s="54"/>
      <c r="K9015" s="54"/>
      <c r="P9015" s="54"/>
      <c r="Q9015" s="54"/>
      <c r="S9015" s="54"/>
      <c r="T9015" s="54"/>
      <c r="AB9015" s="55"/>
      <c r="AC9015" s="55"/>
      <c r="AE9015" s="54"/>
      <c r="AF9015" s="54"/>
      <c r="AG9015" s="54"/>
      <c r="AH9015" s="54"/>
      <c r="AJ9015" s="54"/>
      <c r="AK9015" s="54"/>
      <c r="AL9015" s="54"/>
      <c r="AS9015" s="53"/>
      <c r="AW9015" s="53"/>
      <c r="BF9015" s="53"/>
    </row>
    <row r="9016" spans="1:58">
      <c r="A9016" s="52">
        <v>9013</v>
      </c>
      <c r="C9016" s="53"/>
      <c r="G9016" s="54"/>
      <c r="H9016" s="54"/>
      <c r="K9016" s="54"/>
      <c r="P9016" s="54"/>
      <c r="Q9016" s="54"/>
      <c r="S9016" s="54"/>
      <c r="T9016" s="54"/>
      <c r="AB9016" s="55"/>
      <c r="AC9016" s="55"/>
      <c r="AE9016" s="54"/>
      <c r="AF9016" s="54"/>
      <c r="AG9016" s="54"/>
      <c r="AH9016" s="54"/>
      <c r="AJ9016" s="54"/>
      <c r="AK9016" s="54"/>
      <c r="AL9016" s="54"/>
      <c r="AS9016" s="53"/>
      <c r="AW9016" s="53"/>
      <c r="BF9016" s="53"/>
    </row>
    <row r="9017" spans="1:58">
      <c r="A9017" s="52">
        <v>9014</v>
      </c>
      <c r="C9017" s="53"/>
      <c r="G9017" s="54"/>
      <c r="H9017" s="54"/>
      <c r="K9017" s="54"/>
      <c r="P9017" s="54"/>
      <c r="Q9017" s="54"/>
      <c r="S9017" s="54"/>
      <c r="T9017" s="54"/>
      <c r="AB9017" s="55"/>
      <c r="AC9017" s="55"/>
      <c r="AE9017" s="54"/>
      <c r="AF9017" s="54"/>
      <c r="AG9017" s="54"/>
      <c r="AH9017" s="54"/>
      <c r="AJ9017" s="54"/>
      <c r="AK9017" s="54"/>
      <c r="AL9017" s="54"/>
      <c r="AS9017" s="53"/>
      <c r="AW9017" s="53"/>
      <c r="BF9017" s="53"/>
    </row>
    <row r="9018" spans="1:58">
      <c r="A9018" s="52">
        <v>9015</v>
      </c>
      <c r="C9018" s="53"/>
      <c r="G9018" s="54"/>
      <c r="H9018" s="54"/>
      <c r="K9018" s="54"/>
      <c r="P9018" s="54"/>
      <c r="Q9018" s="54"/>
      <c r="S9018" s="54"/>
      <c r="T9018" s="54"/>
      <c r="AB9018" s="55"/>
      <c r="AC9018" s="55"/>
      <c r="AE9018" s="54"/>
      <c r="AF9018" s="54"/>
      <c r="AG9018" s="54"/>
      <c r="AH9018" s="54"/>
      <c r="AJ9018" s="54"/>
      <c r="AK9018" s="54"/>
      <c r="AL9018" s="54"/>
      <c r="AS9018" s="53"/>
      <c r="AW9018" s="53"/>
      <c r="BF9018" s="53"/>
    </row>
    <row r="9019" spans="1:58">
      <c r="A9019" s="52">
        <v>9016</v>
      </c>
      <c r="C9019" s="53"/>
      <c r="G9019" s="54"/>
      <c r="H9019" s="54"/>
      <c r="K9019" s="54"/>
      <c r="P9019" s="54"/>
      <c r="Q9019" s="54"/>
      <c r="S9019" s="54"/>
      <c r="T9019" s="54"/>
      <c r="AB9019" s="55"/>
      <c r="AC9019" s="55"/>
      <c r="AE9019" s="54"/>
      <c r="AF9019" s="54"/>
      <c r="AG9019" s="54"/>
      <c r="AH9019" s="54"/>
      <c r="AJ9019" s="54"/>
      <c r="AK9019" s="54"/>
      <c r="AL9019" s="54"/>
      <c r="AS9019" s="53"/>
      <c r="AW9019" s="53"/>
      <c r="BF9019" s="53"/>
    </row>
    <row r="9020" spans="1:58">
      <c r="A9020" s="52">
        <v>9017</v>
      </c>
      <c r="C9020" s="53"/>
      <c r="G9020" s="54"/>
      <c r="H9020" s="54"/>
      <c r="K9020" s="54"/>
      <c r="P9020" s="54"/>
      <c r="Q9020" s="54"/>
      <c r="S9020" s="54"/>
      <c r="T9020" s="54"/>
      <c r="AB9020" s="55"/>
      <c r="AC9020" s="55"/>
      <c r="AE9020" s="54"/>
      <c r="AF9020" s="54"/>
      <c r="AG9020" s="54"/>
      <c r="AH9020" s="54"/>
      <c r="AJ9020" s="54"/>
      <c r="AK9020" s="54"/>
      <c r="AL9020" s="54"/>
      <c r="AS9020" s="53"/>
      <c r="AW9020" s="53"/>
      <c r="BF9020" s="53"/>
    </row>
    <row r="9021" spans="1:58">
      <c r="A9021" s="52">
        <v>9018</v>
      </c>
      <c r="C9021" s="53"/>
      <c r="G9021" s="54"/>
      <c r="H9021" s="54"/>
      <c r="K9021" s="54"/>
      <c r="P9021" s="54"/>
      <c r="Q9021" s="54"/>
      <c r="S9021" s="54"/>
      <c r="T9021" s="54"/>
      <c r="AB9021" s="55"/>
      <c r="AC9021" s="55"/>
      <c r="AE9021" s="54"/>
      <c r="AF9021" s="54"/>
      <c r="AG9021" s="54"/>
      <c r="AH9021" s="54"/>
      <c r="AJ9021" s="54"/>
      <c r="AK9021" s="54"/>
      <c r="AL9021" s="54"/>
      <c r="AS9021" s="53"/>
      <c r="AW9021" s="53"/>
      <c r="BF9021" s="53"/>
    </row>
    <row r="9022" spans="1:58">
      <c r="A9022" s="52">
        <v>9019</v>
      </c>
      <c r="C9022" s="53"/>
      <c r="G9022" s="54"/>
      <c r="H9022" s="54"/>
      <c r="K9022" s="54"/>
      <c r="P9022" s="54"/>
      <c r="Q9022" s="54"/>
      <c r="S9022" s="54"/>
      <c r="T9022" s="54"/>
      <c r="AB9022" s="55"/>
      <c r="AC9022" s="55"/>
      <c r="AE9022" s="54"/>
      <c r="AF9022" s="54"/>
      <c r="AG9022" s="54"/>
      <c r="AH9022" s="54"/>
      <c r="AJ9022" s="54"/>
      <c r="AK9022" s="54"/>
      <c r="AL9022" s="54"/>
      <c r="AS9022" s="53"/>
      <c r="AW9022" s="53"/>
      <c r="BF9022" s="53"/>
    </row>
    <row r="9023" spans="1:58">
      <c r="A9023" s="52">
        <v>9020</v>
      </c>
      <c r="C9023" s="53"/>
      <c r="G9023" s="54"/>
      <c r="H9023" s="54"/>
      <c r="K9023" s="54"/>
      <c r="P9023" s="54"/>
      <c r="Q9023" s="54"/>
      <c r="S9023" s="54"/>
      <c r="T9023" s="54"/>
      <c r="AB9023" s="55"/>
      <c r="AC9023" s="55"/>
      <c r="AE9023" s="54"/>
      <c r="AF9023" s="54"/>
      <c r="AG9023" s="54"/>
      <c r="AH9023" s="54"/>
      <c r="AJ9023" s="54"/>
      <c r="AK9023" s="54"/>
      <c r="AL9023" s="54"/>
      <c r="AS9023" s="53"/>
      <c r="AW9023" s="53"/>
      <c r="BF9023" s="53"/>
    </row>
    <row r="9024" spans="1:58">
      <c r="A9024" s="52">
        <v>9021</v>
      </c>
      <c r="C9024" s="53"/>
      <c r="G9024" s="54"/>
      <c r="H9024" s="54"/>
      <c r="K9024" s="54"/>
      <c r="P9024" s="54"/>
      <c r="Q9024" s="54"/>
      <c r="S9024" s="54"/>
      <c r="T9024" s="54"/>
      <c r="AB9024" s="55"/>
      <c r="AC9024" s="55"/>
      <c r="AE9024" s="54"/>
      <c r="AF9024" s="54"/>
      <c r="AG9024" s="54"/>
      <c r="AH9024" s="54"/>
      <c r="AJ9024" s="54"/>
      <c r="AK9024" s="54"/>
      <c r="AL9024" s="54"/>
      <c r="AS9024" s="53"/>
      <c r="AW9024" s="53"/>
      <c r="BF9024" s="53"/>
    </row>
    <row r="9025" spans="1:58">
      <c r="A9025" s="52">
        <v>9022</v>
      </c>
      <c r="C9025" s="53"/>
      <c r="G9025" s="54"/>
      <c r="H9025" s="54"/>
      <c r="K9025" s="54"/>
      <c r="P9025" s="54"/>
      <c r="Q9025" s="54"/>
      <c r="S9025" s="54"/>
      <c r="T9025" s="54"/>
      <c r="AB9025" s="55"/>
      <c r="AC9025" s="55"/>
      <c r="AE9025" s="54"/>
      <c r="AF9025" s="54"/>
      <c r="AG9025" s="54"/>
      <c r="AH9025" s="54"/>
      <c r="AJ9025" s="54"/>
      <c r="AK9025" s="54"/>
      <c r="AL9025" s="54"/>
      <c r="AS9025" s="53"/>
      <c r="AW9025" s="53"/>
      <c r="BF9025" s="53"/>
    </row>
    <row r="9026" spans="1:58">
      <c r="A9026" s="52">
        <v>9023</v>
      </c>
      <c r="C9026" s="53"/>
      <c r="G9026" s="54"/>
      <c r="H9026" s="54"/>
      <c r="K9026" s="54"/>
      <c r="P9026" s="54"/>
      <c r="Q9026" s="54"/>
      <c r="S9026" s="54"/>
      <c r="T9026" s="54"/>
      <c r="AB9026" s="55"/>
      <c r="AC9026" s="55"/>
      <c r="AE9026" s="54"/>
      <c r="AF9026" s="54"/>
      <c r="AG9026" s="54"/>
      <c r="AH9026" s="54"/>
      <c r="AJ9026" s="54"/>
      <c r="AK9026" s="54"/>
      <c r="AL9026" s="54"/>
      <c r="AS9026" s="53"/>
      <c r="AW9026" s="53"/>
      <c r="BF9026" s="53"/>
    </row>
    <row r="9027" spans="1:58">
      <c r="A9027" s="52">
        <v>9024</v>
      </c>
      <c r="C9027" s="53"/>
      <c r="G9027" s="54"/>
      <c r="H9027" s="54"/>
      <c r="K9027" s="54"/>
      <c r="P9027" s="54"/>
      <c r="Q9027" s="54"/>
      <c r="S9027" s="54"/>
      <c r="T9027" s="54"/>
      <c r="AB9027" s="55"/>
      <c r="AC9027" s="55"/>
      <c r="AE9027" s="54"/>
      <c r="AF9027" s="54"/>
      <c r="AG9027" s="54"/>
      <c r="AH9027" s="54"/>
      <c r="AJ9027" s="54"/>
      <c r="AK9027" s="54"/>
      <c r="AL9027" s="54"/>
      <c r="AS9027" s="53"/>
      <c r="AW9027" s="53"/>
      <c r="BF9027" s="53"/>
    </row>
    <row r="9028" spans="1:58">
      <c r="A9028" s="52">
        <v>9025</v>
      </c>
      <c r="C9028" s="53"/>
      <c r="G9028" s="54"/>
      <c r="H9028" s="54"/>
      <c r="K9028" s="54"/>
      <c r="P9028" s="54"/>
      <c r="Q9028" s="54"/>
      <c r="S9028" s="54"/>
      <c r="T9028" s="54"/>
      <c r="AB9028" s="55"/>
      <c r="AC9028" s="55"/>
      <c r="AE9028" s="54"/>
      <c r="AF9028" s="54"/>
      <c r="AG9028" s="54"/>
      <c r="AH9028" s="54"/>
      <c r="AJ9028" s="54"/>
      <c r="AK9028" s="54"/>
      <c r="AL9028" s="54"/>
      <c r="AS9028" s="53"/>
      <c r="AW9028" s="53"/>
      <c r="BF9028" s="53"/>
    </row>
    <row r="9029" spans="1:58">
      <c r="A9029" s="52">
        <v>9026</v>
      </c>
      <c r="C9029" s="53"/>
      <c r="G9029" s="54"/>
      <c r="H9029" s="54"/>
      <c r="K9029" s="54"/>
      <c r="P9029" s="54"/>
      <c r="Q9029" s="54"/>
      <c r="S9029" s="54"/>
      <c r="T9029" s="54"/>
      <c r="AB9029" s="55"/>
      <c r="AC9029" s="55"/>
      <c r="AE9029" s="54"/>
      <c r="AF9029" s="54"/>
      <c r="AG9029" s="54"/>
      <c r="AH9029" s="54"/>
      <c r="AJ9029" s="54"/>
      <c r="AK9029" s="54"/>
      <c r="AL9029" s="54"/>
      <c r="AS9029" s="53"/>
      <c r="AW9029" s="53"/>
      <c r="BF9029" s="53"/>
    </row>
    <row r="9030" spans="1:58">
      <c r="A9030" s="52">
        <v>9027</v>
      </c>
      <c r="C9030" s="53"/>
      <c r="G9030" s="54"/>
      <c r="H9030" s="54"/>
      <c r="K9030" s="54"/>
      <c r="P9030" s="54"/>
      <c r="Q9030" s="54"/>
      <c r="S9030" s="54"/>
      <c r="T9030" s="54"/>
      <c r="AB9030" s="55"/>
      <c r="AC9030" s="55"/>
      <c r="AE9030" s="54"/>
      <c r="AF9030" s="54"/>
      <c r="AG9030" s="54"/>
      <c r="AH9030" s="54"/>
      <c r="AJ9030" s="54"/>
      <c r="AK9030" s="54"/>
      <c r="AL9030" s="54"/>
      <c r="AS9030" s="53"/>
      <c r="AW9030" s="53"/>
      <c r="BF9030" s="53"/>
    </row>
    <row r="9031" spans="1:58">
      <c r="A9031" s="52">
        <v>9028</v>
      </c>
      <c r="C9031" s="53"/>
      <c r="G9031" s="54"/>
      <c r="H9031" s="54"/>
      <c r="K9031" s="54"/>
      <c r="P9031" s="54"/>
      <c r="Q9031" s="54"/>
      <c r="S9031" s="54"/>
      <c r="T9031" s="54"/>
      <c r="AB9031" s="55"/>
      <c r="AC9031" s="55"/>
      <c r="AE9031" s="54"/>
      <c r="AF9031" s="54"/>
      <c r="AG9031" s="54"/>
      <c r="AH9031" s="54"/>
      <c r="AJ9031" s="54"/>
      <c r="AK9031" s="54"/>
      <c r="AL9031" s="54"/>
      <c r="AS9031" s="53"/>
      <c r="AW9031" s="53"/>
      <c r="BF9031" s="53"/>
    </row>
    <row r="9032" spans="1:58">
      <c r="A9032" s="52">
        <v>9029</v>
      </c>
      <c r="C9032" s="53"/>
      <c r="G9032" s="54"/>
      <c r="H9032" s="54"/>
      <c r="K9032" s="54"/>
      <c r="P9032" s="54"/>
      <c r="Q9032" s="54"/>
      <c r="S9032" s="54"/>
      <c r="T9032" s="54"/>
      <c r="AB9032" s="55"/>
      <c r="AC9032" s="55"/>
      <c r="AE9032" s="54"/>
      <c r="AF9032" s="54"/>
      <c r="AG9032" s="54"/>
      <c r="AH9032" s="54"/>
      <c r="AJ9032" s="54"/>
      <c r="AK9032" s="54"/>
      <c r="AL9032" s="54"/>
      <c r="AS9032" s="53"/>
      <c r="AW9032" s="53"/>
      <c r="BF9032" s="53"/>
    </row>
    <row r="9033" spans="1:58">
      <c r="A9033" s="52">
        <v>9030</v>
      </c>
      <c r="C9033" s="53"/>
      <c r="G9033" s="54"/>
      <c r="H9033" s="54"/>
      <c r="K9033" s="54"/>
      <c r="P9033" s="54"/>
      <c r="Q9033" s="54"/>
      <c r="S9033" s="54"/>
      <c r="T9033" s="54"/>
      <c r="AB9033" s="55"/>
      <c r="AC9033" s="55"/>
      <c r="AE9033" s="54"/>
      <c r="AF9033" s="54"/>
      <c r="AG9033" s="54"/>
      <c r="AH9033" s="54"/>
      <c r="AJ9033" s="54"/>
      <c r="AK9033" s="54"/>
      <c r="AL9033" s="54"/>
      <c r="AS9033" s="53"/>
      <c r="AW9033" s="53"/>
      <c r="BF9033" s="53"/>
    </row>
    <row r="9034" spans="1:58">
      <c r="A9034" s="52">
        <v>9031</v>
      </c>
      <c r="C9034" s="53"/>
      <c r="G9034" s="54"/>
      <c r="H9034" s="54"/>
      <c r="K9034" s="54"/>
      <c r="P9034" s="54"/>
      <c r="Q9034" s="54"/>
      <c r="S9034" s="54"/>
      <c r="T9034" s="54"/>
      <c r="AB9034" s="55"/>
      <c r="AC9034" s="55"/>
      <c r="AE9034" s="54"/>
      <c r="AF9034" s="54"/>
      <c r="AG9034" s="54"/>
      <c r="AH9034" s="54"/>
      <c r="AJ9034" s="54"/>
      <c r="AK9034" s="54"/>
      <c r="AL9034" s="54"/>
      <c r="AS9034" s="53"/>
      <c r="AW9034" s="53"/>
      <c r="BF9034" s="53"/>
    </row>
    <row r="9035" spans="1:58">
      <c r="A9035" s="52">
        <v>9032</v>
      </c>
      <c r="C9035" s="53"/>
      <c r="G9035" s="54"/>
      <c r="H9035" s="54"/>
      <c r="K9035" s="54"/>
      <c r="P9035" s="54"/>
      <c r="Q9035" s="54"/>
      <c r="S9035" s="54"/>
      <c r="T9035" s="54"/>
      <c r="AB9035" s="55"/>
      <c r="AC9035" s="55"/>
      <c r="AE9035" s="54"/>
      <c r="AF9035" s="54"/>
      <c r="AG9035" s="54"/>
      <c r="AH9035" s="54"/>
      <c r="AJ9035" s="54"/>
      <c r="AK9035" s="54"/>
      <c r="AL9035" s="54"/>
      <c r="AS9035" s="53"/>
      <c r="AW9035" s="53"/>
      <c r="BF9035" s="53"/>
    </row>
    <row r="9036" spans="1:58">
      <c r="A9036" s="52">
        <v>9033</v>
      </c>
      <c r="C9036" s="53"/>
      <c r="G9036" s="54"/>
      <c r="H9036" s="54"/>
      <c r="K9036" s="54"/>
      <c r="P9036" s="54"/>
      <c r="Q9036" s="54"/>
      <c r="S9036" s="54"/>
      <c r="T9036" s="54"/>
      <c r="AB9036" s="55"/>
      <c r="AC9036" s="55"/>
      <c r="AE9036" s="54"/>
      <c r="AF9036" s="54"/>
      <c r="AG9036" s="54"/>
      <c r="AH9036" s="54"/>
      <c r="AJ9036" s="54"/>
      <c r="AK9036" s="54"/>
      <c r="AL9036" s="54"/>
      <c r="AS9036" s="53"/>
      <c r="AW9036" s="53"/>
      <c r="BF9036" s="53"/>
    </row>
    <row r="9037" spans="1:58">
      <c r="A9037" s="52">
        <v>9034</v>
      </c>
      <c r="C9037" s="53"/>
      <c r="G9037" s="54"/>
      <c r="H9037" s="54"/>
      <c r="K9037" s="54"/>
      <c r="P9037" s="54"/>
      <c r="Q9037" s="54"/>
      <c r="S9037" s="54"/>
      <c r="T9037" s="54"/>
      <c r="AB9037" s="55"/>
      <c r="AC9037" s="55"/>
      <c r="AE9037" s="54"/>
      <c r="AF9037" s="54"/>
      <c r="AG9037" s="54"/>
      <c r="AH9037" s="54"/>
      <c r="AJ9037" s="54"/>
      <c r="AK9037" s="54"/>
      <c r="AL9037" s="54"/>
      <c r="AS9037" s="53"/>
      <c r="AW9037" s="53"/>
      <c r="BF9037" s="53"/>
    </row>
    <row r="9038" spans="1:58">
      <c r="A9038" s="52">
        <v>9035</v>
      </c>
      <c r="C9038" s="53"/>
      <c r="G9038" s="54"/>
      <c r="H9038" s="54"/>
      <c r="K9038" s="54"/>
      <c r="P9038" s="54"/>
      <c r="Q9038" s="54"/>
      <c r="S9038" s="54"/>
      <c r="T9038" s="54"/>
      <c r="AB9038" s="55"/>
      <c r="AC9038" s="55"/>
      <c r="AE9038" s="54"/>
      <c r="AF9038" s="54"/>
      <c r="AG9038" s="54"/>
      <c r="AH9038" s="54"/>
      <c r="AJ9038" s="54"/>
      <c r="AK9038" s="54"/>
      <c r="AL9038" s="54"/>
      <c r="AS9038" s="53"/>
      <c r="AW9038" s="53"/>
      <c r="BF9038" s="53"/>
    </row>
    <row r="9039" spans="1:58">
      <c r="A9039" s="52">
        <v>9036</v>
      </c>
      <c r="C9039" s="53"/>
      <c r="G9039" s="54"/>
      <c r="H9039" s="54"/>
      <c r="K9039" s="54"/>
      <c r="P9039" s="54"/>
      <c r="Q9039" s="54"/>
      <c r="S9039" s="54"/>
      <c r="T9039" s="54"/>
      <c r="AB9039" s="55"/>
      <c r="AC9039" s="55"/>
      <c r="AE9039" s="54"/>
      <c r="AF9039" s="54"/>
      <c r="AG9039" s="54"/>
      <c r="AH9039" s="54"/>
      <c r="AJ9039" s="54"/>
      <c r="AK9039" s="54"/>
      <c r="AL9039" s="54"/>
      <c r="AS9039" s="53"/>
      <c r="AW9039" s="53"/>
      <c r="BF9039" s="53"/>
    </row>
    <row r="9040" spans="1:58">
      <c r="A9040" s="52">
        <v>9037</v>
      </c>
      <c r="C9040" s="53"/>
      <c r="G9040" s="54"/>
      <c r="H9040" s="54"/>
      <c r="K9040" s="54"/>
      <c r="P9040" s="54"/>
      <c r="Q9040" s="54"/>
      <c r="S9040" s="54"/>
      <c r="T9040" s="54"/>
      <c r="AB9040" s="55"/>
      <c r="AC9040" s="55"/>
      <c r="AE9040" s="54"/>
      <c r="AF9040" s="54"/>
      <c r="AG9040" s="54"/>
      <c r="AH9040" s="54"/>
      <c r="AJ9040" s="54"/>
      <c r="AK9040" s="54"/>
      <c r="AL9040" s="54"/>
      <c r="AS9040" s="53"/>
      <c r="AW9040" s="53"/>
      <c r="BF9040" s="53"/>
    </row>
    <row r="9041" spans="1:58">
      <c r="A9041" s="52">
        <v>9038</v>
      </c>
      <c r="C9041" s="53"/>
      <c r="G9041" s="54"/>
      <c r="H9041" s="54"/>
      <c r="K9041" s="54"/>
      <c r="P9041" s="54"/>
      <c r="Q9041" s="54"/>
      <c r="S9041" s="54"/>
      <c r="T9041" s="54"/>
      <c r="AB9041" s="55"/>
      <c r="AC9041" s="55"/>
      <c r="AE9041" s="54"/>
      <c r="AF9041" s="54"/>
      <c r="AG9041" s="54"/>
      <c r="AH9041" s="54"/>
      <c r="AJ9041" s="54"/>
      <c r="AK9041" s="54"/>
      <c r="AL9041" s="54"/>
      <c r="AS9041" s="53"/>
      <c r="AW9041" s="53"/>
      <c r="BF9041" s="53"/>
    </row>
    <row r="9042" spans="1:58">
      <c r="A9042" s="52">
        <v>9039</v>
      </c>
      <c r="C9042" s="53"/>
      <c r="G9042" s="54"/>
      <c r="H9042" s="54"/>
      <c r="K9042" s="54"/>
      <c r="P9042" s="54"/>
      <c r="Q9042" s="54"/>
      <c r="S9042" s="54"/>
      <c r="T9042" s="54"/>
      <c r="AB9042" s="55"/>
      <c r="AC9042" s="55"/>
      <c r="AE9042" s="54"/>
      <c r="AF9042" s="54"/>
      <c r="AG9042" s="54"/>
      <c r="AH9042" s="54"/>
      <c r="AJ9042" s="54"/>
      <c r="AK9042" s="54"/>
      <c r="AL9042" s="54"/>
      <c r="AS9042" s="53"/>
      <c r="AW9042" s="53"/>
      <c r="BF9042" s="53"/>
    </row>
    <row r="9043" spans="1:58">
      <c r="A9043" s="52">
        <v>9040</v>
      </c>
      <c r="C9043" s="53"/>
      <c r="G9043" s="54"/>
      <c r="H9043" s="54"/>
      <c r="K9043" s="54"/>
      <c r="P9043" s="54"/>
      <c r="Q9043" s="54"/>
      <c r="S9043" s="54"/>
      <c r="T9043" s="54"/>
      <c r="AB9043" s="55"/>
      <c r="AC9043" s="55"/>
      <c r="AE9043" s="54"/>
      <c r="AF9043" s="54"/>
      <c r="AG9043" s="54"/>
      <c r="AH9043" s="54"/>
      <c r="AJ9043" s="54"/>
      <c r="AK9043" s="54"/>
      <c r="AL9043" s="54"/>
      <c r="AS9043" s="53"/>
      <c r="AW9043" s="53"/>
      <c r="BF9043" s="53"/>
    </row>
    <row r="9044" spans="1:58">
      <c r="A9044" s="52">
        <v>9041</v>
      </c>
      <c r="C9044" s="53"/>
      <c r="G9044" s="54"/>
      <c r="H9044" s="54"/>
      <c r="K9044" s="54"/>
      <c r="P9044" s="54"/>
      <c r="Q9044" s="54"/>
      <c r="S9044" s="54"/>
      <c r="T9044" s="54"/>
      <c r="AB9044" s="55"/>
      <c r="AC9044" s="55"/>
      <c r="AE9044" s="54"/>
      <c r="AF9044" s="54"/>
      <c r="AG9044" s="54"/>
      <c r="AH9044" s="54"/>
      <c r="AJ9044" s="54"/>
      <c r="AK9044" s="54"/>
      <c r="AL9044" s="54"/>
      <c r="AS9044" s="53"/>
      <c r="AW9044" s="53"/>
      <c r="BF9044" s="53"/>
    </row>
    <row r="9045" spans="1:58">
      <c r="A9045" s="52">
        <v>9042</v>
      </c>
      <c r="C9045" s="53"/>
      <c r="G9045" s="54"/>
      <c r="H9045" s="54"/>
      <c r="K9045" s="54"/>
      <c r="P9045" s="54"/>
      <c r="Q9045" s="54"/>
      <c r="S9045" s="54"/>
      <c r="T9045" s="54"/>
      <c r="AB9045" s="55"/>
      <c r="AC9045" s="55"/>
      <c r="AE9045" s="54"/>
      <c r="AF9045" s="54"/>
      <c r="AG9045" s="54"/>
      <c r="AH9045" s="54"/>
      <c r="AJ9045" s="54"/>
      <c r="AK9045" s="54"/>
      <c r="AL9045" s="54"/>
      <c r="AS9045" s="53"/>
      <c r="AW9045" s="53"/>
      <c r="BF9045" s="53"/>
    </row>
    <row r="9046" spans="1:58">
      <c r="A9046" s="52">
        <v>9043</v>
      </c>
      <c r="C9046" s="53"/>
      <c r="G9046" s="54"/>
      <c r="H9046" s="54"/>
      <c r="K9046" s="54"/>
      <c r="P9046" s="54"/>
      <c r="Q9046" s="54"/>
      <c r="S9046" s="54"/>
      <c r="T9046" s="54"/>
      <c r="AB9046" s="55"/>
      <c r="AC9046" s="55"/>
      <c r="AE9046" s="54"/>
      <c r="AF9046" s="54"/>
      <c r="AG9046" s="54"/>
      <c r="AH9046" s="54"/>
      <c r="AJ9046" s="54"/>
      <c r="AK9046" s="54"/>
      <c r="AL9046" s="54"/>
      <c r="AS9046" s="53"/>
      <c r="AW9046" s="53"/>
      <c r="BF9046" s="53"/>
    </row>
    <row r="9047" spans="1:58">
      <c r="A9047" s="52">
        <v>9044</v>
      </c>
      <c r="C9047" s="53"/>
      <c r="G9047" s="54"/>
      <c r="H9047" s="54"/>
      <c r="K9047" s="54"/>
      <c r="P9047" s="54"/>
      <c r="Q9047" s="54"/>
      <c r="S9047" s="54"/>
      <c r="T9047" s="54"/>
      <c r="AB9047" s="55"/>
      <c r="AC9047" s="55"/>
      <c r="AE9047" s="54"/>
      <c r="AF9047" s="54"/>
      <c r="AG9047" s="54"/>
      <c r="AH9047" s="54"/>
      <c r="AJ9047" s="54"/>
      <c r="AK9047" s="54"/>
      <c r="AL9047" s="54"/>
      <c r="AS9047" s="53"/>
      <c r="AW9047" s="53"/>
      <c r="BF9047" s="53"/>
    </row>
    <row r="9048" spans="1:58">
      <c r="A9048" s="52">
        <v>9045</v>
      </c>
      <c r="C9048" s="53"/>
      <c r="G9048" s="54"/>
      <c r="H9048" s="54"/>
      <c r="K9048" s="54"/>
      <c r="P9048" s="54"/>
      <c r="Q9048" s="54"/>
      <c r="S9048" s="54"/>
      <c r="T9048" s="54"/>
      <c r="AB9048" s="55"/>
      <c r="AC9048" s="55"/>
      <c r="AE9048" s="54"/>
      <c r="AF9048" s="54"/>
      <c r="AG9048" s="54"/>
      <c r="AH9048" s="54"/>
      <c r="AJ9048" s="54"/>
      <c r="AK9048" s="54"/>
      <c r="AL9048" s="54"/>
      <c r="AS9048" s="53"/>
      <c r="AW9048" s="53"/>
      <c r="BF9048" s="53"/>
    </row>
    <row r="9049" spans="1:58">
      <c r="A9049" s="52">
        <v>9046</v>
      </c>
      <c r="C9049" s="53"/>
      <c r="G9049" s="54"/>
      <c r="H9049" s="54"/>
      <c r="K9049" s="54"/>
      <c r="P9049" s="54"/>
      <c r="Q9049" s="54"/>
      <c r="S9049" s="54"/>
      <c r="T9049" s="54"/>
      <c r="AB9049" s="55"/>
      <c r="AC9049" s="55"/>
      <c r="AE9049" s="54"/>
      <c r="AF9049" s="54"/>
      <c r="AG9049" s="54"/>
      <c r="AH9049" s="54"/>
      <c r="AJ9049" s="54"/>
      <c r="AK9049" s="54"/>
      <c r="AL9049" s="54"/>
      <c r="AS9049" s="53"/>
      <c r="AW9049" s="53"/>
      <c r="BF9049" s="53"/>
    </row>
    <row r="9050" spans="1:58">
      <c r="A9050" s="52">
        <v>9047</v>
      </c>
      <c r="C9050" s="53"/>
      <c r="G9050" s="54"/>
      <c r="H9050" s="54"/>
      <c r="K9050" s="54"/>
      <c r="P9050" s="54"/>
      <c r="Q9050" s="54"/>
      <c r="S9050" s="54"/>
      <c r="T9050" s="54"/>
      <c r="AB9050" s="55"/>
      <c r="AC9050" s="55"/>
      <c r="AE9050" s="54"/>
      <c r="AF9050" s="54"/>
      <c r="AG9050" s="54"/>
      <c r="AH9050" s="54"/>
      <c r="AJ9050" s="54"/>
      <c r="AK9050" s="54"/>
      <c r="AL9050" s="54"/>
      <c r="AS9050" s="53"/>
      <c r="AW9050" s="53"/>
      <c r="BF9050" s="53"/>
    </row>
    <row r="9051" spans="1:58">
      <c r="A9051" s="52">
        <v>9048</v>
      </c>
      <c r="C9051" s="53"/>
      <c r="G9051" s="54"/>
      <c r="H9051" s="54"/>
      <c r="K9051" s="54"/>
      <c r="P9051" s="54"/>
      <c r="Q9051" s="54"/>
      <c r="S9051" s="54"/>
      <c r="T9051" s="54"/>
      <c r="AB9051" s="55"/>
      <c r="AC9051" s="55"/>
      <c r="AE9051" s="54"/>
      <c r="AF9051" s="54"/>
      <c r="AG9051" s="54"/>
      <c r="AH9051" s="54"/>
      <c r="AJ9051" s="54"/>
      <c r="AK9051" s="54"/>
      <c r="AL9051" s="54"/>
      <c r="AS9051" s="53"/>
      <c r="AW9051" s="53"/>
      <c r="BF9051" s="53"/>
    </row>
    <row r="9052" spans="1:58">
      <c r="A9052" s="52">
        <v>9049</v>
      </c>
      <c r="C9052" s="53"/>
      <c r="G9052" s="54"/>
      <c r="H9052" s="54"/>
      <c r="K9052" s="54"/>
      <c r="P9052" s="54"/>
      <c r="Q9052" s="54"/>
      <c r="S9052" s="54"/>
      <c r="T9052" s="54"/>
      <c r="AB9052" s="55"/>
      <c r="AC9052" s="55"/>
      <c r="AE9052" s="54"/>
      <c r="AF9052" s="54"/>
      <c r="AG9052" s="54"/>
      <c r="AH9052" s="54"/>
      <c r="AJ9052" s="54"/>
      <c r="AK9052" s="54"/>
      <c r="AL9052" s="54"/>
      <c r="AS9052" s="53"/>
      <c r="AW9052" s="53"/>
      <c r="BF9052" s="53"/>
    </row>
    <row r="9053" spans="1:58">
      <c r="A9053" s="52">
        <v>9050</v>
      </c>
      <c r="C9053" s="53"/>
      <c r="G9053" s="54"/>
      <c r="H9053" s="54"/>
      <c r="K9053" s="54"/>
      <c r="P9053" s="54"/>
      <c r="Q9053" s="54"/>
      <c r="S9053" s="54"/>
      <c r="T9053" s="54"/>
      <c r="AB9053" s="55"/>
      <c r="AC9053" s="55"/>
      <c r="AE9053" s="54"/>
      <c r="AF9053" s="54"/>
      <c r="AG9053" s="54"/>
      <c r="AH9053" s="54"/>
      <c r="AJ9053" s="54"/>
      <c r="AK9053" s="54"/>
      <c r="AL9053" s="54"/>
      <c r="AS9053" s="53"/>
      <c r="AW9053" s="53"/>
      <c r="BF9053" s="53"/>
    </row>
    <row r="9054" spans="1:58">
      <c r="A9054" s="52">
        <v>9051</v>
      </c>
      <c r="C9054" s="53"/>
      <c r="G9054" s="54"/>
      <c r="H9054" s="54"/>
      <c r="K9054" s="54"/>
      <c r="P9054" s="54"/>
      <c r="Q9054" s="54"/>
      <c r="S9054" s="54"/>
      <c r="T9054" s="54"/>
      <c r="AB9054" s="55"/>
      <c r="AC9054" s="55"/>
      <c r="AE9054" s="54"/>
      <c r="AF9054" s="54"/>
      <c r="AG9054" s="54"/>
      <c r="AH9054" s="54"/>
      <c r="AJ9054" s="54"/>
      <c r="AK9054" s="54"/>
      <c r="AL9054" s="54"/>
      <c r="AS9054" s="53"/>
      <c r="AW9054" s="53"/>
      <c r="BF9054" s="53"/>
    </row>
    <row r="9055" spans="1:58">
      <c r="A9055" s="52">
        <v>9052</v>
      </c>
      <c r="C9055" s="53"/>
      <c r="G9055" s="54"/>
      <c r="H9055" s="54"/>
      <c r="K9055" s="54"/>
      <c r="P9055" s="54"/>
      <c r="Q9055" s="54"/>
      <c r="S9055" s="54"/>
      <c r="T9055" s="54"/>
      <c r="AB9055" s="55"/>
      <c r="AC9055" s="55"/>
      <c r="AE9055" s="54"/>
      <c r="AF9055" s="54"/>
      <c r="AG9055" s="54"/>
      <c r="AH9055" s="54"/>
      <c r="AJ9055" s="54"/>
      <c r="AK9055" s="54"/>
      <c r="AL9055" s="54"/>
      <c r="AS9055" s="53"/>
      <c r="AW9055" s="53"/>
      <c r="BF9055" s="53"/>
    </row>
    <row r="9056" spans="1:58">
      <c r="A9056" s="52">
        <v>9053</v>
      </c>
      <c r="C9056" s="53"/>
      <c r="G9056" s="54"/>
      <c r="H9056" s="54"/>
      <c r="K9056" s="54"/>
      <c r="P9056" s="54"/>
      <c r="Q9056" s="54"/>
      <c r="S9056" s="54"/>
      <c r="T9056" s="54"/>
      <c r="AB9056" s="55"/>
      <c r="AC9056" s="55"/>
      <c r="AE9056" s="54"/>
      <c r="AF9056" s="54"/>
      <c r="AG9056" s="54"/>
      <c r="AH9056" s="54"/>
      <c r="AJ9056" s="54"/>
      <c r="AK9056" s="54"/>
      <c r="AL9056" s="54"/>
      <c r="AS9056" s="53"/>
      <c r="AW9056" s="53"/>
      <c r="BF9056" s="53"/>
    </row>
    <row r="9057" spans="1:58">
      <c r="A9057" s="52">
        <v>9054</v>
      </c>
      <c r="C9057" s="53"/>
      <c r="G9057" s="54"/>
      <c r="H9057" s="54"/>
      <c r="K9057" s="54"/>
      <c r="P9057" s="54"/>
      <c r="Q9057" s="54"/>
      <c r="S9057" s="54"/>
      <c r="T9057" s="54"/>
      <c r="AB9057" s="55"/>
      <c r="AC9057" s="55"/>
      <c r="AE9057" s="54"/>
      <c r="AF9057" s="54"/>
      <c r="AG9057" s="54"/>
      <c r="AH9057" s="54"/>
      <c r="AJ9057" s="54"/>
      <c r="AK9057" s="54"/>
      <c r="AL9057" s="54"/>
      <c r="AS9057" s="53"/>
      <c r="AW9057" s="53"/>
      <c r="BF9057" s="53"/>
    </row>
    <row r="9058" spans="1:58">
      <c r="A9058" s="52">
        <v>9055</v>
      </c>
      <c r="C9058" s="53"/>
      <c r="G9058" s="54"/>
      <c r="H9058" s="54"/>
      <c r="K9058" s="54"/>
      <c r="P9058" s="54"/>
      <c r="Q9058" s="54"/>
      <c r="S9058" s="54"/>
      <c r="T9058" s="54"/>
      <c r="AB9058" s="55"/>
      <c r="AC9058" s="55"/>
      <c r="AE9058" s="54"/>
      <c r="AF9058" s="54"/>
      <c r="AG9058" s="54"/>
      <c r="AH9058" s="54"/>
      <c r="AJ9058" s="54"/>
      <c r="AK9058" s="54"/>
      <c r="AL9058" s="54"/>
      <c r="AS9058" s="53"/>
      <c r="AW9058" s="53"/>
      <c r="BF9058" s="53"/>
    </row>
    <row r="9059" spans="1:58">
      <c r="A9059" s="52">
        <v>9056</v>
      </c>
      <c r="C9059" s="53"/>
      <c r="G9059" s="54"/>
      <c r="H9059" s="54"/>
      <c r="K9059" s="54"/>
      <c r="P9059" s="54"/>
      <c r="Q9059" s="54"/>
      <c r="S9059" s="54"/>
      <c r="T9059" s="54"/>
      <c r="AB9059" s="55"/>
      <c r="AC9059" s="55"/>
      <c r="AE9059" s="54"/>
      <c r="AF9059" s="54"/>
      <c r="AG9059" s="54"/>
      <c r="AH9059" s="54"/>
      <c r="AJ9059" s="54"/>
      <c r="AK9059" s="54"/>
      <c r="AL9059" s="54"/>
      <c r="AS9059" s="53"/>
      <c r="AW9059" s="53"/>
      <c r="BF9059" s="53"/>
    </row>
    <row r="9060" spans="1:58">
      <c r="A9060" s="52">
        <v>9057</v>
      </c>
      <c r="C9060" s="53"/>
      <c r="G9060" s="54"/>
      <c r="H9060" s="54"/>
      <c r="K9060" s="54"/>
      <c r="P9060" s="54"/>
      <c r="Q9060" s="54"/>
      <c r="S9060" s="54"/>
      <c r="T9060" s="54"/>
      <c r="AB9060" s="55"/>
      <c r="AC9060" s="55"/>
      <c r="AE9060" s="54"/>
      <c r="AF9060" s="54"/>
      <c r="AG9060" s="54"/>
      <c r="AH9060" s="54"/>
      <c r="AJ9060" s="54"/>
      <c r="AK9060" s="54"/>
      <c r="AL9060" s="54"/>
      <c r="AS9060" s="53"/>
      <c r="AW9060" s="53"/>
      <c r="BF9060" s="53"/>
    </row>
    <row r="9061" spans="1:58">
      <c r="A9061" s="52">
        <v>9058</v>
      </c>
      <c r="C9061" s="53"/>
      <c r="G9061" s="54"/>
      <c r="H9061" s="54"/>
      <c r="K9061" s="54"/>
      <c r="P9061" s="54"/>
      <c r="Q9061" s="54"/>
      <c r="S9061" s="54"/>
      <c r="T9061" s="54"/>
      <c r="AB9061" s="55"/>
      <c r="AC9061" s="55"/>
      <c r="AE9061" s="54"/>
      <c r="AF9061" s="54"/>
      <c r="AG9061" s="54"/>
      <c r="AH9061" s="54"/>
      <c r="AJ9061" s="54"/>
      <c r="AK9061" s="54"/>
      <c r="AL9061" s="54"/>
      <c r="AS9061" s="53"/>
      <c r="AW9061" s="53"/>
      <c r="BF9061" s="53"/>
    </row>
    <row r="9062" spans="1:58">
      <c r="A9062" s="52">
        <v>9059</v>
      </c>
      <c r="C9062" s="53"/>
      <c r="G9062" s="54"/>
      <c r="H9062" s="54"/>
      <c r="K9062" s="54"/>
      <c r="P9062" s="54"/>
      <c r="Q9062" s="54"/>
      <c r="S9062" s="54"/>
      <c r="T9062" s="54"/>
      <c r="AB9062" s="55"/>
      <c r="AC9062" s="55"/>
      <c r="AE9062" s="54"/>
      <c r="AF9062" s="54"/>
      <c r="AG9062" s="54"/>
      <c r="AH9062" s="54"/>
      <c r="AJ9062" s="54"/>
      <c r="AK9062" s="54"/>
      <c r="AL9062" s="54"/>
      <c r="AS9062" s="53"/>
      <c r="AW9062" s="53"/>
      <c r="BF9062" s="53"/>
    </row>
    <row r="9063" spans="1:58">
      <c r="A9063" s="52">
        <v>9060</v>
      </c>
      <c r="C9063" s="53"/>
      <c r="G9063" s="54"/>
      <c r="H9063" s="54"/>
      <c r="K9063" s="54"/>
      <c r="P9063" s="54"/>
      <c r="Q9063" s="54"/>
      <c r="S9063" s="54"/>
      <c r="T9063" s="54"/>
      <c r="AB9063" s="55"/>
      <c r="AC9063" s="55"/>
      <c r="AE9063" s="54"/>
      <c r="AF9063" s="54"/>
      <c r="AG9063" s="54"/>
      <c r="AH9063" s="54"/>
      <c r="AJ9063" s="54"/>
      <c r="AK9063" s="54"/>
      <c r="AL9063" s="54"/>
      <c r="AS9063" s="53"/>
      <c r="AW9063" s="53"/>
      <c r="BF9063" s="53"/>
    </row>
    <row r="9064" spans="1:58">
      <c r="A9064" s="52">
        <v>9061</v>
      </c>
      <c r="C9064" s="53"/>
      <c r="G9064" s="54"/>
      <c r="H9064" s="54"/>
      <c r="K9064" s="54"/>
      <c r="P9064" s="54"/>
      <c r="Q9064" s="54"/>
      <c r="S9064" s="54"/>
      <c r="T9064" s="54"/>
      <c r="AB9064" s="55"/>
      <c r="AC9064" s="55"/>
      <c r="AE9064" s="54"/>
      <c r="AF9064" s="54"/>
      <c r="AG9064" s="54"/>
      <c r="AH9064" s="54"/>
      <c r="AJ9064" s="54"/>
      <c r="AK9064" s="54"/>
      <c r="AL9064" s="54"/>
      <c r="AS9064" s="53"/>
      <c r="AW9064" s="53"/>
      <c r="BF9064" s="53"/>
    </row>
    <row r="9065" spans="1:58">
      <c r="A9065" s="52">
        <v>9062</v>
      </c>
      <c r="C9065" s="53"/>
      <c r="G9065" s="54"/>
      <c r="H9065" s="54"/>
      <c r="K9065" s="54"/>
      <c r="P9065" s="54"/>
      <c r="Q9065" s="54"/>
      <c r="S9065" s="54"/>
      <c r="T9065" s="54"/>
      <c r="AB9065" s="55"/>
      <c r="AC9065" s="55"/>
      <c r="AE9065" s="54"/>
      <c r="AF9065" s="54"/>
      <c r="AG9065" s="54"/>
      <c r="AH9065" s="54"/>
      <c r="AJ9065" s="54"/>
      <c r="AK9065" s="54"/>
      <c r="AL9065" s="54"/>
      <c r="AS9065" s="53"/>
      <c r="AW9065" s="53"/>
      <c r="BF9065" s="53"/>
    </row>
    <row r="9066" spans="1:58">
      <c r="A9066" s="52">
        <v>9063</v>
      </c>
      <c r="C9066" s="53"/>
      <c r="G9066" s="54"/>
      <c r="H9066" s="54"/>
      <c r="K9066" s="54"/>
      <c r="P9066" s="54"/>
      <c r="Q9066" s="54"/>
      <c r="S9066" s="54"/>
      <c r="T9066" s="54"/>
      <c r="AB9066" s="55"/>
      <c r="AC9066" s="55"/>
      <c r="AE9066" s="54"/>
      <c r="AF9066" s="54"/>
      <c r="AG9066" s="54"/>
      <c r="AH9066" s="54"/>
      <c r="AJ9066" s="54"/>
      <c r="AK9066" s="54"/>
      <c r="AL9066" s="54"/>
      <c r="AS9066" s="53"/>
      <c r="AW9066" s="53"/>
      <c r="BF9066" s="53"/>
    </row>
    <row r="9067" spans="1:58">
      <c r="A9067" s="52">
        <v>9064</v>
      </c>
      <c r="C9067" s="53"/>
      <c r="G9067" s="54"/>
      <c r="H9067" s="54"/>
      <c r="K9067" s="54"/>
      <c r="P9067" s="54"/>
      <c r="Q9067" s="54"/>
      <c r="S9067" s="54"/>
      <c r="T9067" s="54"/>
      <c r="AB9067" s="55"/>
      <c r="AC9067" s="55"/>
      <c r="AE9067" s="54"/>
      <c r="AF9067" s="54"/>
      <c r="AG9067" s="54"/>
      <c r="AH9067" s="54"/>
      <c r="AJ9067" s="54"/>
      <c r="AK9067" s="54"/>
      <c r="AL9067" s="54"/>
      <c r="AS9067" s="53"/>
      <c r="AW9067" s="53"/>
      <c r="BF9067" s="53"/>
    </row>
    <row r="9068" spans="1:58">
      <c r="A9068" s="52">
        <v>9065</v>
      </c>
      <c r="C9068" s="53"/>
      <c r="G9068" s="54"/>
      <c r="H9068" s="54"/>
      <c r="K9068" s="54"/>
      <c r="P9068" s="54"/>
      <c r="Q9068" s="54"/>
      <c r="S9068" s="54"/>
      <c r="T9068" s="54"/>
      <c r="AB9068" s="55"/>
      <c r="AC9068" s="55"/>
      <c r="AE9068" s="54"/>
      <c r="AF9068" s="54"/>
      <c r="AG9068" s="54"/>
      <c r="AH9068" s="54"/>
      <c r="AJ9068" s="54"/>
      <c r="AK9068" s="54"/>
      <c r="AL9068" s="54"/>
      <c r="AS9068" s="53"/>
      <c r="AW9068" s="53"/>
      <c r="BF9068" s="53"/>
    </row>
    <row r="9069" spans="1:58">
      <c r="A9069" s="52">
        <v>9066</v>
      </c>
      <c r="C9069" s="53"/>
      <c r="G9069" s="54"/>
      <c r="H9069" s="54"/>
      <c r="K9069" s="54"/>
      <c r="P9069" s="54"/>
      <c r="Q9069" s="54"/>
      <c r="S9069" s="54"/>
      <c r="T9069" s="54"/>
      <c r="AB9069" s="55"/>
      <c r="AC9069" s="55"/>
      <c r="AE9069" s="54"/>
      <c r="AF9069" s="54"/>
      <c r="AG9069" s="54"/>
      <c r="AH9069" s="54"/>
      <c r="AJ9069" s="54"/>
      <c r="AK9069" s="54"/>
      <c r="AL9069" s="54"/>
      <c r="AS9069" s="53"/>
      <c r="AW9069" s="53"/>
      <c r="BF9069" s="53"/>
    </row>
    <row r="9070" spans="1:58">
      <c r="A9070" s="52">
        <v>9067</v>
      </c>
      <c r="C9070" s="53"/>
      <c r="G9070" s="54"/>
      <c r="H9070" s="54"/>
      <c r="K9070" s="54"/>
      <c r="P9070" s="54"/>
      <c r="Q9070" s="54"/>
      <c r="S9070" s="54"/>
      <c r="T9070" s="54"/>
      <c r="AB9070" s="55"/>
      <c r="AC9070" s="55"/>
      <c r="AE9070" s="54"/>
      <c r="AF9070" s="54"/>
      <c r="AG9070" s="54"/>
      <c r="AH9070" s="54"/>
      <c r="AJ9070" s="54"/>
      <c r="AK9070" s="54"/>
      <c r="AL9070" s="54"/>
      <c r="AS9070" s="53"/>
      <c r="AW9070" s="53"/>
      <c r="BF9070" s="53"/>
    </row>
    <row r="9071" spans="1:58">
      <c r="A9071" s="52">
        <v>9068</v>
      </c>
      <c r="C9071" s="53"/>
      <c r="G9071" s="54"/>
      <c r="H9071" s="54"/>
      <c r="K9071" s="54"/>
      <c r="P9071" s="54"/>
      <c r="Q9071" s="54"/>
      <c r="S9071" s="54"/>
      <c r="T9071" s="54"/>
      <c r="AB9071" s="55"/>
      <c r="AC9071" s="55"/>
      <c r="AE9071" s="54"/>
      <c r="AF9071" s="54"/>
      <c r="AG9071" s="54"/>
      <c r="AH9071" s="54"/>
      <c r="AJ9071" s="54"/>
      <c r="AK9071" s="54"/>
      <c r="AL9071" s="54"/>
      <c r="AS9071" s="53"/>
      <c r="AW9071" s="53"/>
      <c r="BF9071" s="53"/>
    </row>
    <row r="9072" spans="1:58">
      <c r="A9072" s="52">
        <v>9069</v>
      </c>
      <c r="C9072" s="53"/>
      <c r="G9072" s="54"/>
      <c r="H9072" s="54"/>
      <c r="K9072" s="54"/>
      <c r="P9072" s="54"/>
      <c r="Q9072" s="54"/>
      <c r="S9072" s="54"/>
      <c r="T9072" s="54"/>
      <c r="AB9072" s="55"/>
      <c r="AC9072" s="55"/>
      <c r="AE9072" s="54"/>
      <c r="AF9072" s="54"/>
      <c r="AG9072" s="54"/>
      <c r="AH9072" s="54"/>
      <c r="AJ9072" s="54"/>
      <c r="AK9072" s="54"/>
      <c r="AL9072" s="54"/>
      <c r="AS9072" s="53"/>
      <c r="AW9072" s="53"/>
      <c r="BF9072" s="53"/>
    </row>
    <row r="9073" spans="1:58">
      <c r="A9073" s="52">
        <v>9070</v>
      </c>
      <c r="C9073" s="53"/>
      <c r="G9073" s="54"/>
      <c r="H9073" s="54"/>
      <c r="K9073" s="54"/>
      <c r="P9073" s="54"/>
      <c r="Q9073" s="54"/>
      <c r="S9073" s="54"/>
      <c r="T9073" s="54"/>
      <c r="AB9073" s="55"/>
      <c r="AC9073" s="55"/>
      <c r="AE9073" s="54"/>
      <c r="AF9073" s="54"/>
      <c r="AG9073" s="54"/>
      <c r="AH9073" s="54"/>
      <c r="AJ9073" s="54"/>
      <c r="AK9073" s="54"/>
      <c r="AL9073" s="54"/>
      <c r="AS9073" s="53"/>
      <c r="AW9073" s="53"/>
      <c r="BF9073" s="53"/>
    </row>
    <row r="9074" spans="1:58">
      <c r="A9074" s="52">
        <v>9071</v>
      </c>
      <c r="C9074" s="53"/>
      <c r="G9074" s="54"/>
      <c r="H9074" s="54"/>
      <c r="K9074" s="54"/>
      <c r="P9074" s="54"/>
      <c r="Q9074" s="54"/>
      <c r="S9074" s="54"/>
      <c r="T9074" s="54"/>
      <c r="AB9074" s="55"/>
      <c r="AC9074" s="55"/>
      <c r="AE9074" s="54"/>
      <c r="AF9074" s="54"/>
      <c r="AG9074" s="54"/>
      <c r="AH9074" s="54"/>
      <c r="AJ9074" s="54"/>
      <c r="AK9074" s="54"/>
      <c r="AL9074" s="54"/>
      <c r="AS9074" s="53"/>
      <c r="AW9074" s="53"/>
      <c r="BF9074" s="53"/>
    </row>
    <row r="9075" spans="1:58">
      <c r="A9075" s="52">
        <v>9072</v>
      </c>
      <c r="C9075" s="53"/>
      <c r="G9075" s="54"/>
      <c r="H9075" s="54"/>
      <c r="K9075" s="54"/>
      <c r="P9075" s="54"/>
      <c r="Q9075" s="54"/>
      <c r="S9075" s="54"/>
      <c r="T9075" s="54"/>
      <c r="AB9075" s="55"/>
      <c r="AC9075" s="55"/>
      <c r="AE9075" s="54"/>
      <c r="AF9075" s="54"/>
      <c r="AG9075" s="54"/>
      <c r="AH9075" s="54"/>
      <c r="AJ9075" s="54"/>
      <c r="AK9075" s="54"/>
      <c r="AL9075" s="54"/>
      <c r="AS9075" s="53"/>
      <c r="AW9075" s="53"/>
      <c r="BF9075" s="53"/>
    </row>
    <row r="9076" spans="1:58">
      <c r="A9076" s="52">
        <v>9073</v>
      </c>
      <c r="C9076" s="53"/>
      <c r="G9076" s="54"/>
      <c r="H9076" s="54"/>
      <c r="K9076" s="54"/>
      <c r="P9076" s="54"/>
      <c r="Q9076" s="54"/>
      <c r="S9076" s="54"/>
      <c r="T9076" s="54"/>
      <c r="AB9076" s="55"/>
      <c r="AC9076" s="55"/>
      <c r="AE9076" s="54"/>
      <c r="AF9076" s="54"/>
      <c r="AG9076" s="54"/>
      <c r="AH9076" s="54"/>
      <c r="AJ9076" s="54"/>
      <c r="AK9076" s="54"/>
      <c r="AL9076" s="54"/>
      <c r="AS9076" s="53"/>
      <c r="AW9076" s="53"/>
      <c r="BF9076" s="53"/>
    </row>
    <row r="9077" spans="1:58">
      <c r="A9077" s="52">
        <v>9074</v>
      </c>
      <c r="C9077" s="53"/>
      <c r="G9077" s="54"/>
      <c r="H9077" s="54"/>
      <c r="K9077" s="54"/>
      <c r="P9077" s="54"/>
      <c r="Q9077" s="54"/>
      <c r="S9077" s="54"/>
      <c r="T9077" s="54"/>
      <c r="AB9077" s="55"/>
      <c r="AC9077" s="55"/>
      <c r="AE9077" s="54"/>
      <c r="AF9077" s="54"/>
      <c r="AG9077" s="54"/>
      <c r="AH9077" s="54"/>
      <c r="AJ9077" s="54"/>
      <c r="AK9077" s="54"/>
      <c r="AL9077" s="54"/>
      <c r="AS9077" s="53"/>
      <c r="AW9077" s="53"/>
      <c r="BF9077" s="53"/>
    </row>
    <row r="9078" spans="1:58">
      <c r="A9078" s="52">
        <v>9075</v>
      </c>
      <c r="C9078" s="53"/>
      <c r="G9078" s="54"/>
      <c r="H9078" s="54"/>
      <c r="K9078" s="54"/>
      <c r="P9078" s="54"/>
      <c r="Q9078" s="54"/>
      <c r="S9078" s="54"/>
      <c r="T9078" s="54"/>
      <c r="AB9078" s="55"/>
      <c r="AC9078" s="55"/>
      <c r="AE9078" s="54"/>
      <c r="AF9078" s="54"/>
      <c r="AG9078" s="54"/>
      <c r="AH9078" s="54"/>
      <c r="AJ9078" s="54"/>
      <c r="AK9078" s="54"/>
      <c r="AL9078" s="54"/>
      <c r="AS9078" s="53"/>
      <c r="AW9078" s="53"/>
      <c r="BF9078" s="53"/>
    </row>
    <row r="9079" spans="1:58">
      <c r="A9079" s="52">
        <v>9076</v>
      </c>
      <c r="C9079" s="53"/>
      <c r="G9079" s="54"/>
      <c r="H9079" s="54"/>
      <c r="K9079" s="54"/>
      <c r="P9079" s="54"/>
      <c r="Q9079" s="54"/>
      <c r="S9079" s="54"/>
      <c r="T9079" s="54"/>
      <c r="AB9079" s="55"/>
      <c r="AC9079" s="55"/>
      <c r="AE9079" s="54"/>
      <c r="AF9079" s="54"/>
      <c r="AG9079" s="54"/>
      <c r="AH9079" s="54"/>
      <c r="AJ9079" s="54"/>
      <c r="AK9079" s="54"/>
      <c r="AL9079" s="54"/>
      <c r="AS9079" s="53"/>
      <c r="AW9079" s="53"/>
      <c r="BF9079" s="53"/>
    </row>
    <row r="9080" spans="1:58">
      <c r="A9080" s="52">
        <v>9077</v>
      </c>
      <c r="C9080" s="53"/>
      <c r="G9080" s="54"/>
      <c r="H9080" s="54"/>
      <c r="K9080" s="54"/>
      <c r="P9080" s="54"/>
      <c r="Q9080" s="54"/>
      <c r="S9080" s="54"/>
      <c r="T9080" s="54"/>
      <c r="AB9080" s="55"/>
      <c r="AC9080" s="55"/>
      <c r="AE9080" s="54"/>
      <c r="AF9080" s="54"/>
      <c r="AG9080" s="54"/>
      <c r="AH9080" s="54"/>
      <c r="AJ9080" s="54"/>
      <c r="AK9080" s="54"/>
      <c r="AL9080" s="54"/>
      <c r="AS9080" s="53"/>
      <c r="AW9080" s="53"/>
      <c r="BF9080" s="53"/>
    </row>
    <row r="9081" spans="1:58">
      <c r="A9081" s="52">
        <v>9078</v>
      </c>
      <c r="C9081" s="53"/>
      <c r="G9081" s="54"/>
      <c r="H9081" s="54"/>
      <c r="K9081" s="54"/>
      <c r="P9081" s="54"/>
      <c r="Q9081" s="54"/>
      <c r="S9081" s="54"/>
      <c r="T9081" s="54"/>
      <c r="AB9081" s="55"/>
      <c r="AC9081" s="55"/>
      <c r="AE9081" s="54"/>
      <c r="AF9081" s="54"/>
      <c r="AG9081" s="54"/>
      <c r="AH9081" s="54"/>
      <c r="AJ9081" s="54"/>
      <c r="AK9081" s="54"/>
      <c r="AL9081" s="54"/>
      <c r="AS9081" s="53"/>
      <c r="AW9081" s="53"/>
      <c r="BF9081" s="53"/>
    </row>
    <row r="9082" spans="1:58">
      <c r="A9082" s="52">
        <v>9079</v>
      </c>
      <c r="C9082" s="53"/>
      <c r="G9082" s="54"/>
      <c r="H9082" s="54"/>
      <c r="K9082" s="54"/>
      <c r="P9082" s="54"/>
      <c r="Q9082" s="54"/>
      <c r="S9082" s="54"/>
      <c r="T9082" s="54"/>
      <c r="AB9082" s="55"/>
      <c r="AC9082" s="55"/>
      <c r="AE9082" s="54"/>
      <c r="AF9082" s="54"/>
      <c r="AG9082" s="54"/>
      <c r="AH9082" s="54"/>
      <c r="AJ9082" s="54"/>
      <c r="AK9082" s="54"/>
      <c r="AL9082" s="54"/>
      <c r="AS9082" s="53"/>
      <c r="AW9082" s="53"/>
      <c r="BF9082" s="53"/>
    </row>
    <row r="9083" spans="1:58">
      <c r="A9083" s="52">
        <v>9080</v>
      </c>
      <c r="C9083" s="53"/>
      <c r="G9083" s="54"/>
      <c r="H9083" s="54"/>
      <c r="K9083" s="54"/>
      <c r="P9083" s="54"/>
      <c r="Q9083" s="54"/>
      <c r="S9083" s="54"/>
      <c r="T9083" s="54"/>
      <c r="AB9083" s="55"/>
      <c r="AC9083" s="55"/>
      <c r="AE9083" s="54"/>
      <c r="AF9083" s="54"/>
      <c r="AG9083" s="54"/>
      <c r="AH9083" s="54"/>
      <c r="AJ9083" s="54"/>
      <c r="AK9083" s="54"/>
      <c r="AL9083" s="54"/>
      <c r="AS9083" s="53"/>
      <c r="AW9083" s="53"/>
      <c r="BF9083" s="53"/>
    </row>
    <row r="9084" spans="1:58">
      <c r="A9084" s="52">
        <v>9081</v>
      </c>
      <c r="C9084" s="53"/>
      <c r="G9084" s="54"/>
      <c r="H9084" s="54"/>
      <c r="K9084" s="54"/>
      <c r="P9084" s="54"/>
      <c r="Q9084" s="54"/>
      <c r="S9084" s="54"/>
      <c r="T9084" s="54"/>
      <c r="AB9084" s="55"/>
      <c r="AC9084" s="55"/>
      <c r="AE9084" s="54"/>
      <c r="AF9084" s="54"/>
      <c r="AG9084" s="54"/>
      <c r="AH9084" s="54"/>
      <c r="AJ9084" s="54"/>
      <c r="AK9084" s="54"/>
      <c r="AL9084" s="54"/>
      <c r="AS9084" s="53"/>
      <c r="AW9084" s="53"/>
      <c r="BF9084" s="53"/>
    </row>
    <row r="9085" spans="1:58">
      <c r="A9085" s="52">
        <v>9082</v>
      </c>
      <c r="C9085" s="53"/>
      <c r="G9085" s="54"/>
      <c r="H9085" s="54"/>
      <c r="K9085" s="54"/>
      <c r="P9085" s="54"/>
      <c r="Q9085" s="54"/>
      <c r="S9085" s="54"/>
      <c r="T9085" s="54"/>
      <c r="AB9085" s="55"/>
      <c r="AC9085" s="55"/>
      <c r="AE9085" s="54"/>
      <c r="AF9085" s="54"/>
      <c r="AG9085" s="54"/>
      <c r="AH9085" s="54"/>
      <c r="AJ9085" s="54"/>
      <c r="AK9085" s="54"/>
      <c r="AL9085" s="54"/>
      <c r="AS9085" s="53"/>
      <c r="AW9085" s="53"/>
      <c r="BF9085" s="53"/>
    </row>
    <row r="9086" spans="1:58">
      <c r="A9086" s="52">
        <v>9083</v>
      </c>
      <c r="C9086" s="53"/>
      <c r="G9086" s="54"/>
      <c r="H9086" s="54"/>
      <c r="K9086" s="54"/>
      <c r="P9086" s="54"/>
      <c r="Q9086" s="54"/>
      <c r="S9086" s="54"/>
      <c r="T9086" s="54"/>
      <c r="AB9086" s="55"/>
      <c r="AC9086" s="55"/>
      <c r="AE9086" s="54"/>
      <c r="AF9086" s="54"/>
      <c r="AG9086" s="54"/>
      <c r="AH9086" s="54"/>
      <c r="AJ9086" s="54"/>
      <c r="AK9086" s="54"/>
      <c r="AL9086" s="54"/>
      <c r="AS9086" s="53"/>
      <c r="AW9086" s="53"/>
      <c r="BF9086" s="53"/>
    </row>
    <row r="9087" spans="1:58">
      <c r="A9087" s="52">
        <v>9084</v>
      </c>
      <c r="C9087" s="53"/>
      <c r="G9087" s="54"/>
      <c r="H9087" s="54"/>
      <c r="K9087" s="54"/>
      <c r="P9087" s="54"/>
      <c r="Q9087" s="54"/>
      <c r="S9087" s="54"/>
      <c r="T9087" s="54"/>
      <c r="AB9087" s="55"/>
      <c r="AC9087" s="55"/>
      <c r="AE9087" s="54"/>
      <c r="AF9087" s="54"/>
      <c r="AG9087" s="54"/>
      <c r="AH9087" s="54"/>
      <c r="AJ9087" s="54"/>
      <c r="AK9087" s="54"/>
      <c r="AL9087" s="54"/>
      <c r="AS9087" s="53"/>
      <c r="AW9087" s="53"/>
      <c r="BF9087" s="53"/>
    </row>
    <row r="9088" spans="1:58">
      <c r="A9088" s="52">
        <v>9085</v>
      </c>
      <c r="C9088" s="53"/>
      <c r="G9088" s="54"/>
      <c r="H9088" s="54"/>
      <c r="K9088" s="54"/>
      <c r="P9088" s="54"/>
      <c r="Q9088" s="54"/>
      <c r="S9088" s="54"/>
      <c r="T9088" s="54"/>
      <c r="AB9088" s="55"/>
      <c r="AC9088" s="55"/>
      <c r="AE9088" s="54"/>
      <c r="AF9088" s="54"/>
      <c r="AG9088" s="54"/>
      <c r="AH9088" s="54"/>
      <c r="AJ9088" s="54"/>
      <c r="AK9088" s="54"/>
      <c r="AL9088" s="54"/>
      <c r="AS9088" s="53"/>
      <c r="AW9088" s="53"/>
      <c r="BF9088" s="53"/>
    </row>
    <row r="9089" spans="1:58">
      <c r="A9089" s="52">
        <v>9086</v>
      </c>
      <c r="C9089" s="53"/>
      <c r="G9089" s="54"/>
      <c r="H9089" s="54"/>
      <c r="K9089" s="54"/>
      <c r="P9089" s="54"/>
      <c r="Q9089" s="54"/>
      <c r="S9089" s="54"/>
      <c r="T9089" s="54"/>
      <c r="AB9089" s="55"/>
      <c r="AC9089" s="55"/>
      <c r="AE9089" s="54"/>
      <c r="AF9089" s="54"/>
      <c r="AG9089" s="54"/>
      <c r="AH9089" s="54"/>
      <c r="AJ9089" s="54"/>
      <c r="AK9089" s="54"/>
      <c r="AL9089" s="54"/>
      <c r="AS9089" s="53"/>
      <c r="AW9089" s="53"/>
      <c r="BF9089" s="53"/>
    </row>
    <row r="9090" spans="1:58">
      <c r="A9090" s="52">
        <v>9087</v>
      </c>
      <c r="C9090" s="53"/>
      <c r="G9090" s="54"/>
      <c r="H9090" s="54"/>
      <c r="K9090" s="54"/>
      <c r="P9090" s="54"/>
      <c r="Q9090" s="54"/>
      <c r="S9090" s="54"/>
      <c r="T9090" s="54"/>
      <c r="AB9090" s="55"/>
      <c r="AC9090" s="55"/>
      <c r="AE9090" s="54"/>
      <c r="AF9090" s="54"/>
      <c r="AG9090" s="54"/>
      <c r="AH9090" s="54"/>
      <c r="AJ9090" s="54"/>
      <c r="AK9090" s="54"/>
      <c r="AL9090" s="54"/>
      <c r="AS9090" s="53"/>
      <c r="AW9090" s="53"/>
      <c r="BF9090" s="53"/>
    </row>
    <row r="9091" spans="1:58">
      <c r="A9091" s="52">
        <v>9088</v>
      </c>
      <c r="C9091" s="53"/>
      <c r="G9091" s="54"/>
      <c r="H9091" s="54"/>
      <c r="K9091" s="54"/>
      <c r="P9091" s="54"/>
      <c r="Q9091" s="54"/>
      <c r="S9091" s="54"/>
      <c r="T9091" s="54"/>
      <c r="AB9091" s="55"/>
      <c r="AC9091" s="55"/>
      <c r="AE9091" s="54"/>
      <c r="AF9091" s="54"/>
      <c r="AG9091" s="54"/>
      <c r="AH9091" s="54"/>
      <c r="AJ9091" s="54"/>
      <c r="AK9091" s="54"/>
      <c r="AL9091" s="54"/>
      <c r="AS9091" s="53"/>
      <c r="AW9091" s="53"/>
      <c r="BF9091" s="53"/>
    </row>
    <row r="9092" spans="1:58">
      <c r="A9092" s="52">
        <v>9089</v>
      </c>
      <c r="C9092" s="53"/>
      <c r="G9092" s="54"/>
      <c r="H9092" s="54"/>
      <c r="K9092" s="54"/>
      <c r="P9092" s="54"/>
      <c r="Q9092" s="54"/>
      <c r="S9092" s="54"/>
      <c r="T9092" s="54"/>
      <c r="AB9092" s="55"/>
      <c r="AC9092" s="55"/>
      <c r="AE9092" s="54"/>
      <c r="AF9092" s="54"/>
      <c r="AG9092" s="54"/>
      <c r="AH9092" s="54"/>
      <c r="AJ9092" s="54"/>
      <c r="AK9092" s="54"/>
      <c r="AL9092" s="54"/>
      <c r="AS9092" s="53"/>
      <c r="AW9092" s="53"/>
      <c r="BF9092" s="53"/>
    </row>
    <row r="9093" spans="1:58">
      <c r="A9093" s="52">
        <v>9090</v>
      </c>
      <c r="C9093" s="53"/>
      <c r="G9093" s="54"/>
      <c r="H9093" s="54"/>
      <c r="K9093" s="54"/>
      <c r="P9093" s="54"/>
      <c r="Q9093" s="54"/>
      <c r="S9093" s="54"/>
      <c r="T9093" s="54"/>
      <c r="AB9093" s="55"/>
      <c r="AC9093" s="55"/>
      <c r="AE9093" s="54"/>
      <c r="AF9093" s="54"/>
      <c r="AG9093" s="54"/>
      <c r="AH9093" s="54"/>
      <c r="AJ9093" s="54"/>
      <c r="AK9093" s="54"/>
      <c r="AL9093" s="54"/>
      <c r="AS9093" s="53"/>
      <c r="AW9093" s="53"/>
      <c r="BF9093" s="53"/>
    </row>
    <row r="9094" spans="1:58">
      <c r="A9094" s="52">
        <v>9091</v>
      </c>
      <c r="C9094" s="53"/>
      <c r="G9094" s="54"/>
      <c r="H9094" s="54"/>
      <c r="K9094" s="54"/>
      <c r="P9094" s="54"/>
      <c r="Q9094" s="54"/>
      <c r="S9094" s="54"/>
      <c r="T9094" s="54"/>
      <c r="AB9094" s="55"/>
      <c r="AC9094" s="55"/>
      <c r="AE9094" s="54"/>
      <c r="AF9094" s="54"/>
      <c r="AG9094" s="54"/>
      <c r="AH9094" s="54"/>
      <c r="AJ9094" s="54"/>
      <c r="AK9094" s="54"/>
      <c r="AL9094" s="54"/>
      <c r="AS9094" s="53"/>
      <c r="AW9094" s="53"/>
      <c r="BF9094" s="53"/>
    </row>
    <row r="9095" spans="1:58">
      <c r="A9095" s="52">
        <v>9092</v>
      </c>
      <c r="C9095" s="53"/>
      <c r="G9095" s="54"/>
      <c r="H9095" s="54"/>
      <c r="K9095" s="54"/>
      <c r="P9095" s="54"/>
      <c r="Q9095" s="54"/>
      <c r="S9095" s="54"/>
      <c r="T9095" s="54"/>
      <c r="AB9095" s="55"/>
      <c r="AC9095" s="55"/>
      <c r="AE9095" s="54"/>
      <c r="AF9095" s="54"/>
      <c r="AG9095" s="54"/>
      <c r="AH9095" s="54"/>
      <c r="AJ9095" s="54"/>
      <c r="AK9095" s="54"/>
      <c r="AL9095" s="54"/>
      <c r="AS9095" s="53"/>
      <c r="AW9095" s="53"/>
      <c r="BF9095" s="53"/>
    </row>
    <row r="9096" spans="1:58">
      <c r="A9096" s="52">
        <v>9093</v>
      </c>
      <c r="C9096" s="53"/>
      <c r="G9096" s="54"/>
      <c r="H9096" s="54"/>
      <c r="K9096" s="54"/>
      <c r="P9096" s="54"/>
      <c r="Q9096" s="54"/>
      <c r="S9096" s="54"/>
      <c r="T9096" s="54"/>
      <c r="AB9096" s="55"/>
      <c r="AC9096" s="55"/>
      <c r="AE9096" s="54"/>
      <c r="AF9096" s="54"/>
      <c r="AG9096" s="54"/>
      <c r="AH9096" s="54"/>
      <c r="AJ9096" s="54"/>
      <c r="AK9096" s="54"/>
      <c r="AL9096" s="54"/>
      <c r="AS9096" s="53"/>
      <c r="AW9096" s="53"/>
      <c r="BF9096" s="53"/>
    </row>
    <row r="9097" spans="1:58">
      <c r="A9097" s="52">
        <v>9094</v>
      </c>
      <c r="C9097" s="53"/>
      <c r="G9097" s="54"/>
      <c r="H9097" s="54"/>
      <c r="K9097" s="54"/>
      <c r="P9097" s="54"/>
      <c r="Q9097" s="54"/>
      <c r="S9097" s="54"/>
      <c r="T9097" s="54"/>
      <c r="AB9097" s="55"/>
      <c r="AC9097" s="55"/>
      <c r="AE9097" s="54"/>
      <c r="AF9097" s="54"/>
      <c r="AG9097" s="54"/>
      <c r="AH9097" s="54"/>
      <c r="AJ9097" s="54"/>
      <c r="AK9097" s="54"/>
      <c r="AL9097" s="54"/>
      <c r="AS9097" s="53"/>
      <c r="AW9097" s="53"/>
      <c r="BF9097" s="53"/>
    </row>
    <row r="9098" spans="1:58">
      <c r="A9098" s="52">
        <v>9095</v>
      </c>
      <c r="C9098" s="53"/>
      <c r="G9098" s="54"/>
      <c r="H9098" s="54"/>
      <c r="K9098" s="54"/>
      <c r="P9098" s="54"/>
      <c r="Q9098" s="54"/>
      <c r="S9098" s="54"/>
      <c r="T9098" s="54"/>
      <c r="AB9098" s="55"/>
      <c r="AC9098" s="55"/>
      <c r="AE9098" s="54"/>
      <c r="AF9098" s="54"/>
      <c r="AG9098" s="54"/>
      <c r="AH9098" s="54"/>
      <c r="AJ9098" s="54"/>
      <c r="AK9098" s="54"/>
      <c r="AL9098" s="54"/>
      <c r="AS9098" s="53"/>
      <c r="AW9098" s="53"/>
      <c r="BF9098" s="53"/>
    </row>
    <row r="9099" spans="1:58">
      <c r="A9099" s="52">
        <v>9096</v>
      </c>
      <c r="C9099" s="53"/>
      <c r="G9099" s="54"/>
      <c r="H9099" s="54"/>
      <c r="K9099" s="54"/>
      <c r="P9099" s="54"/>
      <c r="Q9099" s="54"/>
      <c r="S9099" s="54"/>
      <c r="T9099" s="54"/>
      <c r="AB9099" s="55"/>
      <c r="AC9099" s="55"/>
      <c r="AE9099" s="54"/>
      <c r="AF9099" s="54"/>
      <c r="AG9099" s="54"/>
      <c r="AH9099" s="54"/>
      <c r="AJ9099" s="54"/>
      <c r="AK9099" s="54"/>
      <c r="AL9099" s="54"/>
      <c r="AS9099" s="53"/>
      <c r="AW9099" s="53"/>
      <c r="BF9099" s="53"/>
    </row>
    <row r="9100" spans="1:58">
      <c r="A9100" s="52">
        <v>9097</v>
      </c>
      <c r="C9100" s="53"/>
      <c r="G9100" s="54"/>
      <c r="H9100" s="54"/>
      <c r="K9100" s="54"/>
      <c r="P9100" s="54"/>
      <c r="Q9100" s="54"/>
      <c r="S9100" s="54"/>
      <c r="T9100" s="54"/>
      <c r="AB9100" s="55"/>
      <c r="AC9100" s="55"/>
      <c r="AE9100" s="54"/>
      <c r="AF9100" s="54"/>
      <c r="AG9100" s="54"/>
      <c r="AH9100" s="54"/>
      <c r="AJ9100" s="54"/>
      <c r="AK9100" s="54"/>
      <c r="AL9100" s="54"/>
      <c r="AS9100" s="53"/>
      <c r="AW9100" s="53"/>
      <c r="BF9100" s="53"/>
    </row>
    <row r="9101" spans="1:58">
      <c r="A9101" s="52">
        <v>9098</v>
      </c>
      <c r="C9101" s="53"/>
      <c r="G9101" s="54"/>
      <c r="H9101" s="54"/>
      <c r="K9101" s="54"/>
      <c r="P9101" s="54"/>
      <c r="Q9101" s="54"/>
      <c r="S9101" s="54"/>
      <c r="T9101" s="54"/>
      <c r="AB9101" s="55"/>
      <c r="AC9101" s="55"/>
      <c r="AE9101" s="54"/>
      <c r="AF9101" s="54"/>
      <c r="AG9101" s="54"/>
      <c r="AH9101" s="54"/>
      <c r="AJ9101" s="54"/>
      <c r="AK9101" s="54"/>
      <c r="AL9101" s="54"/>
      <c r="AS9101" s="53"/>
      <c r="AW9101" s="53"/>
      <c r="BF9101" s="53"/>
    </row>
    <row r="9102" spans="1:58">
      <c r="A9102" s="52">
        <v>9099</v>
      </c>
      <c r="C9102" s="53"/>
      <c r="G9102" s="54"/>
      <c r="H9102" s="54"/>
      <c r="K9102" s="54"/>
      <c r="P9102" s="54"/>
      <c r="Q9102" s="54"/>
      <c r="S9102" s="54"/>
      <c r="T9102" s="54"/>
      <c r="AB9102" s="55"/>
      <c r="AC9102" s="55"/>
      <c r="AE9102" s="54"/>
      <c r="AF9102" s="54"/>
      <c r="AG9102" s="54"/>
      <c r="AH9102" s="54"/>
      <c r="AJ9102" s="54"/>
      <c r="AK9102" s="54"/>
      <c r="AL9102" s="54"/>
      <c r="AS9102" s="53"/>
      <c r="AW9102" s="53"/>
      <c r="BF9102" s="53"/>
    </row>
    <row r="9103" spans="1:58">
      <c r="A9103" s="52">
        <v>9100</v>
      </c>
      <c r="C9103" s="53"/>
      <c r="G9103" s="54"/>
      <c r="H9103" s="54"/>
      <c r="K9103" s="54"/>
      <c r="P9103" s="54"/>
      <c r="Q9103" s="54"/>
      <c r="S9103" s="54"/>
      <c r="T9103" s="54"/>
      <c r="AB9103" s="55"/>
      <c r="AC9103" s="55"/>
      <c r="AE9103" s="54"/>
      <c r="AF9103" s="54"/>
      <c r="AG9103" s="54"/>
      <c r="AH9103" s="54"/>
      <c r="AJ9103" s="54"/>
      <c r="AK9103" s="54"/>
      <c r="AL9103" s="54"/>
      <c r="AS9103" s="53"/>
      <c r="AW9103" s="53"/>
      <c r="BF9103" s="53"/>
    </row>
    <row r="9104" spans="1:58">
      <c r="A9104" s="52">
        <v>9101</v>
      </c>
      <c r="C9104" s="53"/>
      <c r="G9104" s="54"/>
      <c r="H9104" s="54"/>
      <c r="K9104" s="54"/>
      <c r="P9104" s="54"/>
      <c r="Q9104" s="54"/>
      <c r="S9104" s="54"/>
      <c r="T9104" s="54"/>
      <c r="AB9104" s="55"/>
      <c r="AC9104" s="55"/>
      <c r="AE9104" s="54"/>
      <c r="AF9104" s="54"/>
      <c r="AG9104" s="54"/>
      <c r="AH9104" s="54"/>
      <c r="AJ9104" s="54"/>
      <c r="AK9104" s="54"/>
      <c r="AL9104" s="54"/>
      <c r="AS9104" s="53"/>
      <c r="AW9104" s="53"/>
      <c r="BF9104" s="53"/>
    </row>
    <row r="9105" spans="1:58">
      <c r="A9105" s="52">
        <v>9102</v>
      </c>
      <c r="C9105" s="53"/>
      <c r="G9105" s="54"/>
      <c r="H9105" s="54"/>
      <c r="K9105" s="54"/>
      <c r="P9105" s="54"/>
      <c r="Q9105" s="54"/>
      <c r="S9105" s="54"/>
      <c r="T9105" s="54"/>
      <c r="AB9105" s="55"/>
      <c r="AC9105" s="55"/>
      <c r="AE9105" s="54"/>
      <c r="AF9105" s="54"/>
      <c r="AG9105" s="54"/>
      <c r="AH9105" s="54"/>
      <c r="AJ9105" s="54"/>
      <c r="AK9105" s="54"/>
      <c r="AL9105" s="54"/>
      <c r="AS9105" s="53"/>
      <c r="AW9105" s="53"/>
      <c r="BF9105" s="53"/>
    </row>
    <row r="9106" spans="1:58">
      <c r="A9106" s="52">
        <v>9103</v>
      </c>
      <c r="C9106" s="53"/>
      <c r="G9106" s="54"/>
      <c r="H9106" s="54"/>
      <c r="K9106" s="54"/>
      <c r="P9106" s="54"/>
      <c r="Q9106" s="54"/>
      <c r="S9106" s="54"/>
      <c r="T9106" s="54"/>
      <c r="AB9106" s="55"/>
      <c r="AC9106" s="55"/>
      <c r="AE9106" s="54"/>
      <c r="AF9106" s="54"/>
      <c r="AG9106" s="54"/>
      <c r="AH9106" s="54"/>
      <c r="AJ9106" s="54"/>
      <c r="AK9106" s="54"/>
      <c r="AL9106" s="54"/>
      <c r="AS9106" s="53"/>
      <c r="AW9106" s="53"/>
      <c r="BF9106" s="53"/>
    </row>
    <row r="9107" spans="1:58">
      <c r="A9107" s="52">
        <v>9104</v>
      </c>
      <c r="C9107" s="53"/>
      <c r="G9107" s="54"/>
      <c r="H9107" s="54"/>
      <c r="K9107" s="54"/>
      <c r="P9107" s="54"/>
      <c r="Q9107" s="54"/>
      <c r="S9107" s="54"/>
      <c r="T9107" s="54"/>
      <c r="AB9107" s="55"/>
      <c r="AC9107" s="55"/>
      <c r="AE9107" s="54"/>
      <c r="AF9107" s="54"/>
      <c r="AG9107" s="54"/>
      <c r="AH9107" s="54"/>
      <c r="AJ9107" s="54"/>
      <c r="AK9107" s="54"/>
      <c r="AL9107" s="54"/>
      <c r="AS9107" s="53"/>
      <c r="AW9107" s="53"/>
      <c r="BF9107" s="53"/>
    </row>
    <row r="9108" spans="1:58">
      <c r="A9108" s="52">
        <v>9105</v>
      </c>
      <c r="C9108" s="53"/>
      <c r="G9108" s="54"/>
      <c r="H9108" s="54"/>
      <c r="K9108" s="54"/>
      <c r="P9108" s="54"/>
      <c r="Q9108" s="54"/>
      <c r="S9108" s="54"/>
      <c r="T9108" s="54"/>
      <c r="AB9108" s="55"/>
      <c r="AC9108" s="55"/>
      <c r="AE9108" s="54"/>
      <c r="AF9108" s="54"/>
      <c r="AG9108" s="54"/>
      <c r="AH9108" s="54"/>
      <c r="AJ9108" s="54"/>
      <c r="AK9108" s="54"/>
      <c r="AL9108" s="54"/>
      <c r="AS9108" s="53"/>
      <c r="AW9108" s="53"/>
      <c r="BF9108" s="53"/>
    </row>
    <row r="9109" spans="1:58">
      <c r="A9109" s="52">
        <v>9106</v>
      </c>
      <c r="C9109" s="53"/>
      <c r="G9109" s="54"/>
      <c r="H9109" s="54"/>
      <c r="K9109" s="54"/>
      <c r="P9109" s="54"/>
      <c r="Q9109" s="54"/>
      <c r="S9109" s="54"/>
      <c r="T9109" s="54"/>
      <c r="AB9109" s="55"/>
      <c r="AC9109" s="55"/>
      <c r="AE9109" s="54"/>
      <c r="AF9109" s="54"/>
      <c r="AG9109" s="54"/>
      <c r="AH9109" s="54"/>
      <c r="AJ9109" s="54"/>
      <c r="AK9109" s="54"/>
      <c r="AL9109" s="54"/>
      <c r="AS9109" s="53"/>
      <c r="AW9109" s="53"/>
      <c r="BF9109" s="53"/>
    </row>
    <row r="9110" spans="1:58">
      <c r="A9110" s="52">
        <v>9107</v>
      </c>
      <c r="C9110" s="53"/>
      <c r="G9110" s="54"/>
      <c r="H9110" s="54"/>
      <c r="K9110" s="54"/>
      <c r="P9110" s="54"/>
      <c r="Q9110" s="54"/>
      <c r="S9110" s="54"/>
      <c r="T9110" s="54"/>
      <c r="AB9110" s="55"/>
      <c r="AC9110" s="55"/>
      <c r="AE9110" s="54"/>
      <c r="AF9110" s="54"/>
      <c r="AG9110" s="54"/>
      <c r="AH9110" s="54"/>
      <c r="AJ9110" s="54"/>
      <c r="AK9110" s="54"/>
      <c r="AL9110" s="54"/>
      <c r="AS9110" s="53"/>
      <c r="AW9110" s="53"/>
      <c r="BF9110" s="53"/>
    </row>
    <row r="9111" spans="1:58">
      <c r="A9111" s="52">
        <v>9108</v>
      </c>
      <c r="C9111" s="53"/>
      <c r="G9111" s="54"/>
      <c r="H9111" s="54"/>
      <c r="K9111" s="54"/>
      <c r="P9111" s="54"/>
      <c r="Q9111" s="54"/>
      <c r="S9111" s="54"/>
      <c r="T9111" s="54"/>
      <c r="AB9111" s="55"/>
      <c r="AC9111" s="55"/>
      <c r="AE9111" s="54"/>
      <c r="AF9111" s="54"/>
      <c r="AG9111" s="54"/>
      <c r="AH9111" s="54"/>
      <c r="AJ9111" s="54"/>
      <c r="AK9111" s="54"/>
      <c r="AL9111" s="54"/>
      <c r="AS9111" s="53"/>
      <c r="AW9111" s="53"/>
      <c r="BF9111" s="53"/>
    </row>
    <row r="9112" spans="1:58">
      <c r="A9112" s="52">
        <v>9109</v>
      </c>
      <c r="C9112" s="53"/>
      <c r="G9112" s="54"/>
      <c r="H9112" s="54"/>
      <c r="K9112" s="54"/>
      <c r="P9112" s="54"/>
      <c r="Q9112" s="54"/>
      <c r="S9112" s="54"/>
      <c r="T9112" s="54"/>
      <c r="AB9112" s="55"/>
      <c r="AC9112" s="55"/>
      <c r="AE9112" s="54"/>
      <c r="AF9112" s="54"/>
      <c r="AG9112" s="54"/>
      <c r="AH9112" s="54"/>
      <c r="AJ9112" s="54"/>
      <c r="AK9112" s="54"/>
      <c r="AL9112" s="54"/>
      <c r="AS9112" s="53"/>
      <c r="AW9112" s="53"/>
      <c r="BF9112" s="53"/>
    </row>
    <row r="9113" spans="1:58">
      <c r="A9113" s="52">
        <v>9110</v>
      </c>
      <c r="C9113" s="53"/>
      <c r="G9113" s="54"/>
      <c r="H9113" s="54"/>
      <c r="K9113" s="54"/>
      <c r="P9113" s="54"/>
      <c r="Q9113" s="54"/>
      <c r="S9113" s="54"/>
      <c r="T9113" s="54"/>
      <c r="AB9113" s="55"/>
      <c r="AC9113" s="55"/>
      <c r="AE9113" s="54"/>
      <c r="AF9113" s="54"/>
      <c r="AG9113" s="54"/>
      <c r="AH9113" s="54"/>
      <c r="AJ9113" s="54"/>
      <c r="AK9113" s="54"/>
      <c r="AL9113" s="54"/>
      <c r="AS9113" s="53"/>
      <c r="AW9113" s="53"/>
      <c r="BF9113" s="53"/>
    </row>
    <row r="9114" spans="1:58">
      <c r="A9114" s="52">
        <v>9111</v>
      </c>
      <c r="C9114" s="53"/>
      <c r="G9114" s="54"/>
      <c r="H9114" s="54"/>
      <c r="K9114" s="54"/>
      <c r="P9114" s="54"/>
      <c r="Q9114" s="54"/>
      <c r="S9114" s="54"/>
      <c r="T9114" s="54"/>
      <c r="AB9114" s="55"/>
      <c r="AC9114" s="55"/>
      <c r="AE9114" s="54"/>
      <c r="AF9114" s="54"/>
      <c r="AG9114" s="54"/>
      <c r="AH9114" s="54"/>
      <c r="AJ9114" s="54"/>
      <c r="AK9114" s="54"/>
      <c r="AL9114" s="54"/>
      <c r="AS9114" s="53"/>
      <c r="AW9114" s="53"/>
      <c r="BF9114" s="53"/>
    </row>
    <row r="9115" spans="1:58">
      <c r="A9115" s="52">
        <v>9112</v>
      </c>
      <c r="C9115" s="53"/>
      <c r="G9115" s="54"/>
      <c r="H9115" s="54"/>
      <c r="K9115" s="54"/>
      <c r="P9115" s="54"/>
      <c r="Q9115" s="54"/>
      <c r="S9115" s="54"/>
      <c r="T9115" s="54"/>
      <c r="AB9115" s="55"/>
      <c r="AC9115" s="55"/>
      <c r="AE9115" s="54"/>
      <c r="AF9115" s="54"/>
      <c r="AG9115" s="54"/>
      <c r="AH9115" s="54"/>
      <c r="AJ9115" s="54"/>
      <c r="AK9115" s="54"/>
      <c r="AL9115" s="54"/>
      <c r="AS9115" s="53"/>
      <c r="AW9115" s="53"/>
      <c r="BF9115" s="53"/>
    </row>
    <row r="9116" spans="1:58">
      <c r="A9116" s="52">
        <v>9113</v>
      </c>
      <c r="C9116" s="53"/>
      <c r="G9116" s="54"/>
      <c r="H9116" s="54"/>
      <c r="K9116" s="54"/>
      <c r="P9116" s="54"/>
      <c r="Q9116" s="54"/>
      <c r="S9116" s="54"/>
      <c r="T9116" s="54"/>
      <c r="AB9116" s="55"/>
      <c r="AC9116" s="55"/>
      <c r="AE9116" s="54"/>
      <c r="AF9116" s="54"/>
      <c r="AG9116" s="54"/>
      <c r="AH9116" s="54"/>
      <c r="AJ9116" s="54"/>
      <c r="AK9116" s="54"/>
      <c r="AL9116" s="54"/>
      <c r="AS9116" s="53"/>
      <c r="AW9116" s="53"/>
      <c r="BF9116" s="53"/>
    </row>
    <row r="9117" spans="1:58">
      <c r="A9117" s="52">
        <v>9114</v>
      </c>
      <c r="C9117" s="53"/>
      <c r="G9117" s="54"/>
      <c r="H9117" s="54"/>
      <c r="K9117" s="54"/>
      <c r="P9117" s="54"/>
      <c r="Q9117" s="54"/>
      <c r="S9117" s="54"/>
      <c r="T9117" s="54"/>
      <c r="AB9117" s="55"/>
      <c r="AC9117" s="55"/>
      <c r="AE9117" s="54"/>
      <c r="AF9117" s="54"/>
      <c r="AG9117" s="54"/>
      <c r="AH9117" s="54"/>
      <c r="AJ9117" s="54"/>
      <c r="AK9117" s="54"/>
      <c r="AL9117" s="54"/>
      <c r="AS9117" s="53"/>
      <c r="AW9117" s="53"/>
      <c r="BF9117" s="53"/>
    </row>
    <row r="9118" spans="1:58">
      <c r="A9118" s="52">
        <v>9115</v>
      </c>
      <c r="C9118" s="53"/>
      <c r="G9118" s="54"/>
      <c r="H9118" s="54"/>
      <c r="K9118" s="54"/>
      <c r="P9118" s="54"/>
      <c r="Q9118" s="54"/>
      <c r="S9118" s="54"/>
      <c r="T9118" s="54"/>
      <c r="AB9118" s="55"/>
      <c r="AC9118" s="55"/>
      <c r="AE9118" s="54"/>
      <c r="AF9118" s="54"/>
      <c r="AG9118" s="54"/>
      <c r="AH9118" s="54"/>
      <c r="AJ9118" s="54"/>
      <c r="AK9118" s="54"/>
      <c r="AL9118" s="54"/>
      <c r="AS9118" s="53"/>
      <c r="AW9118" s="53"/>
      <c r="BF9118" s="53"/>
    </row>
    <row r="9119" spans="1:58">
      <c r="A9119" s="52">
        <v>9116</v>
      </c>
      <c r="C9119" s="53"/>
      <c r="G9119" s="54"/>
      <c r="H9119" s="54"/>
      <c r="K9119" s="54"/>
      <c r="P9119" s="54"/>
      <c r="Q9119" s="54"/>
      <c r="S9119" s="54"/>
      <c r="T9119" s="54"/>
      <c r="AB9119" s="55"/>
      <c r="AC9119" s="55"/>
      <c r="AE9119" s="54"/>
      <c r="AF9119" s="54"/>
      <c r="AG9119" s="54"/>
      <c r="AH9119" s="54"/>
      <c r="AJ9119" s="54"/>
      <c r="AK9119" s="54"/>
      <c r="AL9119" s="54"/>
      <c r="AS9119" s="53"/>
      <c r="AW9119" s="53"/>
      <c r="BF9119" s="53"/>
    </row>
    <row r="9120" spans="1:58">
      <c r="A9120" s="52">
        <v>9117</v>
      </c>
      <c r="C9120" s="53"/>
      <c r="G9120" s="54"/>
      <c r="H9120" s="54"/>
      <c r="K9120" s="54"/>
      <c r="P9120" s="54"/>
      <c r="Q9120" s="54"/>
      <c r="S9120" s="54"/>
      <c r="T9120" s="54"/>
      <c r="AB9120" s="55"/>
      <c r="AC9120" s="55"/>
      <c r="AE9120" s="54"/>
      <c r="AF9120" s="54"/>
      <c r="AG9120" s="54"/>
      <c r="AH9120" s="54"/>
      <c r="AJ9120" s="54"/>
      <c r="AK9120" s="54"/>
      <c r="AL9120" s="54"/>
      <c r="AS9120" s="53"/>
      <c r="AW9120" s="53"/>
      <c r="BF9120" s="53"/>
    </row>
    <row r="9121" spans="1:58">
      <c r="A9121" s="52">
        <v>9118</v>
      </c>
      <c r="C9121" s="53"/>
      <c r="G9121" s="54"/>
      <c r="H9121" s="54"/>
      <c r="K9121" s="54"/>
      <c r="P9121" s="54"/>
      <c r="Q9121" s="54"/>
      <c r="S9121" s="54"/>
      <c r="T9121" s="54"/>
      <c r="AB9121" s="55"/>
      <c r="AC9121" s="55"/>
      <c r="AE9121" s="54"/>
      <c r="AF9121" s="54"/>
      <c r="AG9121" s="54"/>
      <c r="AH9121" s="54"/>
      <c r="AJ9121" s="54"/>
      <c r="AK9121" s="54"/>
      <c r="AL9121" s="54"/>
      <c r="AS9121" s="53"/>
      <c r="AW9121" s="53"/>
      <c r="BF9121" s="53"/>
    </row>
    <row r="9122" spans="1:58">
      <c r="A9122" s="52">
        <v>9119</v>
      </c>
      <c r="C9122" s="53"/>
      <c r="G9122" s="54"/>
      <c r="H9122" s="54"/>
      <c r="K9122" s="54"/>
      <c r="P9122" s="54"/>
      <c r="Q9122" s="54"/>
      <c r="S9122" s="54"/>
      <c r="T9122" s="54"/>
      <c r="AB9122" s="55"/>
      <c r="AC9122" s="55"/>
      <c r="AE9122" s="54"/>
      <c r="AF9122" s="54"/>
      <c r="AG9122" s="54"/>
      <c r="AH9122" s="54"/>
      <c r="AJ9122" s="54"/>
      <c r="AK9122" s="54"/>
      <c r="AL9122" s="54"/>
      <c r="AS9122" s="53"/>
      <c r="AW9122" s="53"/>
      <c r="BF9122" s="53"/>
    </row>
    <row r="9123" spans="1:58">
      <c r="A9123" s="52">
        <v>9120</v>
      </c>
      <c r="C9123" s="53"/>
      <c r="G9123" s="54"/>
      <c r="H9123" s="54"/>
      <c r="K9123" s="54"/>
      <c r="P9123" s="54"/>
      <c r="Q9123" s="54"/>
      <c r="S9123" s="54"/>
      <c r="T9123" s="54"/>
      <c r="AB9123" s="55"/>
      <c r="AC9123" s="55"/>
      <c r="AE9123" s="54"/>
      <c r="AF9123" s="54"/>
      <c r="AG9123" s="54"/>
      <c r="AH9123" s="54"/>
      <c r="AJ9123" s="54"/>
      <c r="AK9123" s="54"/>
      <c r="AL9123" s="54"/>
      <c r="AS9123" s="53"/>
      <c r="AW9123" s="53"/>
      <c r="BF9123" s="53"/>
    </row>
    <row r="9124" spans="1:58">
      <c r="A9124" s="52">
        <v>9121</v>
      </c>
      <c r="C9124" s="53"/>
      <c r="G9124" s="54"/>
      <c r="H9124" s="54"/>
      <c r="K9124" s="54"/>
      <c r="P9124" s="54"/>
      <c r="Q9124" s="54"/>
      <c r="S9124" s="54"/>
      <c r="T9124" s="54"/>
      <c r="AB9124" s="55"/>
      <c r="AC9124" s="55"/>
      <c r="AE9124" s="54"/>
      <c r="AF9124" s="54"/>
      <c r="AG9124" s="54"/>
      <c r="AH9124" s="54"/>
      <c r="AJ9124" s="54"/>
      <c r="AK9124" s="54"/>
      <c r="AL9124" s="54"/>
      <c r="AS9124" s="53"/>
      <c r="AW9124" s="53"/>
      <c r="BF9124" s="53"/>
    </row>
    <row r="9125" spans="1:58">
      <c r="A9125" s="52">
        <v>9122</v>
      </c>
      <c r="C9125" s="53"/>
      <c r="G9125" s="54"/>
      <c r="H9125" s="54"/>
      <c r="K9125" s="54"/>
      <c r="P9125" s="54"/>
      <c r="Q9125" s="54"/>
      <c r="S9125" s="54"/>
      <c r="T9125" s="54"/>
      <c r="AB9125" s="55"/>
      <c r="AC9125" s="55"/>
      <c r="AE9125" s="54"/>
      <c r="AF9125" s="54"/>
      <c r="AG9125" s="54"/>
      <c r="AH9125" s="54"/>
      <c r="AJ9125" s="54"/>
      <c r="AK9125" s="54"/>
      <c r="AL9125" s="54"/>
      <c r="AS9125" s="53"/>
      <c r="AW9125" s="53"/>
      <c r="BF9125" s="53"/>
    </row>
    <row r="9126" spans="1:58">
      <c r="A9126" s="52">
        <v>9123</v>
      </c>
      <c r="C9126" s="53"/>
      <c r="G9126" s="54"/>
      <c r="H9126" s="54"/>
      <c r="K9126" s="54"/>
      <c r="P9126" s="54"/>
      <c r="Q9126" s="54"/>
      <c r="S9126" s="54"/>
      <c r="T9126" s="54"/>
      <c r="AB9126" s="55"/>
      <c r="AC9126" s="55"/>
      <c r="AE9126" s="54"/>
      <c r="AF9126" s="54"/>
      <c r="AG9126" s="54"/>
      <c r="AH9126" s="54"/>
      <c r="AJ9126" s="54"/>
      <c r="AK9126" s="54"/>
      <c r="AL9126" s="54"/>
      <c r="AS9126" s="53"/>
      <c r="AW9126" s="53"/>
      <c r="BF9126" s="53"/>
    </row>
    <row r="9127" spans="1:58">
      <c r="A9127" s="52">
        <v>9124</v>
      </c>
      <c r="C9127" s="53"/>
      <c r="G9127" s="54"/>
      <c r="H9127" s="54"/>
      <c r="K9127" s="54"/>
      <c r="P9127" s="54"/>
      <c r="Q9127" s="54"/>
      <c r="S9127" s="54"/>
      <c r="T9127" s="54"/>
      <c r="AB9127" s="55"/>
      <c r="AC9127" s="55"/>
      <c r="AE9127" s="54"/>
      <c r="AF9127" s="54"/>
      <c r="AG9127" s="54"/>
      <c r="AH9127" s="54"/>
      <c r="AJ9127" s="54"/>
      <c r="AK9127" s="54"/>
      <c r="AL9127" s="54"/>
      <c r="AS9127" s="53"/>
      <c r="AW9127" s="53"/>
      <c r="BF9127" s="53"/>
    </row>
    <row r="9128" spans="1:58">
      <c r="A9128" s="52">
        <v>9125</v>
      </c>
      <c r="C9128" s="53"/>
      <c r="G9128" s="54"/>
      <c r="H9128" s="54"/>
      <c r="K9128" s="54"/>
      <c r="P9128" s="54"/>
      <c r="Q9128" s="54"/>
      <c r="S9128" s="54"/>
      <c r="T9128" s="54"/>
      <c r="AB9128" s="55"/>
      <c r="AC9128" s="55"/>
      <c r="AE9128" s="54"/>
      <c r="AF9128" s="54"/>
      <c r="AG9128" s="54"/>
      <c r="AH9128" s="54"/>
      <c r="AJ9128" s="54"/>
      <c r="AK9128" s="54"/>
      <c r="AL9128" s="54"/>
      <c r="AS9128" s="53"/>
      <c r="AW9128" s="53"/>
      <c r="BF9128" s="53"/>
    </row>
    <row r="9129" spans="1:58">
      <c r="A9129" s="52">
        <v>9126</v>
      </c>
      <c r="C9129" s="53"/>
      <c r="G9129" s="54"/>
      <c r="H9129" s="54"/>
      <c r="K9129" s="54"/>
      <c r="P9129" s="54"/>
      <c r="Q9129" s="54"/>
      <c r="S9129" s="54"/>
      <c r="T9129" s="54"/>
      <c r="AB9129" s="55"/>
      <c r="AC9129" s="55"/>
      <c r="AE9129" s="54"/>
      <c r="AF9129" s="54"/>
      <c r="AG9129" s="54"/>
      <c r="AH9129" s="54"/>
      <c r="AJ9129" s="54"/>
      <c r="AK9129" s="54"/>
      <c r="AL9129" s="54"/>
      <c r="AS9129" s="53"/>
      <c r="AW9129" s="53"/>
      <c r="BF9129" s="53"/>
    </row>
    <row r="9130" spans="1:58">
      <c r="A9130" s="52">
        <v>9127</v>
      </c>
      <c r="C9130" s="53"/>
      <c r="G9130" s="54"/>
      <c r="H9130" s="54"/>
      <c r="K9130" s="54"/>
      <c r="P9130" s="54"/>
      <c r="Q9130" s="54"/>
      <c r="S9130" s="54"/>
      <c r="T9130" s="54"/>
      <c r="AB9130" s="55"/>
      <c r="AC9130" s="55"/>
      <c r="AE9130" s="54"/>
      <c r="AF9130" s="54"/>
      <c r="AG9130" s="54"/>
      <c r="AH9130" s="54"/>
      <c r="AJ9130" s="54"/>
      <c r="AK9130" s="54"/>
      <c r="AL9130" s="54"/>
      <c r="AS9130" s="53"/>
      <c r="AW9130" s="53"/>
      <c r="BF9130" s="53"/>
    </row>
    <row r="9131" spans="1:58">
      <c r="A9131" s="52">
        <v>9128</v>
      </c>
      <c r="C9131" s="53"/>
      <c r="G9131" s="54"/>
      <c r="H9131" s="54"/>
      <c r="K9131" s="54"/>
      <c r="P9131" s="54"/>
      <c r="Q9131" s="54"/>
      <c r="S9131" s="54"/>
      <c r="T9131" s="54"/>
      <c r="AB9131" s="55"/>
      <c r="AC9131" s="55"/>
      <c r="AE9131" s="54"/>
      <c r="AF9131" s="54"/>
      <c r="AG9131" s="54"/>
      <c r="AH9131" s="54"/>
      <c r="AJ9131" s="54"/>
      <c r="AK9131" s="54"/>
      <c r="AL9131" s="54"/>
      <c r="AS9131" s="53"/>
      <c r="AW9131" s="53"/>
      <c r="BF9131" s="53"/>
    </row>
    <row r="9132" spans="1:58">
      <c r="A9132" s="52">
        <v>9129</v>
      </c>
      <c r="C9132" s="53"/>
      <c r="G9132" s="54"/>
      <c r="H9132" s="54"/>
      <c r="K9132" s="54"/>
      <c r="P9132" s="54"/>
      <c r="Q9132" s="54"/>
      <c r="S9132" s="54"/>
      <c r="T9132" s="54"/>
      <c r="AB9132" s="55"/>
      <c r="AC9132" s="55"/>
      <c r="AE9132" s="54"/>
      <c r="AF9132" s="54"/>
      <c r="AG9132" s="54"/>
      <c r="AH9132" s="54"/>
      <c r="AJ9132" s="54"/>
      <c r="AK9132" s="54"/>
      <c r="AL9132" s="54"/>
      <c r="AS9132" s="53"/>
      <c r="AW9132" s="53"/>
      <c r="BF9132" s="53"/>
    </row>
    <row r="9133" spans="1:58">
      <c r="A9133" s="52">
        <v>9130</v>
      </c>
      <c r="C9133" s="53"/>
      <c r="G9133" s="54"/>
      <c r="H9133" s="54"/>
      <c r="K9133" s="54"/>
      <c r="P9133" s="54"/>
      <c r="Q9133" s="54"/>
      <c r="S9133" s="54"/>
      <c r="T9133" s="54"/>
      <c r="AB9133" s="55"/>
      <c r="AC9133" s="55"/>
      <c r="AE9133" s="54"/>
      <c r="AF9133" s="54"/>
      <c r="AG9133" s="54"/>
      <c r="AH9133" s="54"/>
      <c r="AJ9133" s="54"/>
      <c r="AK9133" s="54"/>
      <c r="AL9133" s="54"/>
      <c r="AS9133" s="53"/>
      <c r="AW9133" s="53"/>
      <c r="BF9133" s="53"/>
    </row>
    <row r="9134" spans="1:58">
      <c r="A9134" s="52">
        <v>9131</v>
      </c>
      <c r="C9134" s="53"/>
      <c r="G9134" s="54"/>
      <c r="H9134" s="54"/>
      <c r="K9134" s="54"/>
      <c r="P9134" s="54"/>
      <c r="Q9134" s="54"/>
      <c r="S9134" s="54"/>
      <c r="T9134" s="54"/>
      <c r="AB9134" s="55"/>
      <c r="AC9134" s="55"/>
      <c r="AE9134" s="54"/>
      <c r="AF9134" s="54"/>
      <c r="AG9134" s="54"/>
      <c r="AH9134" s="54"/>
      <c r="AJ9134" s="54"/>
      <c r="AK9134" s="54"/>
      <c r="AL9134" s="54"/>
      <c r="AS9134" s="53"/>
      <c r="AW9134" s="53"/>
      <c r="BF9134" s="53"/>
    </row>
    <row r="9135" spans="1:58">
      <c r="A9135" s="52">
        <v>9132</v>
      </c>
      <c r="C9135" s="53"/>
      <c r="G9135" s="54"/>
      <c r="H9135" s="54"/>
      <c r="K9135" s="54"/>
      <c r="P9135" s="54"/>
      <c r="Q9135" s="54"/>
      <c r="S9135" s="54"/>
      <c r="T9135" s="54"/>
      <c r="AB9135" s="55"/>
      <c r="AC9135" s="55"/>
      <c r="AE9135" s="54"/>
      <c r="AF9135" s="54"/>
      <c r="AG9135" s="54"/>
      <c r="AH9135" s="54"/>
      <c r="AJ9135" s="54"/>
      <c r="AK9135" s="54"/>
      <c r="AL9135" s="54"/>
      <c r="AS9135" s="53"/>
      <c r="AW9135" s="53"/>
      <c r="BF9135" s="53"/>
    </row>
    <row r="9136" spans="1:58">
      <c r="A9136" s="52">
        <v>9133</v>
      </c>
      <c r="C9136" s="53"/>
      <c r="G9136" s="54"/>
      <c r="H9136" s="54"/>
      <c r="K9136" s="54"/>
      <c r="P9136" s="54"/>
      <c r="Q9136" s="54"/>
      <c r="S9136" s="54"/>
      <c r="T9136" s="54"/>
      <c r="AB9136" s="55"/>
      <c r="AC9136" s="55"/>
      <c r="AE9136" s="54"/>
      <c r="AF9136" s="54"/>
      <c r="AG9136" s="54"/>
      <c r="AH9136" s="54"/>
      <c r="AJ9136" s="54"/>
      <c r="AK9136" s="54"/>
      <c r="AL9136" s="54"/>
      <c r="AS9136" s="53"/>
      <c r="AW9136" s="53"/>
      <c r="BF9136" s="53"/>
    </row>
    <row r="9137" spans="1:58">
      <c r="A9137" s="52">
        <v>9134</v>
      </c>
      <c r="C9137" s="53"/>
      <c r="G9137" s="54"/>
      <c r="H9137" s="54"/>
      <c r="K9137" s="54"/>
      <c r="P9137" s="54"/>
      <c r="Q9137" s="54"/>
      <c r="S9137" s="54"/>
      <c r="T9137" s="54"/>
      <c r="AB9137" s="55"/>
      <c r="AC9137" s="55"/>
      <c r="AE9137" s="54"/>
      <c r="AF9137" s="54"/>
      <c r="AG9137" s="54"/>
      <c r="AH9137" s="54"/>
      <c r="AJ9137" s="54"/>
      <c r="AK9137" s="54"/>
      <c r="AL9137" s="54"/>
      <c r="AS9137" s="53"/>
      <c r="AW9137" s="53"/>
      <c r="BF9137" s="53"/>
    </row>
    <row r="9138" spans="1:58">
      <c r="A9138" s="52">
        <v>9135</v>
      </c>
      <c r="C9138" s="53"/>
      <c r="G9138" s="54"/>
      <c r="H9138" s="54"/>
      <c r="K9138" s="54"/>
      <c r="P9138" s="54"/>
      <c r="Q9138" s="54"/>
      <c r="S9138" s="54"/>
      <c r="T9138" s="54"/>
      <c r="AB9138" s="55"/>
      <c r="AC9138" s="55"/>
      <c r="AE9138" s="54"/>
      <c r="AF9138" s="54"/>
      <c r="AG9138" s="54"/>
      <c r="AH9138" s="54"/>
      <c r="AJ9138" s="54"/>
      <c r="AK9138" s="54"/>
      <c r="AL9138" s="54"/>
      <c r="AS9138" s="53"/>
      <c r="AW9138" s="53"/>
      <c r="BF9138" s="53"/>
    </row>
    <row r="9139" spans="1:58">
      <c r="A9139" s="52">
        <v>9136</v>
      </c>
      <c r="C9139" s="53"/>
      <c r="G9139" s="54"/>
      <c r="H9139" s="54"/>
      <c r="K9139" s="54"/>
      <c r="P9139" s="54"/>
      <c r="Q9139" s="54"/>
      <c r="S9139" s="54"/>
      <c r="T9139" s="54"/>
      <c r="AB9139" s="55"/>
      <c r="AC9139" s="55"/>
      <c r="AE9139" s="54"/>
      <c r="AF9139" s="54"/>
      <c r="AG9139" s="54"/>
      <c r="AH9139" s="54"/>
      <c r="AJ9139" s="54"/>
      <c r="AK9139" s="54"/>
      <c r="AL9139" s="54"/>
      <c r="AS9139" s="53"/>
      <c r="AW9139" s="53"/>
      <c r="BF9139" s="53"/>
    </row>
    <row r="9140" spans="1:58">
      <c r="A9140" s="52">
        <v>9137</v>
      </c>
      <c r="C9140" s="53"/>
      <c r="G9140" s="54"/>
      <c r="H9140" s="54"/>
      <c r="K9140" s="54"/>
      <c r="P9140" s="54"/>
      <c r="Q9140" s="54"/>
      <c r="S9140" s="54"/>
      <c r="T9140" s="54"/>
      <c r="AB9140" s="55"/>
      <c r="AC9140" s="55"/>
      <c r="AE9140" s="54"/>
      <c r="AF9140" s="54"/>
      <c r="AG9140" s="54"/>
      <c r="AH9140" s="54"/>
      <c r="AJ9140" s="54"/>
      <c r="AK9140" s="54"/>
      <c r="AL9140" s="54"/>
      <c r="AS9140" s="53"/>
      <c r="AW9140" s="53"/>
      <c r="BF9140" s="53"/>
    </row>
    <row r="9141" spans="1:58">
      <c r="A9141" s="52">
        <v>9138</v>
      </c>
      <c r="C9141" s="53"/>
      <c r="G9141" s="54"/>
      <c r="H9141" s="54"/>
      <c r="K9141" s="54"/>
      <c r="P9141" s="54"/>
      <c r="Q9141" s="54"/>
      <c r="S9141" s="54"/>
      <c r="T9141" s="54"/>
      <c r="AB9141" s="55"/>
      <c r="AC9141" s="55"/>
      <c r="AE9141" s="54"/>
      <c r="AF9141" s="54"/>
      <c r="AG9141" s="54"/>
      <c r="AH9141" s="54"/>
      <c r="AJ9141" s="54"/>
      <c r="AK9141" s="54"/>
      <c r="AL9141" s="54"/>
      <c r="AS9141" s="53"/>
      <c r="AW9141" s="53"/>
      <c r="BF9141" s="53"/>
    </row>
    <row r="9142" spans="1:58">
      <c r="A9142" s="52">
        <v>9139</v>
      </c>
      <c r="C9142" s="53"/>
      <c r="G9142" s="54"/>
      <c r="H9142" s="54"/>
      <c r="K9142" s="54"/>
      <c r="P9142" s="54"/>
      <c r="Q9142" s="54"/>
      <c r="S9142" s="54"/>
      <c r="T9142" s="54"/>
      <c r="AB9142" s="55"/>
      <c r="AC9142" s="55"/>
      <c r="AE9142" s="54"/>
      <c r="AF9142" s="54"/>
      <c r="AG9142" s="54"/>
      <c r="AH9142" s="54"/>
      <c r="AJ9142" s="54"/>
      <c r="AK9142" s="54"/>
      <c r="AL9142" s="54"/>
      <c r="AS9142" s="53"/>
      <c r="AW9142" s="53"/>
      <c r="BF9142" s="53"/>
    </row>
    <row r="9143" spans="1:58">
      <c r="A9143" s="52">
        <v>9140</v>
      </c>
      <c r="C9143" s="53"/>
      <c r="G9143" s="54"/>
      <c r="H9143" s="54"/>
      <c r="K9143" s="54"/>
      <c r="P9143" s="54"/>
      <c r="Q9143" s="54"/>
      <c r="S9143" s="54"/>
      <c r="T9143" s="54"/>
      <c r="AB9143" s="55"/>
      <c r="AC9143" s="55"/>
      <c r="AE9143" s="54"/>
      <c r="AF9143" s="54"/>
      <c r="AG9143" s="54"/>
      <c r="AH9143" s="54"/>
      <c r="AJ9143" s="54"/>
      <c r="AK9143" s="54"/>
      <c r="AL9143" s="54"/>
      <c r="AS9143" s="53"/>
      <c r="AW9143" s="53"/>
      <c r="BF9143" s="53"/>
    </row>
    <row r="9144" spans="1:58">
      <c r="A9144" s="52">
        <v>9141</v>
      </c>
      <c r="C9144" s="53"/>
      <c r="G9144" s="54"/>
      <c r="H9144" s="54"/>
      <c r="K9144" s="54"/>
      <c r="P9144" s="54"/>
      <c r="Q9144" s="54"/>
      <c r="S9144" s="54"/>
      <c r="T9144" s="54"/>
      <c r="AB9144" s="55"/>
      <c r="AC9144" s="55"/>
      <c r="AE9144" s="54"/>
      <c r="AF9144" s="54"/>
      <c r="AG9144" s="54"/>
      <c r="AH9144" s="54"/>
      <c r="AJ9144" s="54"/>
      <c r="AK9144" s="54"/>
      <c r="AL9144" s="54"/>
      <c r="AS9144" s="53"/>
      <c r="AW9144" s="53"/>
      <c r="BF9144" s="53"/>
    </row>
    <row r="9145" spans="1:58">
      <c r="A9145" s="52">
        <v>9142</v>
      </c>
      <c r="C9145" s="53"/>
      <c r="G9145" s="54"/>
      <c r="H9145" s="54"/>
      <c r="K9145" s="54"/>
      <c r="P9145" s="54"/>
      <c r="Q9145" s="54"/>
      <c r="S9145" s="54"/>
      <c r="T9145" s="54"/>
      <c r="AB9145" s="55"/>
      <c r="AC9145" s="55"/>
      <c r="AE9145" s="54"/>
      <c r="AF9145" s="54"/>
      <c r="AG9145" s="54"/>
      <c r="AH9145" s="54"/>
      <c r="AJ9145" s="54"/>
      <c r="AK9145" s="54"/>
      <c r="AL9145" s="54"/>
      <c r="AS9145" s="53"/>
      <c r="AW9145" s="53"/>
      <c r="BF9145" s="53"/>
    </row>
    <row r="9146" spans="1:58">
      <c r="A9146" s="52">
        <v>9143</v>
      </c>
      <c r="C9146" s="53"/>
      <c r="G9146" s="54"/>
      <c r="H9146" s="54"/>
      <c r="K9146" s="54"/>
      <c r="P9146" s="54"/>
      <c r="Q9146" s="54"/>
      <c r="S9146" s="54"/>
      <c r="T9146" s="54"/>
      <c r="AB9146" s="55"/>
      <c r="AC9146" s="55"/>
      <c r="AE9146" s="54"/>
      <c r="AF9146" s="54"/>
      <c r="AG9146" s="54"/>
      <c r="AH9146" s="54"/>
      <c r="AJ9146" s="54"/>
      <c r="AK9146" s="54"/>
      <c r="AL9146" s="54"/>
      <c r="AS9146" s="53"/>
      <c r="AW9146" s="53"/>
      <c r="BF9146" s="53"/>
    </row>
    <row r="9147" spans="1:58">
      <c r="A9147" s="52">
        <v>9144</v>
      </c>
      <c r="C9147" s="53"/>
      <c r="G9147" s="54"/>
      <c r="H9147" s="54"/>
      <c r="K9147" s="54"/>
      <c r="P9147" s="54"/>
      <c r="Q9147" s="54"/>
      <c r="S9147" s="54"/>
      <c r="T9147" s="54"/>
      <c r="AB9147" s="55"/>
      <c r="AC9147" s="55"/>
      <c r="AE9147" s="54"/>
      <c r="AF9147" s="54"/>
      <c r="AG9147" s="54"/>
      <c r="AH9147" s="54"/>
      <c r="AJ9147" s="54"/>
      <c r="AK9147" s="54"/>
      <c r="AL9147" s="54"/>
      <c r="AS9147" s="53"/>
      <c r="AW9147" s="53"/>
      <c r="BF9147" s="53"/>
    </row>
    <row r="9148" spans="1:58">
      <c r="A9148" s="52">
        <v>9145</v>
      </c>
      <c r="C9148" s="53"/>
      <c r="G9148" s="54"/>
      <c r="H9148" s="54"/>
      <c r="K9148" s="54"/>
      <c r="P9148" s="54"/>
      <c r="Q9148" s="54"/>
      <c r="S9148" s="54"/>
      <c r="T9148" s="54"/>
      <c r="AB9148" s="55"/>
      <c r="AC9148" s="55"/>
      <c r="AE9148" s="54"/>
      <c r="AF9148" s="54"/>
      <c r="AG9148" s="54"/>
      <c r="AH9148" s="54"/>
      <c r="AJ9148" s="54"/>
      <c r="AK9148" s="54"/>
      <c r="AL9148" s="54"/>
      <c r="AS9148" s="53"/>
      <c r="AW9148" s="53"/>
      <c r="BF9148" s="53"/>
    </row>
    <row r="9149" spans="1:58">
      <c r="A9149" s="52">
        <v>9146</v>
      </c>
      <c r="C9149" s="53"/>
      <c r="G9149" s="54"/>
      <c r="H9149" s="54"/>
      <c r="K9149" s="54"/>
      <c r="P9149" s="54"/>
      <c r="Q9149" s="54"/>
      <c r="S9149" s="54"/>
      <c r="T9149" s="54"/>
      <c r="AB9149" s="55"/>
      <c r="AC9149" s="55"/>
      <c r="AE9149" s="54"/>
      <c r="AF9149" s="54"/>
      <c r="AG9149" s="54"/>
      <c r="AH9149" s="54"/>
      <c r="AJ9149" s="54"/>
      <c r="AK9149" s="54"/>
      <c r="AL9149" s="54"/>
      <c r="AS9149" s="53"/>
      <c r="AW9149" s="53"/>
      <c r="BF9149" s="53"/>
    </row>
    <row r="9150" spans="1:58">
      <c r="A9150" s="52">
        <v>9147</v>
      </c>
      <c r="C9150" s="53"/>
      <c r="G9150" s="54"/>
      <c r="H9150" s="54"/>
      <c r="K9150" s="54"/>
      <c r="P9150" s="54"/>
      <c r="Q9150" s="54"/>
      <c r="S9150" s="54"/>
      <c r="T9150" s="54"/>
      <c r="AB9150" s="55"/>
      <c r="AC9150" s="55"/>
      <c r="AE9150" s="54"/>
      <c r="AF9150" s="54"/>
      <c r="AG9150" s="54"/>
      <c r="AH9150" s="54"/>
      <c r="AJ9150" s="54"/>
      <c r="AK9150" s="54"/>
      <c r="AL9150" s="54"/>
      <c r="AS9150" s="53"/>
      <c r="AW9150" s="53"/>
      <c r="BF9150" s="53"/>
    </row>
    <row r="9151" spans="1:58">
      <c r="A9151" s="52">
        <v>9148</v>
      </c>
      <c r="C9151" s="53"/>
      <c r="G9151" s="54"/>
      <c r="H9151" s="54"/>
      <c r="K9151" s="54"/>
      <c r="P9151" s="54"/>
      <c r="Q9151" s="54"/>
      <c r="S9151" s="54"/>
      <c r="T9151" s="54"/>
      <c r="AB9151" s="55"/>
      <c r="AC9151" s="55"/>
      <c r="AE9151" s="54"/>
      <c r="AF9151" s="54"/>
      <c r="AG9151" s="54"/>
      <c r="AH9151" s="54"/>
      <c r="AJ9151" s="54"/>
      <c r="AK9151" s="54"/>
      <c r="AL9151" s="54"/>
      <c r="AS9151" s="53"/>
      <c r="AW9151" s="53"/>
      <c r="BF9151" s="53"/>
    </row>
    <row r="9152" spans="1:58">
      <c r="A9152" s="52">
        <v>9149</v>
      </c>
      <c r="C9152" s="53"/>
      <c r="G9152" s="54"/>
      <c r="H9152" s="54"/>
      <c r="K9152" s="54"/>
      <c r="P9152" s="54"/>
      <c r="Q9152" s="54"/>
      <c r="S9152" s="54"/>
      <c r="T9152" s="54"/>
      <c r="AB9152" s="55"/>
      <c r="AC9152" s="55"/>
      <c r="AE9152" s="54"/>
      <c r="AF9152" s="54"/>
      <c r="AG9152" s="54"/>
      <c r="AH9152" s="54"/>
      <c r="AJ9152" s="54"/>
      <c r="AK9152" s="54"/>
      <c r="AL9152" s="54"/>
      <c r="AS9152" s="53"/>
      <c r="AW9152" s="53"/>
      <c r="BF9152" s="53"/>
    </row>
    <row r="9153" spans="1:58">
      <c r="A9153" s="52">
        <v>9150</v>
      </c>
      <c r="C9153" s="53"/>
      <c r="G9153" s="54"/>
      <c r="H9153" s="54"/>
      <c r="K9153" s="54"/>
      <c r="P9153" s="54"/>
      <c r="Q9153" s="54"/>
      <c r="S9153" s="54"/>
      <c r="T9153" s="54"/>
      <c r="AB9153" s="55"/>
      <c r="AC9153" s="55"/>
      <c r="AE9153" s="54"/>
      <c r="AF9153" s="54"/>
      <c r="AG9153" s="54"/>
      <c r="AH9153" s="54"/>
      <c r="AJ9153" s="54"/>
      <c r="AK9153" s="54"/>
      <c r="AL9153" s="54"/>
      <c r="AS9153" s="53"/>
      <c r="AW9153" s="53"/>
      <c r="BF9153" s="53"/>
    </row>
    <row r="9154" spans="1:58">
      <c r="A9154" s="52">
        <v>9151</v>
      </c>
      <c r="C9154" s="53"/>
      <c r="G9154" s="54"/>
      <c r="H9154" s="54"/>
      <c r="K9154" s="54"/>
      <c r="P9154" s="54"/>
      <c r="Q9154" s="54"/>
      <c r="S9154" s="54"/>
      <c r="T9154" s="54"/>
      <c r="AB9154" s="55"/>
      <c r="AC9154" s="55"/>
      <c r="AE9154" s="54"/>
      <c r="AF9154" s="54"/>
      <c r="AG9154" s="54"/>
      <c r="AH9154" s="54"/>
      <c r="AJ9154" s="54"/>
      <c r="AK9154" s="54"/>
      <c r="AL9154" s="54"/>
      <c r="AS9154" s="53"/>
      <c r="AW9154" s="53"/>
      <c r="BF9154" s="53"/>
    </row>
    <row r="9155" spans="1:58">
      <c r="A9155" s="52">
        <v>9152</v>
      </c>
      <c r="C9155" s="53"/>
      <c r="G9155" s="54"/>
      <c r="H9155" s="54"/>
      <c r="K9155" s="54"/>
      <c r="P9155" s="54"/>
      <c r="Q9155" s="54"/>
      <c r="S9155" s="54"/>
      <c r="T9155" s="54"/>
      <c r="AB9155" s="55"/>
      <c r="AC9155" s="55"/>
      <c r="AE9155" s="54"/>
      <c r="AF9155" s="54"/>
      <c r="AG9155" s="54"/>
      <c r="AH9155" s="54"/>
      <c r="AJ9155" s="54"/>
      <c r="AK9155" s="54"/>
      <c r="AL9155" s="54"/>
      <c r="AS9155" s="53"/>
      <c r="AW9155" s="53"/>
      <c r="BF9155" s="53"/>
    </row>
    <row r="9156" spans="1:58">
      <c r="A9156" s="52">
        <v>9153</v>
      </c>
      <c r="C9156" s="53"/>
      <c r="G9156" s="54"/>
      <c r="H9156" s="54"/>
      <c r="K9156" s="54"/>
      <c r="P9156" s="54"/>
      <c r="Q9156" s="54"/>
      <c r="S9156" s="54"/>
      <c r="T9156" s="54"/>
      <c r="AB9156" s="55"/>
      <c r="AC9156" s="55"/>
      <c r="AE9156" s="54"/>
      <c r="AF9156" s="54"/>
      <c r="AG9156" s="54"/>
      <c r="AH9156" s="54"/>
      <c r="AJ9156" s="54"/>
      <c r="AK9156" s="54"/>
      <c r="AL9156" s="54"/>
      <c r="AS9156" s="53"/>
      <c r="AW9156" s="53"/>
      <c r="BF9156" s="53"/>
    </row>
    <row r="9157" spans="1:58">
      <c r="A9157" s="52">
        <v>9154</v>
      </c>
      <c r="C9157" s="53"/>
      <c r="G9157" s="54"/>
      <c r="H9157" s="54"/>
      <c r="K9157" s="54"/>
      <c r="P9157" s="54"/>
      <c r="Q9157" s="54"/>
      <c r="S9157" s="54"/>
      <c r="T9157" s="54"/>
      <c r="AB9157" s="55"/>
      <c r="AC9157" s="55"/>
      <c r="AE9157" s="54"/>
      <c r="AF9157" s="54"/>
      <c r="AG9157" s="54"/>
      <c r="AH9157" s="54"/>
      <c r="AJ9157" s="54"/>
      <c r="AK9157" s="54"/>
      <c r="AL9157" s="54"/>
      <c r="AS9157" s="53"/>
      <c r="AW9157" s="53"/>
      <c r="BF9157" s="53"/>
    </row>
    <row r="9158" spans="1:58">
      <c r="A9158" s="52">
        <v>9155</v>
      </c>
      <c r="C9158" s="53"/>
      <c r="G9158" s="54"/>
      <c r="H9158" s="54"/>
      <c r="K9158" s="54"/>
      <c r="P9158" s="54"/>
      <c r="Q9158" s="54"/>
      <c r="S9158" s="54"/>
      <c r="T9158" s="54"/>
      <c r="AB9158" s="55"/>
      <c r="AC9158" s="55"/>
      <c r="AE9158" s="54"/>
      <c r="AF9158" s="54"/>
      <c r="AG9158" s="54"/>
      <c r="AH9158" s="54"/>
      <c r="AJ9158" s="54"/>
      <c r="AK9158" s="54"/>
      <c r="AL9158" s="54"/>
      <c r="AS9158" s="53"/>
      <c r="AW9158" s="53"/>
      <c r="BF9158" s="53"/>
    </row>
    <row r="9159" spans="1:58">
      <c r="A9159" s="52">
        <v>9156</v>
      </c>
      <c r="C9159" s="53"/>
      <c r="G9159" s="54"/>
      <c r="H9159" s="54"/>
      <c r="K9159" s="54"/>
      <c r="P9159" s="54"/>
      <c r="Q9159" s="54"/>
      <c r="S9159" s="54"/>
      <c r="T9159" s="54"/>
      <c r="AB9159" s="55"/>
      <c r="AC9159" s="55"/>
      <c r="AE9159" s="54"/>
      <c r="AF9159" s="54"/>
      <c r="AG9159" s="54"/>
      <c r="AH9159" s="54"/>
      <c r="AJ9159" s="54"/>
      <c r="AK9159" s="54"/>
      <c r="AL9159" s="54"/>
      <c r="AS9159" s="53"/>
      <c r="AW9159" s="53"/>
      <c r="BF9159" s="53"/>
    </row>
    <row r="9160" spans="1:58">
      <c r="A9160" s="52">
        <v>9157</v>
      </c>
      <c r="C9160" s="53"/>
      <c r="G9160" s="54"/>
      <c r="H9160" s="54"/>
      <c r="K9160" s="54"/>
      <c r="P9160" s="54"/>
      <c r="Q9160" s="54"/>
      <c r="S9160" s="54"/>
      <c r="T9160" s="54"/>
      <c r="AB9160" s="55"/>
      <c r="AC9160" s="55"/>
      <c r="AE9160" s="54"/>
      <c r="AF9160" s="54"/>
      <c r="AG9160" s="54"/>
      <c r="AH9160" s="54"/>
      <c r="AJ9160" s="54"/>
      <c r="AK9160" s="54"/>
      <c r="AL9160" s="54"/>
      <c r="AS9160" s="53"/>
      <c r="AW9160" s="53"/>
      <c r="BF9160" s="53"/>
    </row>
    <row r="9161" spans="1:58">
      <c r="A9161" s="52">
        <v>9158</v>
      </c>
      <c r="C9161" s="53"/>
      <c r="G9161" s="54"/>
      <c r="H9161" s="54"/>
      <c r="K9161" s="54"/>
      <c r="P9161" s="54"/>
      <c r="Q9161" s="54"/>
      <c r="S9161" s="54"/>
      <c r="T9161" s="54"/>
      <c r="AB9161" s="55"/>
      <c r="AC9161" s="55"/>
      <c r="AE9161" s="54"/>
      <c r="AF9161" s="54"/>
      <c r="AG9161" s="54"/>
      <c r="AH9161" s="54"/>
      <c r="AJ9161" s="54"/>
      <c r="AK9161" s="54"/>
      <c r="AL9161" s="54"/>
      <c r="AS9161" s="53"/>
      <c r="AW9161" s="53"/>
      <c r="BF9161" s="53"/>
    </row>
    <row r="9162" spans="1:58">
      <c r="A9162" s="52">
        <v>9159</v>
      </c>
      <c r="C9162" s="53"/>
      <c r="G9162" s="54"/>
      <c r="H9162" s="54"/>
      <c r="K9162" s="54"/>
      <c r="P9162" s="54"/>
      <c r="Q9162" s="54"/>
      <c r="S9162" s="54"/>
      <c r="T9162" s="54"/>
      <c r="AB9162" s="55"/>
      <c r="AC9162" s="55"/>
      <c r="AE9162" s="54"/>
      <c r="AF9162" s="54"/>
      <c r="AG9162" s="54"/>
      <c r="AH9162" s="54"/>
      <c r="AJ9162" s="54"/>
      <c r="AK9162" s="54"/>
      <c r="AL9162" s="54"/>
      <c r="AS9162" s="53"/>
      <c r="AW9162" s="53"/>
      <c r="BF9162" s="53"/>
    </row>
    <row r="9163" spans="1:58">
      <c r="A9163" s="52">
        <v>9160</v>
      </c>
      <c r="C9163" s="53"/>
      <c r="G9163" s="54"/>
      <c r="H9163" s="54"/>
      <c r="K9163" s="54"/>
      <c r="P9163" s="54"/>
      <c r="Q9163" s="54"/>
      <c r="S9163" s="54"/>
      <c r="T9163" s="54"/>
      <c r="AB9163" s="55"/>
      <c r="AC9163" s="55"/>
      <c r="AE9163" s="54"/>
      <c r="AF9163" s="54"/>
      <c r="AG9163" s="54"/>
      <c r="AH9163" s="54"/>
      <c r="AJ9163" s="54"/>
      <c r="AK9163" s="54"/>
      <c r="AL9163" s="54"/>
      <c r="AS9163" s="53"/>
      <c r="AW9163" s="53"/>
      <c r="BF9163" s="53"/>
    </row>
    <row r="9164" spans="1:58">
      <c r="A9164" s="52">
        <v>9161</v>
      </c>
      <c r="C9164" s="53"/>
      <c r="G9164" s="54"/>
      <c r="H9164" s="54"/>
      <c r="K9164" s="54"/>
      <c r="P9164" s="54"/>
      <c r="Q9164" s="54"/>
      <c r="S9164" s="54"/>
      <c r="T9164" s="54"/>
      <c r="AB9164" s="55"/>
      <c r="AC9164" s="55"/>
      <c r="AE9164" s="54"/>
      <c r="AF9164" s="54"/>
      <c r="AG9164" s="54"/>
      <c r="AH9164" s="54"/>
      <c r="AJ9164" s="54"/>
      <c r="AK9164" s="54"/>
      <c r="AL9164" s="54"/>
      <c r="AS9164" s="53"/>
      <c r="AW9164" s="53"/>
      <c r="BF9164" s="53"/>
    </row>
    <row r="9165" spans="1:58">
      <c r="A9165" s="52">
        <v>9162</v>
      </c>
      <c r="C9165" s="53"/>
      <c r="G9165" s="54"/>
      <c r="H9165" s="54"/>
      <c r="K9165" s="54"/>
      <c r="P9165" s="54"/>
      <c r="Q9165" s="54"/>
      <c r="S9165" s="54"/>
      <c r="T9165" s="54"/>
      <c r="AB9165" s="55"/>
      <c r="AC9165" s="55"/>
      <c r="AE9165" s="54"/>
      <c r="AF9165" s="54"/>
      <c r="AG9165" s="54"/>
      <c r="AH9165" s="54"/>
      <c r="AJ9165" s="54"/>
      <c r="AK9165" s="54"/>
      <c r="AL9165" s="54"/>
      <c r="AS9165" s="53"/>
      <c r="AW9165" s="53"/>
      <c r="BF9165" s="53"/>
    </row>
    <row r="9166" spans="1:58">
      <c r="A9166" s="52">
        <v>9163</v>
      </c>
      <c r="C9166" s="53"/>
      <c r="G9166" s="54"/>
      <c r="H9166" s="54"/>
      <c r="K9166" s="54"/>
      <c r="P9166" s="54"/>
      <c r="Q9166" s="54"/>
      <c r="S9166" s="54"/>
      <c r="T9166" s="54"/>
      <c r="AB9166" s="55"/>
      <c r="AC9166" s="55"/>
      <c r="AE9166" s="54"/>
      <c r="AF9166" s="54"/>
      <c r="AG9166" s="54"/>
      <c r="AH9166" s="54"/>
      <c r="AJ9166" s="54"/>
      <c r="AK9166" s="54"/>
      <c r="AL9166" s="54"/>
      <c r="AS9166" s="53"/>
      <c r="AW9166" s="53"/>
      <c r="BF9166" s="53"/>
    </row>
    <row r="9167" spans="1:58">
      <c r="A9167" s="52">
        <v>9164</v>
      </c>
      <c r="C9167" s="53"/>
      <c r="G9167" s="54"/>
      <c r="H9167" s="54"/>
      <c r="K9167" s="54"/>
      <c r="P9167" s="54"/>
      <c r="Q9167" s="54"/>
      <c r="S9167" s="54"/>
      <c r="T9167" s="54"/>
      <c r="AB9167" s="55"/>
      <c r="AC9167" s="55"/>
      <c r="AE9167" s="54"/>
      <c r="AF9167" s="54"/>
      <c r="AG9167" s="54"/>
      <c r="AH9167" s="54"/>
      <c r="AJ9167" s="54"/>
      <c r="AK9167" s="54"/>
      <c r="AL9167" s="54"/>
      <c r="AS9167" s="53"/>
      <c r="AW9167" s="53"/>
      <c r="BF9167" s="53"/>
    </row>
    <row r="9168" spans="1:58">
      <c r="A9168" s="52">
        <v>9165</v>
      </c>
      <c r="C9168" s="53"/>
      <c r="G9168" s="54"/>
      <c r="H9168" s="54"/>
      <c r="K9168" s="54"/>
      <c r="P9168" s="54"/>
      <c r="Q9168" s="54"/>
      <c r="S9168" s="54"/>
      <c r="T9168" s="54"/>
      <c r="AB9168" s="55"/>
      <c r="AC9168" s="55"/>
      <c r="AE9168" s="54"/>
      <c r="AF9168" s="54"/>
      <c r="AG9168" s="54"/>
      <c r="AH9168" s="54"/>
      <c r="AJ9168" s="54"/>
      <c r="AK9168" s="54"/>
      <c r="AL9168" s="54"/>
      <c r="AS9168" s="53"/>
      <c r="AW9168" s="53"/>
      <c r="BF9168" s="53"/>
    </row>
    <row r="9169" spans="1:58">
      <c r="A9169" s="52">
        <v>9166</v>
      </c>
      <c r="C9169" s="53"/>
      <c r="G9169" s="54"/>
      <c r="H9169" s="54"/>
      <c r="K9169" s="54"/>
      <c r="P9169" s="54"/>
      <c r="Q9169" s="54"/>
      <c r="S9169" s="54"/>
      <c r="T9169" s="54"/>
      <c r="AB9169" s="55"/>
      <c r="AC9169" s="55"/>
      <c r="AE9169" s="54"/>
      <c r="AF9169" s="54"/>
      <c r="AG9169" s="54"/>
      <c r="AH9169" s="54"/>
      <c r="AJ9169" s="54"/>
      <c r="AK9169" s="54"/>
      <c r="AL9169" s="54"/>
      <c r="AS9169" s="53"/>
      <c r="AW9169" s="53"/>
      <c r="BF9169" s="53"/>
    </row>
    <row r="9170" spans="1:58">
      <c r="A9170" s="52">
        <v>9167</v>
      </c>
      <c r="C9170" s="53"/>
      <c r="G9170" s="54"/>
      <c r="H9170" s="54"/>
      <c r="K9170" s="54"/>
      <c r="P9170" s="54"/>
      <c r="Q9170" s="54"/>
      <c r="S9170" s="54"/>
      <c r="T9170" s="54"/>
      <c r="AB9170" s="55"/>
      <c r="AC9170" s="55"/>
      <c r="AE9170" s="54"/>
      <c r="AF9170" s="54"/>
      <c r="AG9170" s="54"/>
      <c r="AH9170" s="54"/>
      <c r="AJ9170" s="54"/>
      <c r="AK9170" s="54"/>
      <c r="AL9170" s="54"/>
      <c r="AS9170" s="53"/>
      <c r="AW9170" s="53"/>
      <c r="BF9170" s="53"/>
    </row>
    <row r="9171" spans="1:58">
      <c r="A9171" s="52">
        <v>9168</v>
      </c>
      <c r="C9171" s="53"/>
      <c r="G9171" s="54"/>
      <c r="H9171" s="54"/>
      <c r="K9171" s="54"/>
      <c r="P9171" s="54"/>
      <c r="Q9171" s="54"/>
      <c r="S9171" s="54"/>
      <c r="T9171" s="54"/>
      <c r="AB9171" s="55"/>
      <c r="AC9171" s="55"/>
      <c r="AE9171" s="54"/>
      <c r="AF9171" s="54"/>
      <c r="AG9171" s="54"/>
      <c r="AH9171" s="54"/>
      <c r="AJ9171" s="54"/>
      <c r="AK9171" s="54"/>
      <c r="AL9171" s="54"/>
      <c r="AS9171" s="53"/>
      <c r="AW9171" s="53"/>
      <c r="BF9171" s="53"/>
    </row>
    <row r="9172" spans="1:58">
      <c r="A9172" s="52">
        <v>9169</v>
      </c>
      <c r="C9172" s="53"/>
      <c r="G9172" s="54"/>
      <c r="H9172" s="54"/>
      <c r="K9172" s="54"/>
      <c r="P9172" s="54"/>
      <c r="Q9172" s="54"/>
      <c r="S9172" s="54"/>
      <c r="T9172" s="54"/>
      <c r="AB9172" s="55"/>
      <c r="AC9172" s="55"/>
      <c r="AE9172" s="54"/>
      <c r="AF9172" s="54"/>
      <c r="AG9172" s="54"/>
      <c r="AH9172" s="54"/>
      <c r="AJ9172" s="54"/>
      <c r="AK9172" s="54"/>
      <c r="AL9172" s="54"/>
      <c r="AS9172" s="53"/>
      <c r="AW9172" s="53"/>
      <c r="BF9172" s="53"/>
    </row>
    <row r="9173" spans="1:58">
      <c r="A9173" s="52">
        <v>9170</v>
      </c>
      <c r="C9173" s="53"/>
      <c r="G9173" s="54"/>
      <c r="H9173" s="54"/>
      <c r="K9173" s="54"/>
      <c r="P9173" s="54"/>
      <c r="Q9173" s="54"/>
      <c r="S9173" s="54"/>
      <c r="T9173" s="54"/>
      <c r="AB9173" s="55"/>
      <c r="AC9173" s="55"/>
      <c r="AE9173" s="54"/>
      <c r="AF9173" s="54"/>
      <c r="AG9173" s="54"/>
      <c r="AH9173" s="54"/>
      <c r="AJ9173" s="54"/>
      <c r="AK9173" s="54"/>
      <c r="AL9173" s="54"/>
      <c r="AS9173" s="53"/>
      <c r="AW9173" s="53"/>
      <c r="BF9173" s="53"/>
    </row>
    <row r="9174" spans="1:58">
      <c r="A9174" s="52">
        <v>9171</v>
      </c>
      <c r="C9174" s="53"/>
      <c r="G9174" s="54"/>
      <c r="H9174" s="54"/>
      <c r="K9174" s="54"/>
      <c r="P9174" s="54"/>
      <c r="Q9174" s="54"/>
      <c r="S9174" s="54"/>
      <c r="T9174" s="54"/>
      <c r="AB9174" s="55"/>
      <c r="AC9174" s="55"/>
      <c r="AE9174" s="54"/>
      <c r="AF9174" s="54"/>
      <c r="AG9174" s="54"/>
      <c r="AH9174" s="54"/>
      <c r="AJ9174" s="54"/>
      <c r="AK9174" s="54"/>
      <c r="AL9174" s="54"/>
      <c r="AS9174" s="53"/>
      <c r="AW9174" s="53"/>
      <c r="BF9174" s="53"/>
    </row>
    <row r="9175" spans="1:58">
      <c r="A9175" s="52">
        <v>9172</v>
      </c>
      <c r="C9175" s="53"/>
      <c r="G9175" s="54"/>
      <c r="H9175" s="54"/>
      <c r="K9175" s="54"/>
      <c r="P9175" s="54"/>
      <c r="Q9175" s="54"/>
      <c r="S9175" s="54"/>
      <c r="T9175" s="54"/>
      <c r="AB9175" s="55"/>
      <c r="AC9175" s="55"/>
      <c r="AE9175" s="54"/>
      <c r="AF9175" s="54"/>
      <c r="AG9175" s="54"/>
      <c r="AH9175" s="54"/>
      <c r="AJ9175" s="54"/>
      <c r="AK9175" s="54"/>
      <c r="AL9175" s="54"/>
      <c r="AS9175" s="53"/>
      <c r="AW9175" s="53"/>
      <c r="BF9175" s="53"/>
    </row>
    <row r="9176" spans="1:58">
      <c r="A9176" s="52">
        <v>9173</v>
      </c>
      <c r="C9176" s="53"/>
      <c r="G9176" s="54"/>
      <c r="H9176" s="54"/>
      <c r="K9176" s="54"/>
      <c r="P9176" s="54"/>
      <c r="Q9176" s="54"/>
      <c r="S9176" s="54"/>
      <c r="T9176" s="54"/>
      <c r="AB9176" s="55"/>
      <c r="AC9176" s="55"/>
      <c r="AE9176" s="54"/>
      <c r="AF9176" s="54"/>
      <c r="AG9176" s="54"/>
      <c r="AH9176" s="54"/>
      <c r="AJ9176" s="54"/>
      <c r="AK9176" s="54"/>
      <c r="AL9176" s="54"/>
      <c r="AS9176" s="53"/>
      <c r="AW9176" s="53"/>
      <c r="BF9176" s="53"/>
    </row>
    <row r="9177" spans="1:58">
      <c r="A9177" s="52">
        <v>9174</v>
      </c>
      <c r="C9177" s="53"/>
      <c r="G9177" s="54"/>
      <c r="H9177" s="54"/>
      <c r="K9177" s="54"/>
      <c r="P9177" s="54"/>
      <c r="Q9177" s="54"/>
      <c r="S9177" s="54"/>
      <c r="T9177" s="54"/>
      <c r="AB9177" s="55"/>
      <c r="AC9177" s="55"/>
      <c r="AE9177" s="54"/>
      <c r="AF9177" s="54"/>
      <c r="AG9177" s="54"/>
      <c r="AH9177" s="54"/>
      <c r="AJ9177" s="54"/>
      <c r="AK9177" s="54"/>
      <c r="AL9177" s="54"/>
      <c r="AS9177" s="53"/>
      <c r="AW9177" s="53"/>
      <c r="BF9177" s="53"/>
    </row>
    <row r="9178" spans="1:58">
      <c r="A9178" s="52">
        <v>9175</v>
      </c>
      <c r="C9178" s="53"/>
      <c r="G9178" s="54"/>
      <c r="H9178" s="54"/>
      <c r="K9178" s="54"/>
      <c r="P9178" s="54"/>
      <c r="Q9178" s="54"/>
      <c r="S9178" s="54"/>
      <c r="T9178" s="54"/>
      <c r="AB9178" s="55"/>
      <c r="AC9178" s="55"/>
      <c r="AE9178" s="54"/>
      <c r="AF9178" s="54"/>
      <c r="AG9178" s="54"/>
      <c r="AH9178" s="54"/>
      <c r="AJ9178" s="54"/>
      <c r="AK9178" s="54"/>
      <c r="AL9178" s="54"/>
      <c r="AS9178" s="53"/>
      <c r="AW9178" s="53"/>
      <c r="BF9178" s="53"/>
    </row>
    <row r="9179" spans="1:58">
      <c r="A9179" s="52">
        <v>9176</v>
      </c>
      <c r="C9179" s="53"/>
      <c r="G9179" s="54"/>
      <c r="H9179" s="54"/>
      <c r="K9179" s="54"/>
      <c r="P9179" s="54"/>
      <c r="Q9179" s="54"/>
      <c r="S9179" s="54"/>
      <c r="T9179" s="54"/>
      <c r="AB9179" s="55"/>
      <c r="AC9179" s="55"/>
      <c r="AE9179" s="54"/>
      <c r="AF9179" s="54"/>
      <c r="AG9179" s="54"/>
      <c r="AH9179" s="54"/>
      <c r="AJ9179" s="54"/>
      <c r="AK9179" s="54"/>
      <c r="AL9179" s="54"/>
      <c r="AS9179" s="53"/>
      <c r="AW9179" s="53"/>
      <c r="BF9179" s="53"/>
    </row>
    <row r="9180" spans="1:58">
      <c r="A9180" s="52">
        <v>9177</v>
      </c>
      <c r="C9180" s="53"/>
      <c r="G9180" s="54"/>
      <c r="H9180" s="54"/>
      <c r="K9180" s="54"/>
      <c r="P9180" s="54"/>
      <c r="Q9180" s="54"/>
      <c r="S9180" s="54"/>
      <c r="T9180" s="54"/>
      <c r="AB9180" s="55"/>
      <c r="AC9180" s="55"/>
      <c r="AE9180" s="54"/>
      <c r="AF9180" s="54"/>
      <c r="AG9180" s="54"/>
      <c r="AH9180" s="54"/>
      <c r="AJ9180" s="54"/>
      <c r="AK9180" s="54"/>
      <c r="AL9180" s="54"/>
      <c r="AS9180" s="53"/>
      <c r="AW9180" s="53"/>
      <c r="BF9180" s="53"/>
    </row>
    <row r="9181" spans="1:58">
      <c r="A9181" s="52">
        <v>9178</v>
      </c>
      <c r="C9181" s="53"/>
      <c r="G9181" s="54"/>
      <c r="H9181" s="54"/>
      <c r="K9181" s="54"/>
      <c r="P9181" s="54"/>
      <c r="Q9181" s="54"/>
      <c r="S9181" s="54"/>
      <c r="T9181" s="54"/>
      <c r="AB9181" s="55"/>
      <c r="AC9181" s="55"/>
      <c r="AE9181" s="54"/>
      <c r="AF9181" s="54"/>
      <c r="AG9181" s="54"/>
      <c r="AH9181" s="54"/>
      <c r="AJ9181" s="54"/>
      <c r="AK9181" s="54"/>
      <c r="AL9181" s="54"/>
      <c r="AS9181" s="53"/>
      <c r="AW9181" s="53"/>
      <c r="BF9181" s="53"/>
    </row>
    <row r="9182" spans="1:58">
      <c r="A9182" s="52">
        <v>9179</v>
      </c>
      <c r="C9182" s="53"/>
      <c r="G9182" s="54"/>
      <c r="H9182" s="54"/>
      <c r="K9182" s="54"/>
      <c r="P9182" s="54"/>
      <c r="Q9182" s="54"/>
      <c r="S9182" s="54"/>
      <c r="T9182" s="54"/>
      <c r="AB9182" s="55"/>
      <c r="AC9182" s="55"/>
      <c r="AE9182" s="54"/>
      <c r="AF9182" s="54"/>
      <c r="AG9182" s="54"/>
      <c r="AH9182" s="54"/>
      <c r="AJ9182" s="54"/>
      <c r="AK9182" s="54"/>
      <c r="AL9182" s="54"/>
      <c r="AS9182" s="53"/>
      <c r="AW9182" s="53"/>
      <c r="BF9182" s="53"/>
    </row>
    <row r="9183" spans="1:58">
      <c r="A9183" s="52">
        <v>9180</v>
      </c>
      <c r="C9183" s="53"/>
      <c r="G9183" s="54"/>
      <c r="H9183" s="54"/>
      <c r="K9183" s="54"/>
      <c r="P9183" s="54"/>
      <c r="Q9183" s="54"/>
      <c r="S9183" s="54"/>
      <c r="T9183" s="54"/>
      <c r="AB9183" s="55"/>
      <c r="AC9183" s="55"/>
      <c r="AE9183" s="54"/>
      <c r="AF9183" s="54"/>
      <c r="AG9183" s="54"/>
      <c r="AH9183" s="54"/>
      <c r="AJ9183" s="54"/>
      <c r="AK9183" s="54"/>
      <c r="AL9183" s="54"/>
      <c r="AS9183" s="53"/>
      <c r="AW9183" s="53"/>
      <c r="BF9183" s="53"/>
    </row>
    <row r="9184" spans="1:58">
      <c r="A9184" s="52">
        <v>9181</v>
      </c>
      <c r="C9184" s="53"/>
      <c r="G9184" s="54"/>
      <c r="H9184" s="54"/>
      <c r="K9184" s="54"/>
      <c r="P9184" s="54"/>
      <c r="Q9184" s="54"/>
      <c r="S9184" s="54"/>
      <c r="T9184" s="54"/>
      <c r="AB9184" s="55"/>
      <c r="AC9184" s="55"/>
      <c r="AE9184" s="54"/>
      <c r="AF9184" s="54"/>
      <c r="AG9184" s="54"/>
      <c r="AH9184" s="54"/>
      <c r="AJ9184" s="54"/>
      <c r="AK9184" s="54"/>
      <c r="AL9184" s="54"/>
      <c r="AS9184" s="53"/>
      <c r="AW9184" s="53"/>
      <c r="BF9184" s="53"/>
    </row>
    <row r="9185" spans="1:58">
      <c r="A9185" s="52">
        <v>9182</v>
      </c>
      <c r="C9185" s="53"/>
      <c r="G9185" s="54"/>
      <c r="H9185" s="54"/>
      <c r="K9185" s="54"/>
      <c r="P9185" s="54"/>
      <c r="Q9185" s="54"/>
      <c r="S9185" s="54"/>
      <c r="T9185" s="54"/>
      <c r="AB9185" s="55"/>
      <c r="AC9185" s="55"/>
      <c r="AE9185" s="54"/>
      <c r="AF9185" s="54"/>
      <c r="AG9185" s="54"/>
      <c r="AH9185" s="54"/>
      <c r="AJ9185" s="54"/>
      <c r="AK9185" s="54"/>
      <c r="AL9185" s="54"/>
      <c r="AS9185" s="53"/>
      <c r="AW9185" s="53"/>
      <c r="BF9185" s="53"/>
    </row>
    <row r="9186" spans="1:58">
      <c r="A9186" s="52">
        <v>9183</v>
      </c>
      <c r="C9186" s="53"/>
      <c r="G9186" s="54"/>
      <c r="H9186" s="54"/>
      <c r="K9186" s="54"/>
      <c r="P9186" s="54"/>
      <c r="Q9186" s="54"/>
      <c r="S9186" s="54"/>
      <c r="T9186" s="54"/>
      <c r="AB9186" s="55"/>
      <c r="AC9186" s="55"/>
      <c r="AE9186" s="54"/>
      <c r="AF9186" s="54"/>
      <c r="AG9186" s="54"/>
      <c r="AH9186" s="54"/>
      <c r="AJ9186" s="54"/>
      <c r="AK9186" s="54"/>
      <c r="AL9186" s="54"/>
      <c r="AS9186" s="53"/>
      <c r="AW9186" s="53"/>
      <c r="BF9186" s="53"/>
    </row>
    <row r="9187" spans="1:58">
      <c r="A9187" s="52">
        <v>9184</v>
      </c>
      <c r="C9187" s="53"/>
      <c r="G9187" s="54"/>
      <c r="H9187" s="54"/>
      <c r="K9187" s="54"/>
      <c r="P9187" s="54"/>
      <c r="Q9187" s="54"/>
      <c r="S9187" s="54"/>
      <c r="T9187" s="54"/>
      <c r="AB9187" s="55"/>
      <c r="AC9187" s="55"/>
      <c r="AE9187" s="54"/>
      <c r="AF9187" s="54"/>
      <c r="AG9187" s="54"/>
      <c r="AH9187" s="54"/>
      <c r="AJ9187" s="54"/>
      <c r="AK9187" s="54"/>
      <c r="AL9187" s="54"/>
      <c r="AS9187" s="53"/>
      <c r="AW9187" s="53"/>
      <c r="BF9187" s="53"/>
    </row>
    <row r="9188" spans="1:58">
      <c r="A9188" s="52">
        <v>9185</v>
      </c>
      <c r="C9188" s="53"/>
      <c r="G9188" s="54"/>
      <c r="H9188" s="54"/>
      <c r="K9188" s="54"/>
      <c r="P9188" s="54"/>
      <c r="Q9188" s="54"/>
      <c r="S9188" s="54"/>
      <c r="T9188" s="54"/>
      <c r="AB9188" s="55"/>
      <c r="AC9188" s="55"/>
      <c r="AE9188" s="54"/>
      <c r="AF9188" s="54"/>
      <c r="AG9188" s="54"/>
      <c r="AH9188" s="54"/>
      <c r="AJ9188" s="54"/>
      <c r="AK9188" s="54"/>
      <c r="AL9188" s="54"/>
      <c r="AS9188" s="53"/>
      <c r="AW9188" s="53"/>
      <c r="BF9188" s="53"/>
    </row>
    <row r="9189" spans="1:58">
      <c r="A9189" s="52">
        <v>9186</v>
      </c>
      <c r="C9189" s="53"/>
      <c r="G9189" s="54"/>
      <c r="H9189" s="54"/>
      <c r="K9189" s="54"/>
      <c r="P9189" s="54"/>
      <c r="Q9189" s="54"/>
      <c r="S9189" s="54"/>
      <c r="T9189" s="54"/>
      <c r="AB9189" s="55"/>
      <c r="AC9189" s="55"/>
      <c r="AE9189" s="54"/>
      <c r="AF9189" s="54"/>
      <c r="AG9189" s="54"/>
      <c r="AH9189" s="54"/>
      <c r="AJ9189" s="54"/>
      <c r="AK9189" s="54"/>
      <c r="AL9189" s="54"/>
      <c r="AS9189" s="53"/>
      <c r="AW9189" s="53"/>
      <c r="BF9189" s="53"/>
    </row>
    <row r="9190" spans="1:58">
      <c r="A9190" s="52">
        <v>9187</v>
      </c>
      <c r="C9190" s="53"/>
      <c r="G9190" s="54"/>
      <c r="H9190" s="54"/>
      <c r="K9190" s="54"/>
      <c r="P9190" s="54"/>
      <c r="Q9190" s="54"/>
      <c r="S9190" s="54"/>
      <c r="T9190" s="54"/>
      <c r="AB9190" s="55"/>
      <c r="AC9190" s="55"/>
      <c r="AE9190" s="54"/>
      <c r="AF9190" s="54"/>
      <c r="AG9190" s="54"/>
      <c r="AH9190" s="54"/>
      <c r="AJ9190" s="54"/>
      <c r="AK9190" s="54"/>
      <c r="AL9190" s="54"/>
      <c r="AS9190" s="53"/>
      <c r="AW9190" s="53"/>
      <c r="BF9190" s="53"/>
    </row>
    <row r="9191" spans="1:58">
      <c r="A9191" s="52">
        <v>9188</v>
      </c>
      <c r="C9191" s="53"/>
      <c r="G9191" s="54"/>
      <c r="H9191" s="54"/>
      <c r="K9191" s="54"/>
      <c r="P9191" s="54"/>
      <c r="Q9191" s="54"/>
      <c r="S9191" s="54"/>
      <c r="T9191" s="54"/>
      <c r="AB9191" s="55"/>
      <c r="AC9191" s="55"/>
      <c r="AE9191" s="54"/>
      <c r="AF9191" s="54"/>
      <c r="AG9191" s="54"/>
      <c r="AH9191" s="54"/>
      <c r="AJ9191" s="54"/>
      <c r="AK9191" s="54"/>
      <c r="AL9191" s="54"/>
      <c r="AS9191" s="53"/>
      <c r="AW9191" s="53"/>
      <c r="BF9191" s="53"/>
    </row>
    <row r="9192" spans="1:58">
      <c r="A9192" s="52">
        <v>9189</v>
      </c>
      <c r="C9192" s="53"/>
      <c r="G9192" s="54"/>
      <c r="H9192" s="54"/>
      <c r="K9192" s="54"/>
      <c r="P9192" s="54"/>
      <c r="Q9192" s="54"/>
      <c r="S9192" s="54"/>
      <c r="T9192" s="54"/>
      <c r="AB9192" s="55"/>
      <c r="AC9192" s="55"/>
      <c r="AE9192" s="54"/>
      <c r="AF9192" s="54"/>
      <c r="AG9192" s="54"/>
      <c r="AH9192" s="54"/>
      <c r="AJ9192" s="54"/>
      <c r="AK9192" s="54"/>
      <c r="AL9192" s="54"/>
      <c r="AS9192" s="53"/>
      <c r="AW9192" s="53"/>
      <c r="BF9192" s="53"/>
    </row>
    <row r="9193" spans="1:58">
      <c r="A9193" s="52">
        <v>9190</v>
      </c>
      <c r="C9193" s="53"/>
      <c r="G9193" s="54"/>
      <c r="H9193" s="54"/>
      <c r="K9193" s="54"/>
      <c r="P9193" s="54"/>
      <c r="Q9193" s="54"/>
      <c r="S9193" s="54"/>
      <c r="T9193" s="54"/>
      <c r="AB9193" s="55"/>
      <c r="AC9193" s="55"/>
      <c r="AE9193" s="54"/>
      <c r="AF9193" s="54"/>
      <c r="AG9193" s="54"/>
      <c r="AH9193" s="54"/>
      <c r="AJ9193" s="54"/>
      <c r="AK9193" s="54"/>
      <c r="AL9193" s="54"/>
      <c r="AS9193" s="53"/>
      <c r="AW9193" s="53"/>
      <c r="BF9193" s="53"/>
    </row>
    <row r="9194" spans="1:58">
      <c r="A9194" s="52">
        <v>9191</v>
      </c>
      <c r="C9194" s="53"/>
      <c r="G9194" s="54"/>
      <c r="H9194" s="54"/>
      <c r="K9194" s="54"/>
      <c r="P9194" s="54"/>
      <c r="Q9194" s="54"/>
      <c r="S9194" s="54"/>
      <c r="T9194" s="54"/>
      <c r="AB9194" s="55"/>
      <c r="AC9194" s="55"/>
      <c r="AE9194" s="54"/>
      <c r="AF9194" s="54"/>
      <c r="AG9194" s="54"/>
      <c r="AH9194" s="54"/>
      <c r="AJ9194" s="54"/>
      <c r="AK9194" s="54"/>
      <c r="AL9194" s="54"/>
      <c r="AS9194" s="53"/>
      <c r="AW9194" s="53"/>
      <c r="BF9194" s="53"/>
    </row>
    <row r="9195" spans="1:58">
      <c r="A9195" s="52">
        <v>9192</v>
      </c>
      <c r="C9195" s="53"/>
      <c r="G9195" s="54"/>
      <c r="H9195" s="54"/>
      <c r="K9195" s="54"/>
      <c r="P9195" s="54"/>
      <c r="Q9195" s="54"/>
      <c r="S9195" s="54"/>
      <c r="T9195" s="54"/>
      <c r="AB9195" s="55"/>
      <c r="AC9195" s="55"/>
      <c r="AE9195" s="54"/>
      <c r="AF9195" s="54"/>
      <c r="AG9195" s="54"/>
      <c r="AH9195" s="54"/>
      <c r="AJ9195" s="54"/>
      <c r="AK9195" s="54"/>
      <c r="AL9195" s="54"/>
      <c r="AS9195" s="53"/>
      <c r="AW9195" s="53"/>
      <c r="BF9195" s="53"/>
    </row>
    <row r="9196" spans="1:58">
      <c r="A9196" s="52">
        <v>9193</v>
      </c>
      <c r="C9196" s="53"/>
      <c r="G9196" s="54"/>
      <c r="H9196" s="54"/>
      <c r="K9196" s="54"/>
      <c r="P9196" s="54"/>
      <c r="Q9196" s="54"/>
      <c r="S9196" s="54"/>
      <c r="T9196" s="54"/>
      <c r="AB9196" s="55"/>
      <c r="AC9196" s="55"/>
      <c r="AE9196" s="54"/>
      <c r="AF9196" s="54"/>
      <c r="AG9196" s="54"/>
      <c r="AH9196" s="54"/>
      <c r="AJ9196" s="54"/>
      <c r="AK9196" s="54"/>
      <c r="AL9196" s="54"/>
      <c r="AS9196" s="53"/>
      <c r="AW9196" s="53"/>
      <c r="BF9196" s="53"/>
    </row>
    <row r="9197" spans="1:58">
      <c r="A9197" s="52">
        <v>9194</v>
      </c>
      <c r="C9197" s="53"/>
      <c r="G9197" s="54"/>
      <c r="H9197" s="54"/>
      <c r="K9197" s="54"/>
      <c r="P9197" s="54"/>
      <c r="Q9197" s="54"/>
      <c r="S9197" s="54"/>
      <c r="T9197" s="54"/>
      <c r="AB9197" s="55"/>
      <c r="AC9197" s="55"/>
      <c r="AE9197" s="54"/>
      <c r="AF9197" s="54"/>
      <c r="AG9197" s="54"/>
      <c r="AH9197" s="54"/>
      <c r="AJ9197" s="54"/>
      <c r="AK9197" s="54"/>
      <c r="AL9197" s="54"/>
      <c r="AS9197" s="53"/>
      <c r="AW9197" s="53"/>
      <c r="BF9197" s="53"/>
    </row>
    <row r="9198" spans="1:58">
      <c r="A9198" s="52">
        <v>9195</v>
      </c>
      <c r="C9198" s="53"/>
      <c r="G9198" s="54"/>
      <c r="H9198" s="54"/>
      <c r="K9198" s="54"/>
      <c r="P9198" s="54"/>
      <c r="Q9198" s="54"/>
      <c r="S9198" s="54"/>
      <c r="T9198" s="54"/>
      <c r="AB9198" s="55"/>
      <c r="AC9198" s="55"/>
      <c r="AE9198" s="54"/>
      <c r="AF9198" s="54"/>
      <c r="AG9198" s="54"/>
      <c r="AH9198" s="54"/>
      <c r="AJ9198" s="54"/>
      <c r="AK9198" s="54"/>
      <c r="AL9198" s="54"/>
      <c r="AS9198" s="53"/>
      <c r="AW9198" s="53"/>
      <c r="BF9198" s="53"/>
    </row>
    <row r="9199" spans="1:58">
      <c r="A9199" s="52">
        <v>9196</v>
      </c>
      <c r="C9199" s="53"/>
      <c r="G9199" s="54"/>
      <c r="H9199" s="54"/>
      <c r="K9199" s="54"/>
      <c r="P9199" s="54"/>
      <c r="Q9199" s="54"/>
      <c r="S9199" s="54"/>
      <c r="T9199" s="54"/>
      <c r="AB9199" s="55"/>
      <c r="AC9199" s="55"/>
      <c r="AE9199" s="54"/>
      <c r="AF9199" s="54"/>
      <c r="AG9199" s="54"/>
      <c r="AH9199" s="54"/>
      <c r="AJ9199" s="54"/>
      <c r="AK9199" s="54"/>
      <c r="AL9199" s="54"/>
      <c r="AS9199" s="53"/>
      <c r="AW9199" s="53"/>
      <c r="BF9199" s="53"/>
    </row>
    <row r="9200" spans="1:58">
      <c r="A9200" s="52">
        <v>9197</v>
      </c>
      <c r="C9200" s="53"/>
      <c r="G9200" s="54"/>
      <c r="H9200" s="54"/>
      <c r="K9200" s="54"/>
      <c r="P9200" s="54"/>
      <c r="Q9200" s="54"/>
      <c r="S9200" s="54"/>
      <c r="T9200" s="54"/>
      <c r="AB9200" s="55"/>
      <c r="AC9200" s="55"/>
      <c r="AE9200" s="54"/>
      <c r="AF9200" s="54"/>
      <c r="AG9200" s="54"/>
      <c r="AH9200" s="54"/>
      <c r="AJ9200" s="54"/>
      <c r="AK9200" s="54"/>
      <c r="AL9200" s="54"/>
      <c r="AS9200" s="53"/>
      <c r="AW9200" s="53"/>
      <c r="BF9200" s="53"/>
    </row>
    <row r="9201" spans="1:58">
      <c r="A9201" s="52">
        <v>9198</v>
      </c>
      <c r="C9201" s="53"/>
      <c r="G9201" s="54"/>
      <c r="H9201" s="54"/>
      <c r="K9201" s="54"/>
      <c r="P9201" s="54"/>
      <c r="Q9201" s="54"/>
      <c r="S9201" s="54"/>
      <c r="T9201" s="54"/>
      <c r="AB9201" s="55"/>
      <c r="AC9201" s="55"/>
      <c r="AE9201" s="54"/>
      <c r="AF9201" s="54"/>
      <c r="AG9201" s="54"/>
      <c r="AH9201" s="54"/>
      <c r="AJ9201" s="54"/>
      <c r="AK9201" s="54"/>
      <c r="AL9201" s="54"/>
      <c r="AS9201" s="53"/>
      <c r="AW9201" s="53"/>
      <c r="BF9201" s="53"/>
    </row>
    <row r="9202" spans="1:58">
      <c r="A9202" s="52">
        <v>9199</v>
      </c>
      <c r="C9202" s="53"/>
      <c r="G9202" s="54"/>
      <c r="H9202" s="54"/>
      <c r="K9202" s="54"/>
      <c r="P9202" s="54"/>
      <c r="Q9202" s="54"/>
      <c r="S9202" s="54"/>
      <c r="T9202" s="54"/>
      <c r="AB9202" s="55"/>
      <c r="AC9202" s="55"/>
      <c r="AE9202" s="54"/>
      <c r="AF9202" s="54"/>
      <c r="AG9202" s="54"/>
      <c r="AH9202" s="54"/>
      <c r="AJ9202" s="54"/>
      <c r="AK9202" s="54"/>
      <c r="AL9202" s="54"/>
      <c r="AS9202" s="53"/>
      <c r="AW9202" s="53"/>
      <c r="BF9202" s="53"/>
    </row>
    <row r="9203" spans="1:58">
      <c r="A9203" s="52">
        <v>9200</v>
      </c>
      <c r="C9203" s="53"/>
      <c r="G9203" s="54"/>
      <c r="H9203" s="54"/>
      <c r="K9203" s="54"/>
      <c r="P9203" s="54"/>
      <c r="Q9203" s="54"/>
      <c r="S9203" s="54"/>
      <c r="T9203" s="54"/>
      <c r="AB9203" s="55"/>
      <c r="AC9203" s="55"/>
      <c r="AE9203" s="54"/>
      <c r="AF9203" s="54"/>
      <c r="AG9203" s="54"/>
      <c r="AH9203" s="54"/>
      <c r="AJ9203" s="54"/>
      <c r="AK9203" s="54"/>
      <c r="AL9203" s="54"/>
      <c r="AS9203" s="53"/>
      <c r="AW9203" s="53"/>
      <c r="BF9203" s="53"/>
    </row>
    <row r="9204" spans="1:58">
      <c r="A9204" s="52">
        <v>9201</v>
      </c>
      <c r="C9204" s="53"/>
      <c r="G9204" s="54"/>
      <c r="H9204" s="54"/>
      <c r="K9204" s="54"/>
      <c r="P9204" s="54"/>
      <c r="Q9204" s="54"/>
      <c r="S9204" s="54"/>
      <c r="T9204" s="54"/>
      <c r="AB9204" s="55"/>
      <c r="AC9204" s="55"/>
      <c r="AE9204" s="54"/>
      <c r="AF9204" s="54"/>
      <c r="AG9204" s="54"/>
      <c r="AH9204" s="54"/>
      <c r="AJ9204" s="54"/>
      <c r="AK9204" s="54"/>
      <c r="AL9204" s="54"/>
      <c r="AS9204" s="53"/>
      <c r="AW9204" s="53"/>
      <c r="BF9204" s="53"/>
    </row>
    <row r="9205" spans="1:58">
      <c r="A9205" s="52">
        <v>9202</v>
      </c>
      <c r="C9205" s="53"/>
      <c r="G9205" s="54"/>
      <c r="H9205" s="54"/>
      <c r="K9205" s="54"/>
      <c r="P9205" s="54"/>
      <c r="Q9205" s="54"/>
      <c r="S9205" s="54"/>
      <c r="T9205" s="54"/>
      <c r="AB9205" s="55"/>
      <c r="AC9205" s="55"/>
      <c r="AE9205" s="54"/>
      <c r="AF9205" s="54"/>
      <c r="AG9205" s="54"/>
      <c r="AH9205" s="54"/>
      <c r="AJ9205" s="54"/>
      <c r="AK9205" s="54"/>
      <c r="AL9205" s="54"/>
      <c r="AS9205" s="53"/>
      <c r="AW9205" s="53"/>
      <c r="BF9205" s="53"/>
    </row>
    <row r="9206" spans="1:58">
      <c r="A9206" s="52">
        <v>9203</v>
      </c>
      <c r="C9206" s="53"/>
      <c r="G9206" s="54"/>
      <c r="H9206" s="54"/>
      <c r="K9206" s="54"/>
      <c r="P9206" s="54"/>
      <c r="Q9206" s="54"/>
      <c r="S9206" s="54"/>
      <c r="T9206" s="54"/>
      <c r="AB9206" s="55"/>
      <c r="AC9206" s="55"/>
      <c r="AE9206" s="54"/>
      <c r="AF9206" s="54"/>
      <c r="AG9206" s="54"/>
      <c r="AH9206" s="54"/>
      <c r="AJ9206" s="54"/>
      <c r="AK9206" s="54"/>
      <c r="AL9206" s="54"/>
      <c r="AS9206" s="53"/>
      <c r="AW9206" s="53"/>
      <c r="BF9206" s="53"/>
    </row>
    <row r="9207" spans="1:58">
      <c r="A9207" s="52">
        <v>9204</v>
      </c>
      <c r="C9207" s="53"/>
      <c r="G9207" s="54"/>
      <c r="H9207" s="54"/>
      <c r="K9207" s="54"/>
      <c r="P9207" s="54"/>
      <c r="Q9207" s="54"/>
      <c r="S9207" s="54"/>
      <c r="T9207" s="54"/>
      <c r="AB9207" s="55"/>
      <c r="AC9207" s="55"/>
      <c r="AE9207" s="54"/>
      <c r="AF9207" s="54"/>
      <c r="AG9207" s="54"/>
      <c r="AH9207" s="54"/>
      <c r="AJ9207" s="54"/>
      <c r="AK9207" s="54"/>
      <c r="AL9207" s="54"/>
      <c r="AS9207" s="53"/>
      <c r="AW9207" s="53"/>
      <c r="BF9207" s="53"/>
    </row>
    <row r="9208" spans="1:58">
      <c r="A9208" s="52">
        <v>9205</v>
      </c>
      <c r="C9208" s="53"/>
      <c r="G9208" s="54"/>
      <c r="H9208" s="54"/>
      <c r="K9208" s="54"/>
      <c r="P9208" s="54"/>
      <c r="Q9208" s="54"/>
      <c r="S9208" s="54"/>
      <c r="T9208" s="54"/>
      <c r="AB9208" s="55"/>
      <c r="AC9208" s="55"/>
      <c r="AE9208" s="54"/>
      <c r="AF9208" s="54"/>
      <c r="AG9208" s="54"/>
      <c r="AH9208" s="54"/>
      <c r="AJ9208" s="54"/>
      <c r="AK9208" s="54"/>
      <c r="AL9208" s="54"/>
      <c r="AS9208" s="53"/>
      <c r="AW9208" s="53"/>
      <c r="BF9208" s="53"/>
    </row>
    <row r="9209" spans="1:58">
      <c r="A9209" s="52">
        <v>9206</v>
      </c>
      <c r="C9209" s="53"/>
      <c r="G9209" s="54"/>
      <c r="H9209" s="54"/>
      <c r="K9209" s="54"/>
      <c r="P9209" s="54"/>
      <c r="Q9209" s="54"/>
      <c r="S9209" s="54"/>
      <c r="T9209" s="54"/>
      <c r="AB9209" s="55"/>
      <c r="AC9209" s="55"/>
      <c r="AE9209" s="54"/>
      <c r="AF9209" s="54"/>
      <c r="AG9209" s="54"/>
      <c r="AH9209" s="54"/>
      <c r="AJ9209" s="54"/>
      <c r="AK9209" s="54"/>
      <c r="AL9209" s="54"/>
      <c r="AS9209" s="53"/>
      <c r="AW9209" s="53"/>
      <c r="BF9209" s="53"/>
    </row>
    <row r="9210" spans="1:58">
      <c r="A9210" s="52">
        <v>9207</v>
      </c>
      <c r="C9210" s="53"/>
      <c r="G9210" s="54"/>
      <c r="H9210" s="54"/>
      <c r="K9210" s="54"/>
      <c r="P9210" s="54"/>
      <c r="Q9210" s="54"/>
      <c r="S9210" s="54"/>
      <c r="T9210" s="54"/>
      <c r="AB9210" s="55"/>
      <c r="AC9210" s="55"/>
      <c r="AE9210" s="54"/>
      <c r="AF9210" s="54"/>
      <c r="AG9210" s="54"/>
      <c r="AH9210" s="54"/>
      <c r="AJ9210" s="54"/>
      <c r="AK9210" s="54"/>
      <c r="AL9210" s="54"/>
      <c r="AS9210" s="53"/>
      <c r="AW9210" s="53"/>
      <c r="BF9210" s="53"/>
    </row>
    <row r="9211" spans="1:58">
      <c r="A9211" s="52">
        <v>9208</v>
      </c>
      <c r="C9211" s="53"/>
      <c r="G9211" s="54"/>
      <c r="H9211" s="54"/>
      <c r="K9211" s="54"/>
      <c r="P9211" s="54"/>
      <c r="Q9211" s="54"/>
      <c r="S9211" s="54"/>
      <c r="T9211" s="54"/>
      <c r="AB9211" s="55"/>
      <c r="AC9211" s="55"/>
      <c r="AE9211" s="54"/>
      <c r="AF9211" s="54"/>
      <c r="AG9211" s="54"/>
      <c r="AH9211" s="54"/>
      <c r="AJ9211" s="54"/>
      <c r="AK9211" s="54"/>
      <c r="AL9211" s="54"/>
      <c r="AS9211" s="53"/>
      <c r="AW9211" s="53"/>
      <c r="BF9211" s="53"/>
    </row>
    <row r="9212" spans="1:58">
      <c r="A9212" s="52">
        <v>9209</v>
      </c>
      <c r="C9212" s="53"/>
      <c r="G9212" s="54"/>
      <c r="H9212" s="54"/>
      <c r="K9212" s="54"/>
      <c r="P9212" s="54"/>
      <c r="Q9212" s="54"/>
      <c r="S9212" s="54"/>
      <c r="T9212" s="54"/>
      <c r="AB9212" s="55"/>
      <c r="AC9212" s="55"/>
      <c r="AE9212" s="54"/>
      <c r="AF9212" s="54"/>
      <c r="AG9212" s="54"/>
      <c r="AH9212" s="54"/>
      <c r="AJ9212" s="54"/>
      <c r="AK9212" s="54"/>
      <c r="AL9212" s="54"/>
      <c r="AS9212" s="53"/>
      <c r="AW9212" s="53"/>
      <c r="BF9212" s="53"/>
    </row>
    <row r="9213" spans="1:58">
      <c r="A9213" s="52">
        <v>9210</v>
      </c>
      <c r="C9213" s="53"/>
      <c r="G9213" s="54"/>
      <c r="H9213" s="54"/>
      <c r="K9213" s="54"/>
      <c r="P9213" s="54"/>
      <c r="Q9213" s="54"/>
      <c r="S9213" s="54"/>
      <c r="T9213" s="54"/>
      <c r="AB9213" s="55"/>
      <c r="AC9213" s="55"/>
      <c r="AE9213" s="54"/>
      <c r="AF9213" s="54"/>
      <c r="AG9213" s="54"/>
      <c r="AH9213" s="54"/>
      <c r="AJ9213" s="54"/>
      <c r="AK9213" s="54"/>
      <c r="AL9213" s="54"/>
      <c r="AS9213" s="53"/>
      <c r="AW9213" s="53"/>
      <c r="BF9213" s="53"/>
    </row>
    <row r="9214" spans="1:58">
      <c r="A9214" s="52">
        <v>9211</v>
      </c>
      <c r="C9214" s="53"/>
      <c r="G9214" s="54"/>
      <c r="H9214" s="54"/>
      <c r="K9214" s="54"/>
      <c r="P9214" s="54"/>
      <c r="Q9214" s="54"/>
      <c r="S9214" s="54"/>
      <c r="T9214" s="54"/>
      <c r="AB9214" s="55"/>
      <c r="AC9214" s="55"/>
      <c r="AE9214" s="54"/>
      <c r="AF9214" s="54"/>
      <c r="AG9214" s="54"/>
      <c r="AH9214" s="54"/>
      <c r="AJ9214" s="54"/>
      <c r="AK9214" s="54"/>
      <c r="AL9214" s="54"/>
      <c r="AS9214" s="53"/>
      <c r="AW9214" s="53"/>
      <c r="BF9214" s="53"/>
    </row>
    <row r="9215" spans="1:58">
      <c r="A9215" s="52">
        <v>9212</v>
      </c>
      <c r="C9215" s="53"/>
      <c r="G9215" s="54"/>
      <c r="H9215" s="54"/>
      <c r="K9215" s="54"/>
      <c r="P9215" s="54"/>
      <c r="Q9215" s="54"/>
      <c r="S9215" s="54"/>
      <c r="T9215" s="54"/>
      <c r="AB9215" s="55"/>
      <c r="AC9215" s="55"/>
      <c r="AE9215" s="54"/>
      <c r="AF9215" s="54"/>
      <c r="AG9215" s="54"/>
      <c r="AH9215" s="54"/>
      <c r="AJ9215" s="54"/>
      <c r="AK9215" s="54"/>
      <c r="AL9215" s="54"/>
      <c r="AS9215" s="53"/>
      <c r="AW9215" s="53"/>
      <c r="BF9215" s="53"/>
    </row>
    <row r="9216" spans="1:58">
      <c r="A9216" s="52">
        <v>9213</v>
      </c>
      <c r="C9216" s="53"/>
      <c r="G9216" s="54"/>
      <c r="H9216" s="54"/>
      <c r="K9216" s="54"/>
      <c r="P9216" s="54"/>
      <c r="Q9216" s="54"/>
      <c r="S9216" s="54"/>
      <c r="T9216" s="54"/>
      <c r="AB9216" s="55"/>
      <c r="AC9216" s="55"/>
      <c r="AE9216" s="54"/>
      <c r="AF9216" s="54"/>
      <c r="AG9216" s="54"/>
      <c r="AH9216" s="54"/>
      <c r="AJ9216" s="54"/>
      <c r="AK9216" s="54"/>
      <c r="AL9216" s="54"/>
      <c r="AS9216" s="53"/>
      <c r="AW9216" s="53"/>
      <c r="BF9216" s="53"/>
    </row>
    <row r="9217" spans="1:58">
      <c r="A9217" s="52">
        <v>9214</v>
      </c>
      <c r="C9217" s="53"/>
      <c r="G9217" s="54"/>
      <c r="H9217" s="54"/>
      <c r="K9217" s="54"/>
      <c r="P9217" s="54"/>
      <c r="Q9217" s="54"/>
      <c r="S9217" s="54"/>
      <c r="T9217" s="54"/>
      <c r="AB9217" s="55"/>
      <c r="AC9217" s="55"/>
      <c r="AE9217" s="54"/>
      <c r="AF9217" s="54"/>
      <c r="AG9217" s="54"/>
      <c r="AH9217" s="54"/>
      <c r="AJ9217" s="54"/>
      <c r="AK9217" s="54"/>
      <c r="AL9217" s="54"/>
      <c r="AS9217" s="53"/>
      <c r="AW9217" s="53"/>
      <c r="BF9217" s="53"/>
    </row>
    <row r="9218" spans="1:58">
      <c r="A9218" s="52">
        <v>9215</v>
      </c>
      <c r="C9218" s="53"/>
      <c r="G9218" s="54"/>
      <c r="H9218" s="54"/>
      <c r="K9218" s="54"/>
      <c r="P9218" s="54"/>
      <c r="Q9218" s="54"/>
      <c r="S9218" s="54"/>
      <c r="T9218" s="54"/>
      <c r="AB9218" s="55"/>
      <c r="AC9218" s="55"/>
      <c r="AE9218" s="54"/>
      <c r="AF9218" s="54"/>
      <c r="AG9218" s="54"/>
      <c r="AH9218" s="54"/>
      <c r="AJ9218" s="54"/>
      <c r="AK9218" s="54"/>
      <c r="AL9218" s="54"/>
      <c r="AS9218" s="53"/>
      <c r="AW9218" s="53"/>
      <c r="BF9218" s="53"/>
    </row>
    <row r="9219" spans="1:58">
      <c r="A9219" s="52">
        <v>9216</v>
      </c>
      <c r="C9219" s="53"/>
      <c r="G9219" s="54"/>
      <c r="H9219" s="54"/>
      <c r="K9219" s="54"/>
      <c r="P9219" s="54"/>
      <c r="Q9219" s="54"/>
      <c r="S9219" s="54"/>
      <c r="T9219" s="54"/>
      <c r="AB9219" s="55"/>
      <c r="AC9219" s="55"/>
      <c r="AE9219" s="54"/>
      <c r="AF9219" s="54"/>
      <c r="AG9219" s="54"/>
      <c r="AH9219" s="54"/>
      <c r="AJ9219" s="54"/>
      <c r="AK9219" s="54"/>
      <c r="AL9219" s="54"/>
      <c r="AS9219" s="53"/>
      <c r="AW9219" s="53"/>
      <c r="BF9219" s="53"/>
    </row>
    <row r="9220" spans="1:58">
      <c r="A9220" s="52">
        <v>9217</v>
      </c>
      <c r="C9220" s="53"/>
      <c r="G9220" s="54"/>
      <c r="H9220" s="54"/>
      <c r="K9220" s="54"/>
      <c r="P9220" s="54"/>
      <c r="Q9220" s="54"/>
      <c r="S9220" s="54"/>
      <c r="T9220" s="54"/>
      <c r="AB9220" s="55"/>
      <c r="AC9220" s="55"/>
      <c r="AE9220" s="54"/>
      <c r="AF9220" s="54"/>
      <c r="AG9220" s="54"/>
      <c r="AH9220" s="54"/>
      <c r="AJ9220" s="54"/>
      <c r="AK9220" s="54"/>
      <c r="AL9220" s="54"/>
      <c r="AS9220" s="53"/>
      <c r="AW9220" s="53"/>
      <c r="BF9220" s="53"/>
    </row>
    <row r="9221" spans="1:58">
      <c r="A9221" s="52">
        <v>9218</v>
      </c>
      <c r="C9221" s="53"/>
      <c r="G9221" s="54"/>
      <c r="H9221" s="54"/>
      <c r="K9221" s="54"/>
      <c r="P9221" s="54"/>
      <c r="Q9221" s="54"/>
      <c r="S9221" s="54"/>
      <c r="T9221" s="54"/>
      <c r="AB9221" s="55"/>
      <c r="AC9221" s="55"/>
      <c r="AE9221" s="54"/>
      <c r="AF9221" s="54"/>
      <c r="AG9221" s="54"/>
      <c r="AH9221" s="54"/>
      <c r="AJ9221" s="54"/>
      <c r="AK9221" s="54"/>
      <c r="AL9221" s="54"/>
      <c r="AS9221" s="53"/>
      <c r="AW9221" s="53"/>
      <c r="BF9221" s="53"/>
    </row>
    <row r="9222" spans="1:58">
      <c r="A9222" s="52">
        <v>9219</v>
      </c>
      <c r="C9222" s="53"/>
      <c r="G9222" s="54"/>
      <c r="H9222" s="54"/>
      <c r="K9222" s="54"/>
      <c r="P9222" s="54"/>
      <c r="Q9222" s="54"/>
      <c r="S9222" s="54"/>
      <c r="T9222" s="54"/>
      <c r="AB9222" s="55"/>
      <c r="AC9222" s="55"/>
      <c r="AE9222" s="54"/>
      <c r="AF9222" s="54"/>
      <c r="AG9222" s="54"/>
      <c r="AH9222" s="54"/>
      <c r="AJ9222" s="54"/>
      <c r="AK9222" s="54"/>
      <c r="AL9222" s="54"/>
      <c r="AS9222" s="53"/>
      <c r="AW9222" s="53"/>
      <c r="BF9222" s="53"/>
    </row>
    <row r="9223" spans="1:58">
      <c r="A9223" s="52">
        <v>9220</v>
      </c>
      <c r="C9223" s="53"/>
      <c r="G9223" s="54"/>
      <c r="H9223" s="54"/>
      <c r="K9223" s="54"/>
      <c r="P9223" s="54"/>
      <c r="Q9223" s="54"/>
      <c r="S9223" s="54"/>
      <c r="T9223" s="54"/>
      <c r="AB9223" s="55"/>
      <c r="AC9223" s="55"/>
      <c r="AE9223" s="54"/>
      <c r="AF9223" s="54"/>
      <c r="AG9223" s="54"/>
      <c r="AH9223" s="54"/>
      <c r="AJ9223" s="54"/>
      <c r="AK9223" s="54"/>
      <c r="AL9223" s="54"/>
      <c r="AS9223" s="53"/>
      <c r="AW9223" s="53"/>
      <c r="BF9223" s="53"/>
    </row>
    <row r="9224" spans="1:58">
      <c r="A9224" s="52">
        <v>9221</v>
      </c>
      <c r="C9224" s="53"/>
      <c r="G9224" s="54"/>
      <c r="H9224" s="54"/>
      <c r="K9224" s="54"/>
      <c r="P9224" s="54"/>
      <c r="Q9224" s="54"/>
      <c r="S9224" s="54"/>
      <c r="T9224" s="54"/>
      <c r="AB9224" s="55"/>
      <c r="AC9224" s="55"/>
      <c r="AE9224" s="54"/>
      <c r="AF9224" s="54"/>
      <c r="AG9224" s="54"/>
      <c r="AH9224" s="54"/>
      <c r="AJ9224" s="54"/>
      <c r="AK9224" s="54"/>
      <c r="AL9224" s="54"/>
      <c r="AS9224" s="53"/>
      <c r="AW9224" s="53"/>
      <c r="BF9224" s="53"/>
    </row>
    <row r="9225" spans="1:58">
      <c r="A9225" s="52">
        <v>9222</v>
      </c>
      <c r="C9225" s="53"/>
      <c r="G9225" s="54"/>
      <c r="H9225" s="54"/>
      <c r="K9225" s="54"/>
      <c r="P9225" s="54"/>
      <c r="Q9225" s="54"/>
      <c r="S9225" s="54"/>
      <c r="T9225" s="54"/>
      <c r="AB9225" s="55"/>
      <c r="AC9225" s="55"/>
      <c r="AE9225" s="54"/>
      <c r="AF9225" s="54"/>
      <c r="AG9225" s="54"/>
      <c r="AH9225" s="54"/>
      <c r="AJ9225" s="54"/>
      <c r="AK9225" s="54"/>
      <c r="AL9225" s="54"/>
      <c r="AS9225" s="53"/>
      <c r="AW9225" s="53"/>
      <c r="BF9225" s="53"/>
    </row>
    <row r="9226" spans="1:58">
      <c r="A9226" s="52">
        <v>9223</v>
      </c>
      <c r="C9226" s="53"/>
      <c r="G9226" s="54"/>
      <c r="H9226" s="54"/>
      <c r="K9226" s="54"/>
      <c r="P9226" s="54"/>
      <c r="Q9226" s="54"/>
      <c r="S9226" s="54"/>
      <c r="T9226" s="54"/>
      <c r="AB9226" s="55"/>
      <c r="AC9226" s="55"/>
      <c r="AE9226" s="54"/>
      <c r="AF9226" s="54"/>
      <c r="AG9226" s="54"/>
      <c r="AH9226" s="54"/>
      <c r="AJ9226" s="54"/>
      <c r="AK9226" s="54"/>
      <c r="AL9226" s="54"/>
      <c r="AS9226" s="53"/>
      <c r="AW9226" s="53"/>
      <c r="BF9226" s="53"/>
    </row>
    <row r="9227" spans="1:58">
      <c r="A9227" s="52">
        <v>9224</v>
      </c>
      <c r="C9227" s="53"/>
      <c r="G9227" s="54"/>
      <c r="H9227" s="54"/>
      <c r="K9227" s="54"/>
      <c r="P9227" s="54"/>
      <c r="Q9227" s="54"/>
      <c r="S9227" s="54"/>
      <c r="T9227" s="54"/>
      <c r="AB9227" s="55"/>
      <c r="AC9227" s="55"/>
      <c r="AE9227" s="54"/>
      <c r="AF9227" s="54"/>
      <c r="AG9227" s="54"/>
      <c r="AH9227" s="54"/>
      <c r="AJ9227" s="54"/>
      <c r="AK9227" s="54"/>
      <c r="AL9227" s="54"/>
      <c r="AS9227" s="53"/>
      <c r="AW9227" s="53"/>
      <c r="BF9227" s="53"/>
    </row>
    <row r="9228" spans="1:58">
      <c r="A9228" s="52">
        <v>9225</v>
      </c>
      <c r="C9228" s="53"/>
      <c r="G9228" s="54"/>
      <c r="H9228" s="54"/>
      <c r="K9228" s="54"/>
      <c r="P9228" s="54"/>
      <c r="Q9228" s="54"/>
      <c r="S9228" s="54"/>
      <c r="T9228" s="54"/>
      <c r="AB9228" s="55"/>
      <c r="AC9228" s="55"/>
      <c r="AE9228" s="54"/>
      <c r="AF9228" s="54"/>
      <c r="AG9228" s="54"/>
      <c r="AH9228" s="54"/>
      <c r="AJ9228" s="54"/>
      <c r="AK9228" s="54"/>
      <c r="AL9228" s="54"/>
      <c r="AS9228" s="53"/>
      <c r="AW9228" s="53"/>
      <c r="BF9228" s="53"/>
    </row>
    <row r="9229" spans="1:58">
      <c r="A9229" s="52">
        <v>9226</v>
      </c>
      <c r="C9229" s="53"/>
      <c r="G9229" s="54"/>
      <c r="H9229" s="54"/>
      <c r="K9229" s="54"/>
      <c r="P9229" s="54"/>
      <c r="Q9229" s="54"/>
      <c r="S9229" s="54"/>
      <c r="T9229" s="54"/>
      <c r="AB9229" s="55"/>
      <c r="AC9229" s="55"/>
      <c r="AE9229" s="54"/>
      <c r="AF9229" s="54"/>
      <c r="AG9229" s="54"/>
      <c r="AH9229" s="54"/>
      <c r="AJ9229" s="54"/>
      <c r="AK9229" s="54"/>
      <c r="AL9229" s="54"/>
      <c r="AS9229" s="53"/>
      <c r="AW9229" s="53"/>
      <c r="BF9229" s="53"/>
    </row>
    <row r="9230" spans="1:58">
      <c r="A9230" s="52">
        <v>9227</v>
      </c>
      <c r="C9230" s="53"/>
      <c r="G9230" s="54"/>
      <c r="H9230" s="54"/>
      <c r="K9230" s="54"/>
      <c r="P9230" s="54"/>
      <c r="Q9230" s="54"/>
      <c r="S9230" s="54"/>
      <c r="T9230" s="54"/>
      <c r="AB9230" s="55"/>
      <c r="AC9230" s="55"/>
      <c r="AE9230" s="54"/>
      <c r="AF9230" s="54"/>
      <c r="AG9230" s="54"/>
      <c r="AH9230" s="54"/>
      <c r="AJ9230" s="54"/>
      <c r="AK9230" s="54"/>
      <c r="AL9230" s="54"/>
      <c r="AS9230" s="53"/>
      <c r="AW9230" s="53"/>
      <c r="BF9230" s="53"/>
    </row>
    <row r="9231" spans="1:58">
      <c r="A9231" s="52">
        <v>9228</v>
      </c>
      <c r="C9231" s="53"/>
      <c r="G9231" s="54"/>
      <c r="H9231" s="54"/>
      <c r="K9231" s="54"/>
      <c r="P9231" s="54"/>
      <c r="Q9231" s="54"/>
      <c r="S9231" s="54"/>
      <c r="T9231" s="54"/>
      <c r="AB9231" s="55"/>
      <c r="AC9231" s="55"/>
      <c r="AE9231" s="54"/>
      <c r="AF9231" s="54"/>
      <c r="AG9231" s="54"/>
      <c r="AH9231" s="54"/>
      <c r="AJ9231" s="54"/>
      <c r="AK9231" s="54"/>
      <c r="AL9231" s="54"/>
      <c r="AS9231" s="53"/>
      <c r="AW9231" s="53"/>
      <c r="BF9231" s="53"/>
    </row>
    <row r="9232" spans="1:58">
      <c r="A9232" s="52">
        <v>9229</v>
      </c>
      <c r="C9232" s="53"/>
      <c r="G9232" s="54"/>
      <c r="H9232" s="54"/>
      <c r="K9232" s="54"/>
      <c r="P9232" s="54"/>
      <c r="Q9232" s="54"/>
      <c r="S9232" s="54"/>
      <c r="T9232" s="54"/>
      <c r="AB9232" s="55"/>
      <c r="AC9232" s="55"/>
      <c r="AE9232" s="54"/>
      <c r="AF9232" s="54"/>
      <c r="AG9232" s="54"/>
      <c r="AH9232" s="54"/>
      <c r="AJ9232" s="54"/>
      <c r="AK9232" s="54"/>
      <c r="AL9232" s="54"/>
      <c r="AS9232" s="53"/>
      <c r="AW9232" s="53"/>
      <c r="BF9232" s="53"/>
    </row>
    <row r="9233" spans="1:58">
      <c r="A9233" s="52">
        <v>9230</v>
      </c>
      <c r="C9233" s="53"/>
      <c r="G9233" s="54"/>
      <c r="H9233" s="54"/>
      <c r="K9233" s="54"/>
      <c r="P9233" s="54"/>
      <c r="Q9233" s="54"/>
      <c r="S9233" s="54"/>
      <c r="T9233" s="54"/>
      <c r="AB9233" s="55"/>
      <c r="AC9233" s="55"/>
      <c r="AE9233" s="54"/>
      <c r="AF9233" s="54"/>
      <c r="AG9233" s="54"/>
      <c r="AH9233" s="54"/>
      <c r="AJ9233" s="54"/>
      <c r="AK9233" s="54"/>
      <c r="AL9233" s="54"/>
      <c r="AS9233" s="53"/>
      <c r="AW9233" s="53"/>
      <c r="BF9233" s="53"/>
    </row>
    <row r="9234" spans="1:58">
      <c r="A9234" s="52">
        <v>9231</v>
      </c>
      <c r="C9234" s="53"/>
      <c r="G9234" s="54"/>
      <c r="H9234" s="54"/>
      <c r="K9234" s="54"/>
      <c r="P9234" s="54"/>
      <c r="Q9234" s="54"/>
      <c r="S9234" s="54"/>
      <c r="T9234" s="54"/>
      <c r="AB9234" s="55"/>
      <c r="AC9234" s="55"/>
      <c r="AE9234" s="54"/>
      <c r="AF9234" s="54"/>
      <c r="AG9234" s="54"/>
      <c r="AH9234" s="54"/>
      <c r="AJ9234" s="54"/>
      <c r="AK9234" s="54"/>
      <c r="AL9234" s="54"/>
      <c r="AS9234" s="53"/>
      <c r="AW9234" s="53"/>
      <c r="BF9234" s="53"/>
    </row>
    <row r="9235" spans="1:58">
      <c r="A9235" s="52">
        <v>9232</v>
      </c>
      <c r="C9235" s="53"/>
      <c r="G9235" s="54"/>
      <c r="H9235" s="54"/>
      <c r="K9235" s="54"/>
      <c r="P9235" s="54"/>
      <c r="Q9235" s="54"/>
      <c r="S9235" s="54"/>
      <c r="T9235" s="54"/>
      <c r="AB9235" s="55"/>
      <c r="AC9235" s="55"/>
      <c r="AE9235" s="54"/>
      <c r="AF9235" s="54"/>
      <c r="AG9235" s="54"/>
      <c r="AH9235" s="54"/>
      <c r="AJ9235" s="54"/>
      <c r="AK9235" s="54"/>
      <c r="AL9235" s="54"/>
      <c r="AS9235" s="53"/>
      <c r="AW9235" s="53"/>
      <c r="BF9235" s="53"/>
    </row>
    <row r="9236" spans="1:58">
      <c r="A9236" s="52">
        <v>9233</v>
      </c>
      <c r="C9236" s="53"/>
      <c r="G9236" s="54"/>
      <c r="H9236" s="54"/>
      <c r="K9236" s="54"/>
      <c r="P9236" s="54"/>
      <c r="Q9236" s="54"/>
      <c r="S9236" s="54"/>
      <c r="T9236" s="54"/>
      <c r="AB9236" s="55"/>
      <c r="AC9236" s="55"/>
      <c r="AE9236" s="54"/>
      <c r="AF9236" s="54"/>
      <c r="AG9236" s="54"/>
      <c r="AH9236" s="54"/>
      <c r="AJ9236" s="54"/>
      <c r="AK9236" s="54"/>
      <c r="AL9236" s="54"/>
      <c r="AS9236" s="53"/>
      <c r="AW9236" s="53"/>
      <c r="BF9236" s="53"/>
    </row>
    <row r="9237" spans="1:58">
      <c r="A9237" s="52">
        <v>9234</v>
      </c>
      <c r="C9237" s="53"/>
      <c r="G9237" s="54"/>
      <c r="H9237" s="54"/>
      <c r="K9237" s="54"/>
      <c r="P9237" s="54"/>
      <c r="Q9237" s="54"/>
      <c r="S9237" s="54"/>
      <c r="T9237" s="54"/>
      <c r="AB9237" s="55"/>
      <c r="AC9237" s="55"/>
      <c r="AE9237" s="54"/>
      <c r="AF9237" s="54"/>
      <c r="AG9237" s="54"/>
      <c r="AH9237" s="54"/>
      <c r="AJ9237" s="54"/>
      <c r="AK9237" s="54"/>
      <c r="AL9237" s="54"/>
      <c r="AS9237" s="53"/>
      <c r="AW9237" s="53"/>
      <c r="BF9237" s="53"/>
    </row>
    <row r="9238" spans="1:58">
      <c r="A9238" s="52">
        <v>9235</v>
      </c>
      <c r="C9238" s="53"/>
      <c r="G9238" s="54"/>
      <c r="H9238" s="54"/>
      <c r="K9238" s="54"/>
      <c r="P9238" s="54"/>
      <c r="Q9238" s="54"/>
      <c r="S9238" s="54"/>
      <c r="T9238" s="54"/>
      <c r="AB9238" s="55"/>
      <c r="AC9238" s="55"/>
      <c r="AE9238" s="54"/>
      <c r="AF9238" s="54"/>
      <c r="AG9238" s="54"/>
      <c r="AH9238" s="54"/>
      <c r="AJ9238" s="54"/>
      <c r="AK9238" s="54"/>
      <c r="AL9238" s="54"/>
      <c r="AS9238" s="53"/>
      <c r="AW9238" s="53"/>
      <c r="BF9238" s="53"/>
    </row>
    <row r="9239" spans="1:58">
      <c r="A9239" s="52">
        <v>9236</v>
      </c>
      <c r="C9239" s="53"/>
      <c r="G9239" s="54"/>
      <c r="H9239" s="54"/>
      <c r="K9239" s="54"/>
      <c r="P9239" s="54"/>
      <c r="Q9239" s="54"/>
      <c r="S9239" s="54"/>
      <c r="T9239" s="54"/>
      <c r="AB9239" s="55"/>
      <c r="AC9239" s="55"/>
      <c r="AE9239" s="54"/>
      <c r="AF9239" s="54"/>
      <c r="AG9239" s="54"/>
      <c r="AH9239" s="54"/>
      <c r="AJ9239" s="54"/>
      <c r="AK9239" s="54"/>
      <c r="AL9239" s="54"/>
      <c r="AS9239" s="53"/>
      <c r="AW9239" s="53"/>
      <c r="BF9239" s="53"/>
    </row>
    <row r="9240" spans="1:58">
      <c r="A9240" s="52">
        <v>9237</v>
      </c>
      <c r="C9240" s="53"/>
      <c r="G9240" s="54"/>
      <c r="H9240" s="54"/>
      <c r="K9240" s="54"/>
      <c r="P9240" s="54"/>
      <c r="Q9240" s="54"/>
      <c r="S9240" s="54"/>
      <c r="T9240" s="54"/>
      <c r="AB9240" s="55"/>
      <c r="AC9240" s="55"/>
      <c r="AE9240" s="54"/>
      <c r="AF9240" s="54"/>
      <c r="AG9240" s="54"/>
      <c r="AH9240" s="54"/>
      <c r="AJ9240" s="54"/>
      <c r="AK9240" s="54"/>
      <c r="AL9240" s="54"/>
      <c r="AS9240" s="53"/>
      <c r="AW9240" s="53"/>
      <c r="BF9240" s="53"/>
    </row>
    <row r="9241" spans="1:58">
      <c r="A9241" s="52">
        <v>9238</v>
      </c>
      <c r="C9241" s="53"/>
      <c r="G9241" s="54"/>
      <c r="H9241" s="54"/>
      <c r="K9241" s="54"/>
      <c r="P9241" s="54"/>
      <c r="Q9241" s="54"/>
      <c r="S9241" s="54"/>
      <c r="T9241" s="54"/>
      <c r="AB9241" s="55"/>
      <c r="AC9241" s="55"/>
      <c r="AE9241" s="54"/>
      <c r="AF9241" s="54"/>
      <c r="AG9241" s="54"/>
      <c r="AH9241" s="54"/>
      <c r="AJ9241" s="54"/>
      <c r="AK9241" s="54"/>
      <c r="AL9241" s="54"/>
      <c r="AS9241" s="53"/>
      <c r="AW9241" s="53"/>
      <c r="BF9241" s="53"/>
    </row>
    <row r="9242" spans="1:58">
      <c r="A9242" s="52">
        <v>9239</v>
      </c>
      <c r="C9242" s="53"/>
      <c r="G9242" s="54"/>
      <c r="H9242" s="54"/>
      <c r="K9242" s="54"/>
      <c r="P9242" s="54"/>
      <c r="Q9242" s="54"/>
      <c r="S9242" s="54"/>
      <c r="T9242" s="54"/>
      <c r="AB9242" s="55"/>
      <c r="AC9242" s="55"/>
      <c r="AE9242" s="54"/>
      <c r="AF9242" s="54"/>
      <c r="AG9242" s="54"/>
      <c r="AH9242" s="54"/>
      <c r="AJ9242" s="54"/>
      <c r="AK9242" s="54"/>
      <c r="AL9242" s="54"/>
      <c r="AS9242" s="53"/>
      <c r="AW9242" s="53"/>
      <c r="BF9242" s="53"/>
    </row>
    <row r="9243" spans="1:58">
      <c r="A9243" s="52">
        <v>9240</v>
      </c>
      <c r="C9243" s="53"/>
      <c r="G9243" s="54"/>
      <c r="H9243" s="54"/>
      <c r="K9243" s="54"/>
      <c r="P9243" s="54"/>
      <c r="Q9243" s="54"/>
      <c r="S9243" s="54"/>
      <c r="T9243" s="54"/>
      <c r="AB9243" s="55"/>
      <c r="AC9243" s="55"/>
      <c r="AE9243" s="54"/>
      <c r="AF9243" s="54"/>
      <c r="AG9243" s="54"/>
      <c r="AH9243" s="54"/>
      <c r="AJ9243" s="54"/>
      <c r="AK9243" s="54"/>
      <c r="AL9243" s="54"/>
      <c r="AS9243" s="53"/>
      <c r="AW9243" s="53"/>
      <c r="BF9243" s="53"/>
    </row>
    <row r="9244" spans="1:58">
      <c r="A9244" s="52">
        <v>9241</v>
      </c>
      <c r="C9244" s="53"/>
      <c r="G9244" s="54"/>
      <c r="H9244" s="54"/>
      <c r="K9244" s="54"/>
      <c r="P9244" s="54"/>
      <c r="Q9244" s="54"/>
      <c r="S9244" s="54"/>
      <c r="T9244" s="54"/>
      <c r="AB9244" s="55"/>
      <c r="AC9244" s="55"/>
      <c r="AE9244" s="54"/>
      <c r="AF9244" s="54"/>
      <c r="AG9244" s="54"/>
      <c r="AH9244" s="54"/>
      <c r="AJ9244" s="54"/>
      <c r="AK9244" s="54"/>
      <c r="AL9244" s="54"/>
      <c r="AS9244" s="53"/>
      <c r="AW9244" s="53"/>
      <c r="BF9244" s="53"/>
    </row>
    <row r="9245" spans="1:58">
      <c r="A9245" s="52">
        <v>9242</v>
      </c>
      <c r="C9245" s="53"/>
      <c r="G9245" s="54"/>
      <c r="H9245" s="54"/>
      <c r="K9245" s="54"/>
      <c r="P9245" s="54"/>
      <c r="Q9245" s="54"/>
      <c r="S9245" s="54"/>
      <c r="T9245" s="54"/>
      <c r="AB9245" s="55"/>
      <c r="AC9245" s="55"/>
      <c r="AE9245" s="54"/>
      <c r="AF9245" s="54"/>
      <c r="AG9245" s="54"/>
      <c r="AH9245" s="54"/>
      <c r="AJ9245" s="54"/>
      <c r="AK9245" s="54"/>
      <c r="AL9245" s="54"/>
      <c r="AS9245" s="53"/>
      <c r="AW9245" s="53"/>
      <c r="BF9245" s="53"/>
    </row>
    <row r="9246" spans="1:58">
      <c r="A9246" s="52">
        <v>9243</v>
      </c>
      <c r="C9246" s="53"/>
      <c r="G9246" s="54"/>
      <c r="H9246" s="54"/>
      <c r="K9246" s="54"/>
      <c r="P9246" s="54"/>
      <c r="Q9246" s="54"/>
      <c r="S9246" s="54"/>
      <c r="T9246" s="54"/>
      <c r="AB9246" s="55"/>
      <c r="AC9246" s="55"/>
      <c r="AE9246" s="54"/>
      <c r="AF9246" s="54"/>
      <c r="AG9246" s="54"/>
      <c r="AH9246" s="54"/>
      <c r="AJ9246" s="54"/>
      <c r="AK9246" s="54"/>
      <c r="AL9246" s="54"/>
      <c r="AS9246" s="53"/>
      <c r="AW9246" s="53"/>
      <c r="BF9246" s="53"/>
    </row>
    <row r="9247" spans="1:58">
      <c r="A9247" s="52">
        <v>9244</v>
      </c>
      <c r="C9247" s="53"/>
      <c r="G9247" s="54"/>
      <c r="H9247" s="54"/>
      <c r="K9247" s="54"/>
      <c r="P9247" s="54"/>
      <c r="Q9247" s="54"/>
      <c r="S9247" s="54"/>
      <c r="T9247" s="54"/>
      <c r="AB9247" s="55"/>
      <c r="AC9247" s="55"/>
      <c r="AE9247" s="54"/>
      <c r="AF9247" s="54"/>
      <c r="AG9247" s="54"/>
      <c r="AH9247" s="54"/>
      <c r="AJ9247" s="54"/>
      <c r="AK9247" s="54"/>
      <c r="AL9247" s="54"/>
      <c r="AS9247" s="53"/>
      <c r="AW9247" s="53"/>
      <c r="BF9247" s="53"/>
    </row>
    <row r="9248" spans="1:58">
      <c r="A9248" s="52">
        <v>9245</v>
      </c>
      <c r="C9248" s="53"/>
      <c r="G9248" s="54"/>
      <c r="H9248" s="54"/>
      <c r="K9248" s="54"/>
      <c r="P9248" s="54"/>
      <c r="Q9248" s="54"/>
      <c r="S9248" s="54"/>
      <c r="T9248" s="54"/>
      <c r="AB9248" s="55"/>
      <c r="AC9248" s="55"/>
      <c r="AE9248" s="54"/>
      <c r="AF9248" s="54"/>
      <c r="AG9248" s="54"/>
      <c r="AH9248" s="54"/>
      <c r="AJ9248" s="54"/>
      <c r="AK9248" s="54"/>
      <c r="AL9248" s="54"/>
      <c r="AS9248" s="53"/>
      <c r="AW9248" s="53"/>
      <c r="BF9248" s="53"/>
    </row>
    <row r="9249" spans="1:58">
      <c r="A9249" s="52">
        <v>9246</v>
      </c>
      <c r="C9249" s="53"/>
      <c r="G9249" s="54"/>
      <c r="H9249" s="54"/>
      <c r="K9249" s="54"/>
      <c r="P9249" s="54"/>
      <c r="Q9249" s="54"/>
      <c r="S9249" s="54"/>
      <c r="T9249" s="54"/>
      <c r="AB9249" s="55"/>
      <c r="AC9249" s="55"/>
      <c r="AE9249" s="54"/>
      <c r="AF9249" s="54"/>
      <c r="AG9249" s="54"/>
      <c r="AH9249" s="54"/>
      <c r="AJ9249" s="54"/>
      <c r="AK9249" s="54"/>
      <c r="AL9249" s="54"/>
      <c r="AS9249" s="53"/>
      <c r="AW9249" s="53"/>
      <c r="BF9249" s="53"/>
    </row>
    <row r="9250" spans="1:58">
      <c r="A9250" s="52">
        <v>9247</v>
      </c>
      <c r="C9250" s="53"/>
      <c r="G9250" s="54"/>
      <c r="H9250" s="54"/>
      <c r="K9250" s="54"/>
      <c r="P9250" s="54"/>
      <c r="Q9250" s="54"/>
      <c r="S9250" s="54"/>
      <c r="T9250" s="54"/>
      <c r="AB9250" s="55"/>
      <c r="AC9250" s="55"/>
      <c r="AE9250" s="54"/>
      <c r="AF9250" s="54"/>
      <c r="AG9250" s="54"/>
      <c r="AH9250" s="54"/>
      <c r="AJ9250" s="54"/>
      <c r="AK9250" s="54"/>
      <c r="AL9250" s="54"/>
      <c r="AS9250" s="53"/>
      <c r="AW9250" s="53"/>
      <c r="BF9250" s="53"/>
    </row>
    <row r="9251" spans="1:58">
      <c r="A9251" s="52">
        <v>9248</v>
      </c>
      <c r="C9251" s="53"/>
      <c r="G9251" s="54"/>
      <c r="H9251" s="54"/>
      <c r="K9251" s="54"/>
      <c r="P9251" s="54"/>
      <c r="Q9251" s="54"/>
      <c r="S9251" s="54"/>
      <c r="T9251" s="54"/>
      <c r="AB9251" s="55"/>
      <c r="AC9251" s="55"/>
      <c r="AE9251" s="54"/>
      <c r="AF9251" s="54"/>
      <c r="AG9251" s="54"/>
      <c r="AH9251" s="54"/>
      <c r="AJ9251" s="54"/>
      <c r="AK9251" s="54"/>
      <c r="AL9251" s="54"/>
      <c r="AS9251" s="53"/>
      <c r="AW9251" s="53"/>
      <c r="BF9251" s="53"/>
    </row>
    <row r="9252" spans="1:58">
      <c r="A9252" s="52">
        <v>9249</v>
      </c>
      <c r="C9252" s="53"/>
      <c r="G9252" s="54"/>
      <c r="H9252" s="54"/>
      <c r="K9252" s="54"/>
      <c r="P9252" s="54"/>
      <c r="Q9252" s="54"/>
      <c r="S9252" s="54"/>
      <c r="T9252" s="54"/>
      <c r="AB9252" s="55"/>
      <c r="AC9252" s="55"/>
      <c r="AE9252" s="54"/>
      <c r="AF9252" s="54"/>
      <c r="AG9252" s="54"/>
      <c r="AH9252" s="54"/>
      <c r="AJ9252" s="54"/>
      <c r="AK9252" s="54"/>
      <c r="AL9252" s="54"/>
      <c r="AS9252" s="53"/>
      <c r="AW9252" s="53"/>
      <c r="BF9252" s="53"/>
    </row>
    <row r="9253" spans="1:58">
      <c r="A9253" s="52">
        <v>9250</v>
      </c>
      <c r="C9253" s="53"/>
      <c r="G9253" s="54"/>
      <c r="H9253" s="54"/>
      <c r="K9253" s="54"/>
      <c r="P9253" s="54"/>
      <c r="Q9253" s="54"/>
      <c r="S9253" s="54"/>
      <c r="T9253" s="54"/>
      <c r="AB9253" s="55"/>
      <c r="AC9253" s="55"/>
      <c r="AE9253" s="54"/>
      <c r="AF9253" s="54"/>
      <c r="AG9253" s="54"/>
      <c r="AH9253" s="54"/>
      <c r="AJ9253" s="54"/>
      <c r="AK9253" s="54"/>
      <c r="AL9253" s="54"/>
      <c r="AS9253" s="53"/>
      <c r="AW9253" s="53"/>
      <c r="BF9253" s="53"/>
    </row>
    <row r="9254" spans="1:58">
      <c r="A9254" s="52">
        <v>9251</v>
      </c>
      <c r="C9254" s="53"/>
      <c r="G9254" s="54"/>
      <c r="H9254" s="54"/>
      <c r="K9254" s="54"/>
      <c r="P9254" s="54"/>
      <c r="Q9254" s="54"/>
      <c r="S9254" s="54"/>
      <c r="T9254" s="54"/>
      <c r="AB9254" s="55"/>
      <c r="AC9254" s="55"/>
      <c r="AE9254" s="54"/>
      <c r="AF9254" s="54"/>
      <c r="AG9254" s="54"/>
      <c r="AH9254" s="54"/>
      <c r="AJ9254" s="54"/>
      <c r="AK9254" s="54"/>
      <c r="AL9254" s="54"/>
      <c r="AS9254" s="53"/>
      <c r="AW9254" s="53"/>
      <c r="BF9254" s="53"/>
    </row>
    <row r="9255" spans="1:58">
      <c r="A9255" s="52">
        <v>9252</v>
      </c>
      <c r="C9255" s="53"/>
      <c r="G9255" s="54"/>
      <c r="H9255" s="54"/>
      <c r="K9255" s="54"/>
      <c r="P9255" s="54"/>
      <c r="Q9255" s="54"/>
      <c r="S9255" s="54"/>
      <c r="T9255" s="54"/>
      <c r="AB9255" s="55"/>
      <c r="AC9255" s="55"/>
      <c r="AE9255" s="54"/>
      <c r="AF9255" s="54"/>
      <c r="AG9255" s="54"/>
      <c r="AH9255" s="54"/>
      <c r="AJ9255" s="54"/>
      <c r="AK9255" s="54"/>
      <c r="AL9255" s="54"/>
      <c r="AS9255" s="53"/>
      <c r="AW9255" s="53"/>
      <c r="BF9255" s="53"/>
    </row>
    <row r="9256" spans="1:58">
      <c r="A9256" s="52">
        <v>9253</v>
      </c>
      <c r="C9256" s="53"/>
      <c r="G9256" s="54"/>
      <c r="H9256" s="54"/>
      <c r="K9256" s="54"/>
      <c r="P9256" s="54"/>
      <c r="Q9256" s="54"/>
      <c r="S9256" s="54"/>
      <c r="T9256" s="54"/>
      <c r="AB9256" s="55"/>
      <c r="AC9256" s="55"/>
      <c r="AE9256" s="54"/>
      <c r="AF9256" s="54"/>
      <c r="AG9256" s="54"/>
      <c r="AH9256" s="54"/>
      <c r="AJ9256" s="54"/>
      <c r="AK9256" s="54"/>
      <c r="AL9256" s="54"/>
      <c r="AS9256" s="53"/>
      <c r="AW9256" s="53"/>
      <c r="BF9256" s="53"/>
    </row>
    <row r="9257" spans="1:58">
      <c r="A9257" s="52">
        <v>9254</v>
      </c>
      <c r="C9257" s="53"/>
      <c r="G9257" s="54"/>
      <c r="H9257" s="54"/>
      <c r="K9257" s="54"/>
      <c r="P9257" s="54"/>
      <c r="Q9257" s="54"/>
      <c r="S9257" s="54"/>
      <c r="T9257" s="54"/>
      <c r="AB9257" s="55"/>
      <c r="AC9257" s="55"/>
      <c r="AE9257" s="54"/>
      <c r="AF9257" s="54"/>
      <c r="AG9257" s="54"/>
      <c r="AH9257" s="54"/>
      <c r="AJ9257" s="54"/>
      <c r="AK9257" s="54"/>
      <c r="AL9257" s="54"/>
      <c r="AS9257" s="53"/>
      <c r="AW9257" s="53"/>
      <c r="BF9257" s="53"/>
    </row>
    <row r="9258" spans="1:58">
      <c r="A9258" s="52">
        <v>9255</v>
      </c>
      <c r="C9258" s="53"/>
      <c r="G9258" s="54"/>
      <c r="H9258" s="54"/>
      <c r="K9258" s="54"/>
      <c r="P9258" s="54"/>
      <c r="Q9258" s="54"/>
      <c r="S9258" s="54"/>
      <c r="T9258" s="54"/>
      <c r="AB9258" s="55"/>
      <c r="AC9258" s="55"/>
      <c r="AE9258" s="54"/>
      <c r="AF9258" s="54"/>
      <c r="AG9258" s="54"/>
      <c r="AH9258" s="54"/>
      <c r="AJ9258" s="54"/>
      <c r="AK9258" s="54"/>
      <c r="AL9258" s="54"/>
      <c r="AS9258" s="53"/>
      <c r="AW9258" s="53"/>
      <c r="BF9258" s="53"/>
    </row>
    <row r="9259" spans="1:58">
      <c r="A9259" s="52">
        <v>9256</v>
      </c>
      <c r="C9259" s="53"/>
      <c r="G9259" s="54"/>
      <c r="H9259" s="54"/>
      <c r="K9259" s="54"/>
      <c r="P9259" s="54"/>
      <c r="Q9259" s="54"/>
      <c r="S9259" s="54"/>
      <c r="T9259" s="54"/>
      <c r="AB9259" s="55"/>
      <c r="AC9259" s="55"/>
      <c r="AE9259" s="54"/>
      <c r="AF9259" s="54"/>
      <c r="AG9259" s="54"/>
      <c r="AH9259" s="54"/>
      <c r="AJ9259" s="54"/>
      <c r="AK9259" s="54"/>
      <c r="AL9259" s="54"/>
      <c r="AS9259" s="53"/>
      <c r="AW9259" s="53"/>
      <c r="BF9259" s="53"/>
    </row>
    <row r="9260" spans="1:58">
      <c r="A9260" s="52">
        <v>9257</v>
      </c>
      <c r="C9260" s="53"/>
      <c r="G9260" s="54"/>
      <c r="H9260" s="54"/>
      <c r="K9260" s="54"/>
      <c r="P9260" s="54"/>
      <c r="Q9260" s="54"/>
      <c r="S9260" s="54"/>
      <c r="T9260" s="54"/>
      <c r="AB9260" s="55"/>
      <c r="AC9260" s="55"/>
      <c r="AE9260" s="54"/>
      <c r="AF9260" s="54"/>
      <c r="AG9260" s="54"/>
      <c r="AH9260" s="54"/>
      <c r="AJ9260" s="54"/>
      <c r="AK9260" s="54"/>
      <c r="AL9260" s="54"/>
      <c r="AS9260" s="53"/>
      <c r="AW9260" s="53"/>
      <c r="BF9260" s="53"/>
    </row>
    <row r="9261" spans="1:58">
      <c r="A9261" s="52">
        <v>9258</v>
      </c>
      <c r="C9261" s="53"/>
      <c r="G9261" s="54"/>
      <c r="H9261" s="54"/>
      <c r="K9261" s="54"/>
      <c r="P9261" s="54"/>
      <c r="Q9261" s="54"/>
      <c r="S9261" s="54"/>
      <c r="T9261" s="54"/>
      <c r="AB9261" s="55"/>
      <c r="AC9261" s="55"/>
      <c r="AE9261" s="54"/>
      <c r="AF9261" s="54"/>
      <c r="AG9261" s="54"/>
      <c r="AH9261" s="54"/>
      <c r="AJ9261" s="54"/>
      <c r="AK9261" s="54"/>
      <c r="AL9261" s="54"/>
      <c r="AS9261" s="53"/>
      <c r="AW9261" s="53"/>
      <c r="BF9261" s="53"/>
    </row>
    <row r="9262" spans="1:58">
      <c r="A9262" s="52">
        <v>9259</v>
      </c>
      <c r="C9262" s="53"/>
      <c r="G9262" s="54"/>
      <c r="H9262" s="54"/>
      <c r="K9262" s="54"/>
      <c r="P9262" s="54"/>
      <c r="Q9262" s="54"/>
      <c r="S9262" s="54"/>
      <c r="T9262" s="54"/>
      <c r="AB9262" s="55"/>
      <c r="AC9262" s="55"/>
      <c r="AE9262" s="54"/>
      <c r="AF9262" s="54"/>
      <c r="AG9262" s="54"/>
      <c r="AH9262" s="54"/>
      <c r="AJ9262" s="54"/>
      <c r="AK9262" s="54"/>
      <c r="AL9262" s="54"/>
      <c r="AS9262" s="53"/>
      <c r="AW9262" s="53"/>
      <c r="BF9262" s="53"/>
    </row>
    <row r="9263" spans="1:58">
      <c r="A9263" s="52">
        <v>9260</v>
      </c>
      <c r="C9263" s="53"/>
      <c r="G9263" s="54"/>
      <c r="H9263" s="54"/>
      <c r="K9263" s="54"/>
      <c r="P9263" s="54"/>
      <c r="Q9263" s="54"/>
      <c r="S9263" s="54"/>
      <c r="T9263" s="54"/>
      <c r="AB9263" s="55"/>
      <c r="AC9263" s="55"/>
      <c r="AE9263" s="54"/>
      <c r="AF9263" s="54"/>
      <c r="AG9263" s="54"/>
      <c r="AH9263" s="54"/>
      <c r="AJ9263" s="54"/>
      <c r="AK9263" s="54"/>
      <c r="AL9263" s="54"/>
      <c r="AS9263" s="53"/>
      <c r="AW9263" s="53"/>
      <c r="BF9263" s="53"/>
    </row>
    <row r="9264" spans="1:58">
      <c r="A9264" s="52">
        <v>9261</v>
      </c>
      <c r="C9264" s="53"/>
      <c r="G9264" s="54"/>
      <c r="H9264" s="54"/>
      <c r="K9264" s="54"/>
      <c r="P9264" s="54"/>
      <c r="Q9264" s="54"/>
      <c r="S9264" s="54"/>
      <c r="T9264" s="54"/>
      <c r="AB9264" s="55"/>
      <c r="AC9264" s="55"/>
      <c r="AE9264" s="54"/>
      <c r="AF9264" s="54"/>
      <c r="AG9264" s="54"/>
      <c r="AH9264" s="54"/>
      <c r="AJ9264" s="54"/>
      <c r="AK9264" s="54"/>
      <c r="AL9264" s="54"/>
      <c r="AS9264" s="53"/>
      <c r="AW9264" s="53"/>
      <c r="BF9264" s="53"/>
    </row>
    <row r="9265" spans="1:58">
      <c r="A9265" s="52">
        <v>9262</v>
      </c>
      <c r="C9265" s="53"/>
      <c r="G9265" s="54"/>
      <c r="H9265" s="54"/>
      <c r="K9265" s="54"/>
      <c r="P9265" s="54"/>
      <c r="Q9265" s="54"/>
      <c r="S9265" s="54"/>
      <c r="T9265" s="54"/>
      <c r="AB9265" s="55"/>
      <c r="AC9265" s="55"/>
      <c r="AE9265" s="54"/>
      <c r="AF9265" s="54"/>
      <c r="AG9265" s="54"/>
      <c r="AH9265" s="54"/>
      <c r="AJ9265" s="54"/>
      <c r="AK9265" s="54"/>
      <c r="AL9265" s="54"/>
      <c r="AS9265" s="53"/>
      <c r="AW9265" s="53"/>
      <c r="BF9265" s="53"/>
    </row>
    <row r="9266" spans="1:58">
      <c r="A9266" s="52">
        <v>9263</v>
      </c>
      <c r="C9266" s="53"/>
      <c r="G9266" s="54"/>
      <c r="H9266" s="54"/>
      <c r="K9266" s="54"/>
      <c r="P9266" s="54"/>
      <c r="Q9266" s="54"/>
      <c r="S9266" s="54"/>
      <c r="T9266" s="54"/>
      <c r="AB9266" s="55"/>
      <c r="AC9266" s="55"/>
      <c r="AE9266" s="54"/>
      <c r="AF9266" s="54"/>
      <c r="AG9266" s="54"/>
      <c r="AH9266" s="54"/>
      <c r="AJ9266" s="54"/>
      <c r="AK9266" s="54"/>
      <c r="AL9266" s="54"/>
      <c r="AS9266" s="53"/>
      <c r="AW9266" s="53"/>
      <c r="BF9266" s="53"/>
    </row>
    <row r="9267" spans="1:58">
      <c r="A9267" s="52">
        <v>9264</v>
      </c>
      <c r="C9267" s="53"/>
      <c r="G9267" s="54"/>
      <c r="H9267" s="54"/>
      <c r="K9267" s="54"/>
      <c r="P9267" s="54"/>
      <c r="Q9267" s="54"/>
      <c r="S9267" s="54"/>
      <c r="T9267" s="54"/>
      <c r="AB9267" s="55"/>
      <c r="AC9267" s="55"/>
      <c r="AE9267" s="54"/>
      <c r="AF9267" s="54"/>
      <c r="AG9267" s="54"/>
      <c r="AH9267" s="54"/>
      <c r="AJ9267" s="54"/>
      <c r="AK9267" s="54"/>
      <c r="AL9267" s="54"/>
      <c r="AS9267" s="53"/>
      <c r="AW9267" s="53"/>
      <c r="BF9267" s="53"/>
    </row>
    <row r="9268" spans="1:58">
      <c r="A9268" s="52">
        <v>9265</v>
      </c>
      <c r="C9268" s="53"/>
      <c r="G9268" s="54"/>
      <c r="H9268" s="54"/>
      <c r="K9268" s="54"/>
      <c r="P9268" s="54"/>
      <c r="Q9268" s="54"/>
      <c r="S9268" s="54"/>
      <c r="T9268" s="54"/>
      <c r="AB9268" s="55"/>
      <c r="AC9268" s="55"/>
      <c r="AE9268" s="54"/>
      <c r="AF9268" s="54"/>
      <c r="AG9268" s="54"/>
      <c r="AH9268" s="54"/>
      <c r="AJ9268" s="54"/>
      <c r="AK9268" s="54"/>
      <c r="AL9268" s="54"/>
      <c r="AS9268" s="53"/>
      <c r="AW9268" s="53"/>
      <c r="BF9268" s="53"/>
    </row>
    <row r="9269" spans="1:58">
      <c r="A9269" s="52">
        <v>9266</v>
      </c>
      <c r="C9269" s="53"/>
      <c r="G9269" s="54"/>
      <c r="H9269" s="54"/>
      <c r="K9269" s="54"/>
      <c r="P9269" s="54"/>
      <c r="Q9269" s="54"/>
      <c r="S9269" s="54"/>
      <c r="T9269" s="54"/>
      <c r="AB9269" s="55"/>
      <c r="AC9269" s="55"/>
      <c r="AE9269" s="54"/>
      <c r="AF9269" s="54"/>
      <c r="AG9269" s="54"/>
      <c r="AH9269" s="54"/>
      <c r="AJ9269" s="54"/>
      <c r="AK9269" s="54"/>
      <c r="AL9269" s="54"/>
      <c r="AS9269" s="53"/>
      <c r="AW9269" s="53"/>
      <c r="BF9269" s="53"/>
    </row>
    <row r="9270" spans="1:58">
      <c r="A9270" s="52">
        <v>9267</v>
      </c>
      <c r="C9270" s="53"/>
      <c r="G9270" s="54"/>
      <c r="H9270" s="54"/>
      <c r="K9270" s="54"/>
      <c r="P9270" s="54"/>
      <c r="Q9270" s="54"/>
      <c r="S9270" s="54"/>
      <c r="T9270" s="54"/>
      <c r="AB9270" s="55"/>
      <c r="AC9270" s="55"/>
      <c r="AE9270" s="54"/>
      <c r="AF9270" s="54"/>
      <c r="AG9270" s="54"/>
      <c r="AH9270" s="54"/>
      <c r="AJ9270" s="54"/>
      <c r="AK9270" s="54"/>
      <c r="AL9270" s="54"/>
      <c r="AS9270" s="53"/>
      <c r="AW9270" s="53"/>
      <c r="BF9270" s="53"/>
    </row>
    <row r="9271" spans="1:58">
      <c r="A9271" s="52">
        <v>9268</v>
      </c>
      <c r="C9271" s="53"/>
      <c r="G9271" s="54"/>
      <c r="H9271" s="54"/>
      <c r="K9271" s="54"/>
      <c r="P9271" s="54"/>
      <c r="Q9271" s="54"/>
      <c r="S9271" s="54"/>
      <c r="T9271" s="54"/>
      <c r="AB9271" s="55"/>
      <c r="AC9271" s="55"/>
      <c r="AE9271" s="54"/>
      <c r="AF9271" s="54"/>
      <c r="AG9271" s="54"/>
      <c r="AH9271" s="54"/>
      <c r="AJ9271" s="54"/>
      <c r="AK9271" s="54"/>
      <c r="AL9271" s="54"/>
      <c r="AS9271" s="53"/>
      <c r="AW9271" s="53"/>
      <c r="BF9271" s="53"/>
    </row>
    <row r="9272" spans="1:58">
      <c r="A9272" s="52">
        <v>9269</v>
      </c>
      <c r="C9272" s="53"/>
      <c r="G9272" s="54"/>
      <c r="H9272" s="54"/>
      <c r="K9272" s="54"/>
      <c r="P9272" s="54"/>
      <c r="Q9272" s="54"/>
      <c r="S9272" s="54"/>
      <c r="T9272" s="54"/>
      <c r="AB9272" s="55"/>
      <c r="AC9272" s="55"/>
      <c r="AE9272" s="54"/>
      <c r="AF9272" s="54"/>
      <c r="AG9272" s="54"/>
      <c r="AH9272" s="54"/>
      <c r="AJ9272" s="54"/>
      <c r="AK9272" s="54"/>
      <c r="AL9272" s="54"/>
      <c r="AS9272" s="53"/>
      <c r="AW9272" s="53"/>
      <c r="BF9272" s="53"/>
    </row>
    <row r="9273" spans="1:58">
      <c r="A9273" s="52">
        <v>9270</v>
      </c>
      <c r="C9273" s="53"/>
      <c r="G9273" s="54"/>
      <c r="H9273" s="54"/>
      <c r="K9273" s="54"/>
      <c r="P9273" s="54"/>
      <c r="Q9273" s="54"/>
      <c r="S9273" s="54"/>
      <c r="T9273" s="54"/>
      <c r="AB9273" s="55"/>
      <c r="AC9273" s="55"/>
      <c r="AE9273" s="54"/>
      <c r="AF9273" s="54"/>
      <c r="AG9273" s="54"/>
      <c r="AH9273" s="54"/>
      <c r="AJ9273" s="54"/>
      <c r="AK9273" s="54"/>
      <c r="AL9273" s="54"/>
      <c r="AS9273" s="53"/>
      <c r="AW9273" s="53"/>
      <c r="BF9273" s="53"/>
    </row>
    <row r="9274" spans="1:58">
      <c r="A9274" s="52">
        <v>9271</v>
      </c>
      <c r="C9274" s="53"/>
      <c r="G9274" s="54"/>
      <c r="H9274" s="54"/>
      <c r="K9274" s="54"/>
      <c r="P9274" s="54"/>
      <c r="Q9274" s="54"/>
      <c r="S9274" s="54"/>
      <c r="T9274" s="54"/>
      <c r="AB9274" s="55"/>
      <c r="AC9274" s="55"/>
      <c r="AE9274" s="54"/>
      <c r="AF9274" s="54"/>
      <c r="AG9274" s="54"/>
      <c r="AH9274" s="54"/>
      <c r="AJ9274" s="54"/>
      <c r="AK9274" s="54"/>
      <c r="AL9274" s="54"/>
      <c r="AS9274" s="53"/>
      <c r="AW9274" s="53"/>
      <c r="BF9274" s="53"/>
    </row>
    <row r="9275" spans="1:58">
      <c r="A9275" s="52">
        <v>9272</v>
      </c>
      <c r="C9275" s="53"/>
      <c r="G9275" s="54"/>
      <c r="H9275" s="54"/>
      <c r="K9275" s="54"/>
      <c r="P9275" s="54"/>
      <c r="Q9275" s="54"/>
      <c r="S9275" s="54"/>
      <c r="T9275" s="54"/>
      <c r="AB9275" s="55"/>
      <c r="AC9275" s="55"/>
      <c r="AE9275" s="54"/>
      <c r="AF9275" s="54"/>
      <c r="AG9275" s="54"/>
      <c r="AH9275" s="54"/>
      <c r="AJ9275" s="54"/>
      <c r="AK9275" s="54"/>
      <c r="AL9275" s="54"/>
      <c r="AS9275" s="53"/>
      <c r="AW9275" s="53"/>
      <c r="BF9275" s="53"/>
    </row>
    <row r="9276" spans="1:58">
      <c r="A9276" s="52">
        <v>9273</v>
      </c>
      <c r="C9276" s="53"/>
      <c r="G9276" s="54"/>
      <c r="H9276" s="54"/>
      <c r="K9276" s="54"/>
      <c r="P9276" s="54"/>
      <c r="Q9276" s="54"/>
      <c r="S9276" s="54"/>
      <c r="T9276" s="54"/>
      <c r="AB9276" s="55"/>
      <c r="AC9276" s="55"/>
      <c r="AE9276" s="54"/>
      <c r="AF9276" s="54"/>
      <c r="AG9276" s="54"/>
      <c r="AH9276" s="54"/>
      <c r="AJ9276" s="54"/>
      <c r="AK9276" s="54"/>
      <c r="AL9276" s="54"/>
      <c r="AS9276" s="53"/>
      <c r="AW9276" s="53"/>
      <c r="BF9276" s="53"/>
    </row>
    <row r="9277" spans="1:58">
      <c r="A9277" s="52">
        <v>9274</v>
      </c>
      <c r="C9277" s="53"/>
      <c r="G9277" s="54"/>
      <c r="H9277" s="54"/>
      <c r="K9277" s="54"/>
      <c r="P9277" s="54"/>
      <c r="Q9277" s="54"/>
      <c r="S9277" s="54"/>
      <c r="T9277" s="54"/>
      <c r="AB9277" s="55"/>
      <c r="AC9277" s="55"/>
      <c r="AE9277" s="54"/>
      <c r="AF9277" s="54"/>
      <c r="AG9277" s="54"/>
      <c r="AH9277" s="54"/>
      <c r="AJ9277" s="54"/>
      <c r="AK9277" s="54"/>
      <c r="AL9277" s="54"/>
      <c r="AS9277" s="53"/>
      <c r="AW9277" s="53"/>
      <c r="BF9277" s="53"/>
    </row>
    <row r="9278" spans="1:58">
      <c r="A9278" s="52">
        <v>9275</v>
      </c>
      <c r="C9278" s="53"/>
      <c r="G9278" s="54"/>
      <c r="H9278" s="54"/>
      <c r="K9278" s="54"/>
      <c r="P9278" s="54"/>
      <c r="Q9278" s="54"/>
      <c r="S9278" s="54"/>
      <c r="T9278" s="54"/>
      <c r="AB9278" s="55"/>
      <c r="AC9278" s="55"/>
      <c r="AE9278" s="54"/>
      <c r="AF9278" s="54"/>
      <c r="AG9278" s="54"/>
      <c r="AH9278" s="54"/>
      <c r="AJ9278" s="54"/>
      <c r="AK9278" s="54"/>
      <c r="AL9278" s="54"/>
      <c r="AS9278" s="53"/>
      <c r="AW9278" s="53"/>
      <c r="BF9278" s="53"/>
    </row>
    <row r="9279" spans="1:58">
      <c r="A9279" s="52">
        <v>9276</v>
      </c>
      <c r="C9279" s="53"/>
      <c r="G9279" s="54"/>
      <c r="H9279" s="54"/>
      <c r="K9279" s="54"/>
      <c r="P9279" s="54"/>
      <c r="Q9279" s="54"/>
      <c r="S9279" s="54"/>
      <c r="T9279" s="54"/>
      <c r="AB9279" s="55"/>
      <c r="AC9279" s="55"/>
      <c r="AE9279" s="54"/>
      <c r="AF9279" s="54"/>
      <c r="AG9279" s="54"/>
      <c r="AH9279" s="54"/>
      <c r="AJ9279" s="54"/>
      <c r="AK9279" s="54"/>
      <c r="AL9279" s="54"/>
      <c r="AS9279" s="53"/>
      <c r="AW9279" s="53"/>
      <c r="BF9279" s="53"/>
    </row>
    <row r="9280" spans="1:58">
      <c r="A9280" s="52">
        <v>9277</v>
      </c>
      <c r="C9280" s="53"/>
      <c r="G9280" s="54"/>
      <c r="H9280" s="54"/>
      <c r="K9280" s="54"/>
      <c r="P9280" s="54"/>
      <c r="Q9280" s="54"/>
      <c r="S9280" s="54"/>
      <c r="T9280" s="54"/>
      <c r="AB9280" s="55"/>
      <c r="AC9280" s="55"/>
      <c r="AE9280" s="54"/>
      <c r="AF9280" s="54"/>
      <c r="AG9280" s="54"/>
      <c r="AH9280" s="54"/>
      <c r="AJ9280" s="54"/>
      <c r="AK9280" s="54"/>
      <c r="AL9280" s="54"/>
      <c r="AS9280" s="53"/>
      <c r="AW9280" s="53"/>
      <c r="BF9280" s="53"/>
    </row>
    <row r="9281" spans="1:58">
      <c r="A9281" s="52">
        <v>9278</v>
      </c>
      <c r="C9281" s="53"/>
      <c r="G9281" s="54"/>
      <c r="H9281" s="54"/>
      <c r="K9281" s="54"/>
      <c r="P9281" s="54"/>
      <c r="Q9281" s="54"/>
      <c r="S9281" s="54"/>
      <c r="T9281" s="54"/>
      <c r="AB9281" s="55"/>
      <c r="AC9281" s="55"/>
      <c r="AE9281" s="54"/>
      <c r="AF9281" s="54"/>
      <c r="AG9281" s="54"/>
      <c r="AH9281" s="54"/>
      <c r="AJ9281" s="54"/>
      <c r="AK9281" s="54"/>
      <c r="AL9281" s="54"/>
      <c r="AS9281" s="53"/>
      <c r="AW9281" s="53"/>
      <c r="BF9281" s="53"/>
    </row>
    <row r="9282" spans="1:58">
      <c r="A9282" s="52">
        <v>9279</v>
      </c>
      <c r="C9282" s="53"/>
      <c r="G9282" s="54"/>
      <c r="H9282" s="54"/>
      <c r="K9282" s="54"/>
      <c r="P9282" s="54"/>
      <c r="Q9282" s="54"/>
      <c r="S9282" s="54"/>
      <c r="T9282" s="54"/>
      <c r="AB9282" s="55"/>
      <c r="AC9282" s="55"/>
      <c r="AE9282" s="54"/>
      <c r="AF9282" s="54"/>
      <c r="AG9282" s="54"/>
      <c r="AH9282" s="54"/>
      <c r="AJ9282" s="54"/>
      <c r="AK9282" s="54"/>
      <c r="AL9282" s="54"/>
      <c r="AS9282" s="53"/>
      <c r="AW9282" s="53"/>
      <c r="BF9282" s="53"/>
    </row>
    <row r="9283" spans="1:58">
      <c r="A9283" s="52">
        <v>9280</v>
      </c>
      <c r="C9283" s="53"/>
      <c r="G9283" s="54"/>
      <c r="H9283" s="54"/>
      <c r="K9283" s="54"/>
      <c r="P9283" s="54"/>
      <c r="Q9283" s="54"/>
      <c r="S9283" s="54"/>
      <c r="T9283" s="54"/>
      <c r="AB9283" s="55"/>
      <c r="AC9283" s="55"/>
      <c r="AE9283" s="54"/>
      <c r="AF9283" s="54"/>
      <c r="AG9283" s="54"/>
      <c r="AH9283" s="54"/>
      <c r="AJ9283" s="54"/>
      <c r="AK9283" s="54"/>
      <c r="AL9283" s="54"/>
      <c r="AS9283" s="53"/>
      <c r="AW9283" s="53"/>
      <c r="BF9283" s="53"/>
    </row>
    <row r="9284" spans="1:58">
      <c r="A9284" s="52">
        <v>9281</v>
      </c>
      <c r="C9284" s="53"/>
      <c r="G9284" s="54"/>
      <c r="H9284" s="54"/>
      <c r="K9284" s="54"/>
      <c r="P9284" s="54"/>
      <c r="Q9284" s="54"/>
      <c r="S9284" s="54"/>
      <c r="T9284" s="54"/>
      <c r="AB9284" s="55"/>
      <c r="AC9284" s="55"/>
      <c r="AE9284" s="54"/>
      <c r="AF9284" s="54"/>
      <c r="AG9284" s="54"/>
      <c r="AH9284" s="54"/>
      <c r="AJ9284" s="54"/>
      <c r="AK9284" s="54"/>
      <c r="AL9284" s="54"/>
      <c r="AS9284" s="53"/>
      <c r="AW9284" s="53"/>
      <c r="BF9284" s="53"/>
    </row>
    <row r="9285" spans="1:58">
      <c r="A9285" s="52">
        <v>9282</v>
      </c>
      <c r="C9285" s="53"/>
      <c r="G9285" s="54"/>
      <c r="H9285" s="54"/>
      <c r="K9285" s="54"/>
      <c r="P9285" s="54"/>
      <c r="Q9285" s="54"/>
      <c r="S9285" s="54"/>
      <c r="T9285" s="54"/>
      <c r="AB9285" s="55"/>
      <c r="AC9285" s="55"/>
      <c r="AE9285" s="54"/>
      <c r="AF9285" s="54"/>
      <c r="AG9285" s="54"/>
      <c r="AH9285" s="54"/>
      <c r="AJ9285" s="54"/>
      <c r="AK9285" s="54"/>
      <c r="AL9285" s="54"/>
      <c r="AS9285" s="53"/>
      <c r="AW9285" s="53"/>
      <c r="BF9285" s="53"/>
    </row>
    <row r="9286" spans="1:58">
      <c r="A9286" s="52">
        <v>9283</v>
      </c>
      <c r="C9286" s="53"/>
      <c r="G9286" s="54"/>
      <c r="H9286" s="54"/>
      <c r="K9286" s="54"/>
      <c r="P9286" s="54"/>
      <c r="Q9286" s="54"/>
      <c r="S9286" s="54"/>
      <c r="T9286" s="54"/>
      <c r="AB9286" s="55"/>
      <c r="AC9286" s="55"/>
      <c r="AE9286" s="54"/>
      <c r="AF9286" s="54"/>
      <c r="AG9286" s="54"/>
      <c r="AH9286" s="54"/>
      <c r="AJ9286" s="54"/>
      <c r="AK9286" s="54"/>
      <c r="AL9286" s="54"/>
      <c r="AS9286" s="53"/>
      <c r="AW9286" s="53"/>
      <c r="BF9286" s="53"/>
    </row>
    <row r="9287" spans="1:58">
      <c r="A9287" s="52">
        <v>9284</v>
      </c>
      <c r="C9287" s="53"/>
      <c r="G9287" s="54"/>
      <c r="H9287" s="54"/>
      <c r="K9287" s="54"/>
      <c r="P9287" s="54"/>
      <c r="Q9287" s="54"/>
      <c r="S9287" s="54"/>
      <c r="T9287" s="54"/>
      <c r="AB9287" s="55"/>
      <c r="AC9287" s="55"/>
      <c r="AE9287" s="54"/>
      <c r="AF9287" s="54"/>
      <c r="AG9287" s="54"/>
      <c r="AH9287" s="54"/>
      <c r="AJ9287" s="54"/>
      <c r="AK9287" s="54"/>
      <c r="AL9287" s="54"/>
      <c r="AS9287" s="53"/>
      <c r="AW9287" s="53"/>
      <c r="BF9287" s="53"/>
    </row>
    <row r="9288" spans="1:58">
      <c r="A9288" s="52">
        <v>9285</v>
      </c>
      <c r="C9288" s="53"/>
      <c r="G9288" s="54"/>
      <c r="H9288" s="54"/>
      <c r="K9288" s="54"/>
      <c r="P9288" s="54"/>
      <c r="Q9288" s="54"/>
      <c r="S9288" s="54"/>
      <c r="T9288" s="54"/>
      <c r="AB9288" s="55"/>
      <c r="AC9288" s="55"/>
      <c r="AE9288" s="54"/>
      <c r="AF9288" s="54"/>
      <c r="AG9288" s="54"/>
      <c r="AH9288" s="54"/>
      <c r="AJ9288" s="54"/>
      <c r="AK9288" s="54"/>
      <c r="AL9288" s="54"/>
      <c r="AS9288" s="53"/>
      <c r="AW9288" s="53"/>
      <c r="BF9288" s="53"/>
    </row>
    <row r="9289" spans="1:58">
      <c r="A9289" s="52">
        <v>9286</v>
      </c>
      <c r="C9289" s="53"/>
      <c r="G9289" s="54"/>
      <c r="H9289" s="54"/>
      <c r="K9289" s="54"/>
      <c r="P9289" s="54"/>
      <c r="Q9289" s="54"/>
      <c r="S9289" s="54"/>
      <c r="T9289" s="54"/>
      <c r="AB9289" s="55"/>
      <c r="AC9289" s="55"/>
      <c r="AE9289" s="54"/>
      <c r="AF9289" s="54"/>
      <c r="AG9289" s="54"/>
      <c r="AH9289" s="54"/>
      <c r="AJ9289" s="54"/>
      <c r="AK9289" s="54"/>
      <c r="AL9289" s="54"/>
      <c r="AS9289" s="53"/>
      <c r="AW9289" s="53"/>
      <c r="BF9289" s="53"/>
    </row>
    <row r="9290" spans="1:58">
      <c r="A9290" s="52">
        <v>9287</v>
      </c>
      <c r="C9290" s="53"/>
      <c r="G9290" s="54"/>
      <c r="H9290" s="54"/>
      <c r="K9290" s="54"/>
      <c r="P9290" s="54"/>
      <c r="Q9290" s="54"/>
      <c r="S9290" s="54"/>
      <c r="T9290" s="54"/>
      <c r="AB9290" s="55"/>
      <c r="AC9290" s="55"/>
      <c r="AE9290" s="54"/>
      <c r="AF9290" s="54"/>
      <c r="AG9290" s="54"/>
      <c r="AH9290" s="54"/>
      <c r="AJ9290" s="54"/>
      <c r="AK9290" s="54"/>
      <c r="AL9290" s="54"/>
      <c r="AS9290" s="53"/>
      <c r="AW9290" s="53"/>
      <c r="BF9290" s="53"/>
    </row>
    <row r="9291" spans="1:58">
      <c r="A9291" s="52">
        <v>9288</v>
      </c>
      <c r="C9291" s="53"/>
      <c r="G9291" s="54"/>
      <c r="H9291" s="54"/>
      <c r="K9291" s="54"/>
      <c r="P9291" s="54"/>
      <c r="Q9291" s="54"/>
      <c r="S9291" s="54"/>
      <c r="T9291" s="54"/>
      <c r="AB9291" s="55"/>
      <c r="AC9291" s="55"/>
      <c r="AE9291" s="54"/>
      <c r="AF9291" s="54"/>
      <c r="AG9291" s="54"/>
      <c r="AH9291" s="54"/>
      <c r="AJ9291" s="54"/>
      <c r="AK9291" s="54"/>
      <c r="AL9291" s="54"/>
      <c r="AS9291" s="53"/>
      <c r="AW9291" s="53"/>
      <c r="BF9291" s="53"/>
    </row>
    <row r="9292" spans="1:58">
      <c r="A9292" s="52">
        <v>9289</v>
      </c>
      <c r="C9292" s="53"/>
      <c r="G9292" s="54"/>
      <c r="H9292" s="54"/>
      <c r="K9292" s="54"/>
      <c r="P9292" s="54"/>
      <c r="Q9292" s="54"/>
      <c r="S9292" s="54"/>
      <c r="T9292" s="54"/>
      <c r="AB9292" s="55"/>
      <c r="AC9292" s="55"/>
      <c r="AE9292" s="54"/>
      <c r="AF9292" s="54"/>
      <c r="AG9292" s="54"/>
      <c r="AH9292" s="54"/>
      <c r="AJ9292" s="54"/>
      <c r="AK9292" s="54"/>
      <c r="AL9292" s="54"/>
      <c r="AS9292" s="53"/>
      <c r="AW9292" s="53"/>
      <c r="BF9292" s="53"/>
    </row>
    <row r="9293" spans="1:58">
      <c r="A9293" s="52">
        <v>9290</v>
      </c>
      <c r="C9293" s="53"/>
      <c r="G9293" s="54"/>
      <c r="H9293" s="54"/>
      <c r="K9293" s="54"/>
      <c r="P9293" s="54"/>
      <c r="Q9293" s="54"/>
      <c r="S9293" s="54"/>
      <c r="T9293" s="54"/>
      <c r="AB9293" s="55"/>
      <c r="AC9293" s="55"/>
      <c r="AE9293" s="54"/>
      <c r="AF9293" s="54"/>
      <c r="AG9293" s="54"/>
      <c r="AH9293" s="54"/>
      <c r="AJ9293" s="54"/>
      <c r="AK9293" s="54"/>
      <c r="AL9293" s="54"/>
      <c r="AS9293" s="53"/>
      <c r="AW9293" s="53"/>
      <c r="BF9293" s="53"/>
    </row>
    <row r="9294" spans="1:58">
      <c r="A9294" s="52">
        <v>9291</v>
      </c>
      <c r="C9294" s="53"/>
      <c r="G9294" s="54"/>
      <c r="H9294" s="54"/>
      <c r="K9294" s="54"/>
      <c r="P9294" s="54"/>
      <c r="Q9294" s="54"/>
      <c r="S9294" s="54"/>
      <c r="T9294" s="54"/>
      <c r="AB9294" s="55"/>
      <c r="AC9294" s="55"/>
      <c r="AE9294" s="54"/>
      <c r="AF9294" s="54"/>
      <c r="AG9294" s="54"/>
      <c r="AH9294" s="54"/>
      <c r="AJ9294" s="54"/>
      <c r="AK9294" s="54"/>
      <c r="AL9294" s="54"/>
      <c r="AS9294" s="53"/>
      <c r="AW9294" s="53"/>
      <c r="BF9294" s="53"/>
    </row>
    <row r="9295" spans="1:58">
      <c r="A9295" s="52">
        <v>9292</v>
      </c>
      <c r="C9295" s="53"/>
      <c r="G9295" s="54"/>
      <c r="H9295" s="54"/>
      <c r="K9295" s="54"/>
      <c r="P9295" s="54"/>
      <c r="Q9295" s="54"/>
      <c r="S9295" s="54"/>
      <c r="T9295" s="54"/>
      <c r="AB9295" s="55"/>
      <c r="AC9295" s="55"/>
      <c r="AE9295" s="54"/>
      <c r="AF9295" s="54"/>
      <c r="AG9295" s="54"/>
      <c r="AH9295" s="54"/>
      <c r="AJ9295" s="54"/>
      <c r="AK9295" s="54"/>
      <c r="AL9295" s="54"/>
      <c r="AS9295" s="53"/>
      <c r="AW9295" s="53"/>
      <c r="BF9295" s="53"/>
    </row>
    <row r="9296" spans="1:58">
      <c r="A9296" s="52">
        <v>9293</v>
      </c>
      <c r="C9296" s="53"/>
      <c r="G9296" s="54"/>
      <c r="H9296" s="54"/>
      <c r="K9296" s="54"/>
      <c r="P9296" s="54"/>
      <c r="Q9296" s="54"/>
      <c r="S9296" s="54"/>
      <c r="T9296" s="54"/>
      <c r="AB9296" s="55"/>
      <c r="AC9296" s="55"/>
      <c r="AE9296" s="54"/>
      <c r="AF9296" s="54"/>
      <c r="AG9296" s="54"/>
      <c r="AH9296" s="54"/>
      <c r="AJ9296" s="54"/>
      <c r="AK9296" s="54"/>
      <c r="AL9296" s="54"/>
      <c r="AS9296" s="53"/>
      <c r="AW9296" s="53"/>
      <c r="BF9296" s="53"/>
    </row>
    <row r="9297" spans="1:58">
      <c r="A9297" s="52">
        <v>9294</v>
      </c>
      <c r="C9297" s="53"/>
      <c r="G9297" s="54"/>
      <c r="H9297" s="54"/>
      <c r="K9297" s="54"/>
      <c r="P9297" s="54"/>
      <c r="Q9297" s="54"/>
      <c r="S9297" s="54"/>
      <c r="T9297" s="54"/>
      <c r="AB9297" s="55"/>
      <c r="AC9297" s="55"/>
      <c r="AE9297" s="54"/>
      <c r="AF9297" s="54"/>
      <c r="AG9297" s="54"/>
      <c r="AH9297" s="54"/>
      <c r="AJ9297" s="54"/>
      <c r="AK9297" s="54"/>
      <c r="AL9297" s="54"/>
      <c r="AS9297" s="53"/>
      <c r="AW9297" s="53"/>
      <c r="BF9297" s="53"/>
    </row>
    <row r="9298" spans="1:58">
      <c r="A9298" s="52">
        <v>9295</v>
      </c>
      <c r="C9298" s="53"/>
      <c r="G9298" s="54"/>
      <c r="H9298" s="54"/>
      <c r="K9298" s="54"/>
      <c r="P9298" s="54"/>
      <c r="Q9298" s="54"/>
      <c r="S9298" s="54"/>
      <c r="T9298" s="54"/>
      <c r="AB9298" s="55"/>
      <c r="AC9298" s="55"/>
      <c r="AE9298" s="54"/>
      <c r="AF9298" s="54"/>
      <c r="AG9298" s="54"/>
      <c r="AH9298" s="54"/>
      <c r="AJ9298" s="54"/>
      <c r="AK9298" s="54"/>
      <c r="AL9298" s="54"/>
      <c r="AS9298" s="53"/>
      <c r="AW9298" s="53"/>
      <c r="BF9298" s="53"/>
    </row>
    <row r="9299" spans="1:58">
      <c r="A9299" s="52">
        <v>9296</v>
      </c>
      <c r="C9299" s="53"/>
      <c r="G9299" s="54"/>
      <c r="H9299" s="54"/>
      <c r="K9299" s="54"/>
      <c r="P9299" s="54"/>
      <c r="Q9299" s="54"/>
      <c r="S9299" s="54"/>
      <c r="T9299" s="54"/>
      <c r="AB9299" s="55"/>
      <c r="AC9299" s="55"/>
      <c r="AE9299" s="54"/>
      <c r="AF9299" s="54"/>
      <c r="AG9299" s="54"/>
      <c r="AH9299" s="54"/>
      <c r="AJ9299" s="54"/>
      <c r="AK9299" s="54"/>
      <c r="AL9299" s="54"/>
      <c r="AS9299" s="53"/>
      <c r="AW9299" s="53"/>
      <c r="BF9299" s="53"/>
    </row>
    <row r="9300" spans="1:58">
      <c r="A9300" s="52">
        <v>9297</v>
      </c>
      <c r="C9300" s="53"/>
      <c r="G9300" s="54"/>
      <c r="H9300" s="54"/>
      <c r="K9300" s="54"/>
      <c r="P9300" s="54"/>
      <c r="Q9300" s="54"/>
      <c r="S9300" s="54"/>
      <c r="T9300" s="54"/>
      <c r="AB9300" s="55"/>
      <c r="AC9300" s="55"/>
      <c r="AE9300" s="54"/>
      <c r="AF9300" s="54"/>
      <c r="AG9300" s="54"/>
      <c r="AH9300" s="54"/>
      <c r="AJ9300" s="54"/>
      <c r="AK9300" s="54"/>
      <c r="AL9300" s="54"/>
      <c r="AS9300" s="53"/>
      <c r="AW9300" s="53"/>
      <c r="BF9300" s="53"/>
    </row>
    <row r="9301" spans="1:58">
      <c r="A9301" s="52">
        <v>9298</v>
      </c>
      <c r="C9301" s="53"/>
      <c r="G9301" s="54"/>
      <c r="H9301" s="54"/>
      <c r="K9301" s="54"/>
      <c r="P9301" s="54"/>
      <c r="Q9301" s="54"/>
      <c r="S9301" s="54"/>
      <c r="T9301" s="54"/>
      <c r="AB9301" s="55"/>
      <c r="AC9301" s="55"/>
      <c r="AE9301" s="54"/>
      <c r="AF9301" s="54"/>
      <c r="AG9301" s="54"/>
      <c r="AH9301" s="54"/>
      <c r="AJ9301" s="54"/>
      <c r="AK9301" s="54"/>
      <c r="AL9301" s="54"/>
      <c r="AS9301" s="53"/>
      <c r="AW9301" s="53"/>
      <c r="BF9301" s="53"/>
    </row>
    <row r="9302" spans="1:58">
      <c r="A9302" s="52">
        <v>9299</v>
      </c>
      <c r="C9302" s="53"/>
      <c r="G9302" s="54"/>
      <c r="H9302" s="54"/>
      <c r="K9302" s="54"/>
      <c r="P9302" s="54"/>
      <c r="Q9302" s="54"/>
      <c r="S9302" s="54"/>
      <c r="T9302" s="54"/>
      <c r="AB9302" s="55"/>
      <c r="AC9302" s="55"/>
      <c r="AE9302" s="54"/>
      <c r="AF9302" s="54"/>
      <c r="AG9302" s="54"/>
      <c r="AH9302" s="54"/>
      <c r="AJ9302" s="54"/>
      <c r="AK9302" s="54"/>
      <c r="AL9302" s="54"/>
      <c r="AS9302" s="53"/>
      <c r="AW9302" s="53"/>
      <c r="BF9302" s="53"/>
    </row>
    <row r="9303" spans="1:58">
      <c r="A9303" s="52">
        <v>9300</v>
      </c>
      <c r="C9303" s="53"/>
      <c r="G9303" s="54"/>
      <c r="H9303" s="54"/>
      <c r="K9303" s="54"/>
      <c r="P9303" s="54"/>
      <c r="Q9303" s="54"/>
      <c r="S9303" s="54"/>
      <c r="T9303" s="54"/>
      <c r="AB9303" s="55"/>
      <c r="AC9303" s="55"/>
      <c r="AE9303" s="54"/>
      <c r="AF9303" s="54"/>
      <c r="AG9303" s="54"/>
      <c r="AH9303" s="54"/>
      <c r="AJ9303" s="54"/>
      <c r="AK9303" s="54"/>
      <c r="AL9303" s="54"/>
      <c r="AS9303" s="53"/>
      <c r="AW9303" s="53"/>
      <c r="BF9303" s="53"/>
    </row>
    <row r="9304" spans="1:58">
      <c r="A9304" s="52">
        <v>9301</v>
      </c>
      <c r="C9304" s="53"/>
      <c r="G9304" s="54"/>
      <c r="H9304" s="54"/>
      <c r="K9304" s="54"/>
      <c r="P9304" s="54"/>
      <c r="Q9304" s="54"/>
      <c r="S9304" s="54"/>
      <c r="T9304" s="54"/>
      <c r="AB9304" s="55"/>
      <c r="AC9304" s="55"/>
      <c r="AE9304" s="54"/>
      <c r="AF9304" s="54"/>
      <c r="AG9304" s="54"/>
      <c r="AH9304" s="54"/>
      <c r="AJ9304" s="54"/>
      <c r="AK9304" s="54"/>
      <c r="AL9304" s="54"/>
      <c r="AS9304" s="53"/>
      <c r="AW9304" s="53"/>
      <c r="BF9304" s="53"/>
    </row>
    <row r="9305" spans="1:58">
      <c r="A9305" s="52">
        <v>9302</v>
      </c>
      <c r="C9305" s="53"/>
      <c r="G9305" s="54"/>
      <c r="H9305" s="54"/>
      <c r="K9305" s="54"/>
      <c r="P9305" s="54"/>
      <c r="Q9305" s="54"/>
      <c r="S9305" s="54"/>
      <c r="T9305" s="54"/>
      <c r="AB9305" s="55"/>
      <c r="AC9305" s="55"/>
      <c r="AE9305" s="54"/>
      <c r="AF9305" s="54"/>
      <c r="AG9305" s="54"/>
      <c r="AH9305" s="54"/>
      <c r="AJ9305" s="54"/>
      <c r="AK9305" s="54"/>
      <c r="AL9305" s="54"/>
      <c r="AS9305" s="53"/>
      <c r="AW9305" s="53"/>
      <c r="BF9305" s="53"/>
    </row>
    <row r="9306" spans="1:58">
      <c r="A9306" s="52">
        <v>9303</v>
      </c>
      <c r="C9306" s="53"/>
      <c r="G9306" s="54"/>
      <c r="H9306" s="54"/>
      <c r="K9306" s="54"/>
      <c r="P9306" s="54"/>
      <c r="Q9306" s="54"/>
      <c r="S9306" s="54"/>
      <c r="T9306" s="54"/>
      <c r="AB9306" s="55"/>
      <c r="AC9306" s="55"/>
      <c r="AE9306" s="54"/>
      <c r="AF9306" s="54"/>
      <c r="AG9306" s="54"/>
      <c r="AH9306" s="54"/>
      <c r="AJ9306" s="54"/>
      <c r="AK9306" s="54"/>
      <c r="AL9306" s="54"/>
      <c r="AS9306" s="53"/>
      <c r="AW9306" s="53"/>
      <c r="BF9306" s="53"/>
    </row>
    <row r="9307" spans="1:58">
      <c r="A9307" s="52">
        <v>9304</v>
      </c>
      <c r="C9307" s="53"/>
      <c r="G9307" s="54"/>
      <c r="H9307" s="54"/>
      <c r="K9307" s="54"/>
      <c r="P9307" s="54"/>
      <c r="Q9307" s="54"/>
      <c r="S9307" s="54"/>
      <c r="T9307" s="54"/>
      <c r="AB9307" s="55"/>
      <c r="AC9307" s="55"/>
      <c r="AE9307" s="54"/>
      <c r="AF9307" s="54"/>
      <c r="AG9307" s="54"/>
      <c r="AH9307" s="54"/>
      <c r="AJ9307" s="54"/>
      <c r="AK9307" s="54"/>
      <c r="AL9307" s="54"/>
      <c r="AS9307" s="53"/>
      <c r="AW9307" s="53"/>
      <c r="BF9307" s="53"/>
    </row>
    <row r="9308" spans="1:58">
      <c r="A9308" s="52">
        <v>9305</v>
      </c>
      <c r="C9308" s="53"/>
      <c r="G9308" s="54"/>
      <c r="H9308" s="54"/>
      <c r="K9308" s="54"/>
      <c r="P9308" s="54"/>
      <c r="Q9308" s="54"/>
      <c r="S9308" s="54"/>
      <c r="T9308" s="54"/>
      <c r="AB9308" s="55"/>
      <c r="AC9308" s="55"/>
      <c r="AE9308" s="54"/>
      <c r="AF9308" s="54"/>
      <c r="AG9308" s="54"/>
      <c r="AH9308" s="54"/>
      <c r="AJ9308" s="54"/>
      <c r="AK9308" s="54"/>
      <c r="AL9308" s="54"/>
      <c r="AS9308" s="53"/>
      <c r="AW9308" s="53"/>
      <c r="BF9308" s="53"/>
    </row>
    <row r="9309" spans="1:58">
      <c r="A9309" s="52">
        <v>9306</v>
      </c>
      <c r="C9309" s="53"/>
      <c r="G9309" s="54"/>
      <c r="H9309" s="54"/>
      <c r="K9309" s="54"/>
      <c r="P9309" s="54"/>
      <c r="Q9309" s="54"/>
      <c r="S9309" s="54"/>
      <c r="T9309" s="54"/>
      <c r="AB9309" s="55"/>
      <c r="AC9309" s="55"/>
      <c r="AE9309" s="54"/>
      <c r="AF9309" s="54"/>
      <c r="AG9309" s="54"/>
      <c r="AH9309" s="54"/>
      <c r="AJ9309" s="54"/>
      <c r="AK9309" s="54"/>
      <c r="AL9309" s="54"/>
      <c r="AS9309" s="53"/>
      <c r="AW9309" s="53"/>
      <c r="BF9309" s="53"/>
    </row>
    <row r="9310" spans="1:58">
      <c r="A9310" s="52">
        <v>9307</v>
      </c>
      <c r="C9310" s="53"/>
      <c r="G9310" s="54"/>
      <c r="H9310" s="54"/>
      <c r="K9310" s="54"/>
      <c r="P9310" s="54"/>
      <c r="Q9310" s="54"/>
      <c r="S9310" s="54"/>
      <c r="T9310" s="54"/>
      <c r="AB9310" s="55"/>
      <c r="AC9310" s="55"/>
      <c r="AE9310" s="54"/>
      <c r="AF9310" s="54"/>
      <c r="AG9310" s="54"/>
      <c r="AH9310" s="54"/>
      <c r="AJ9310" s="54"/>
      <c r="AK9310" s="54"/>
      <c r="AL9310" s="54"/>
      <c r="AS9310" s="53"/>
      <c r="AW9310" s="53"/>
      <c r="BF9310" s="53"/>
    </row>
    <row r="9311" spans="1:58">
      <c r="A9311" s="52">
        <v>9308</v>
      </c>
      <c r="C9311" s="53"/>
      <c r="G9311" s="54"/>
      <c r="H9311" s="54"/>
      <c r="K9311" s="54"/>
      <c r="P9311" s="54"/>
      <c r="Q9311" s="54"/>
      <c r="S9311" s="54"/>
      <c r="T9311" s="54"/>
      <c r="AB9311" s="55"/>
      <c r="AC9311" s="55"/>
      <c r="AE9311" s="54"/>
      <c r="AF9311" s="54"/>
      <c r="AG9311" s="54"/>
      <c r="AH9311" s="54"/>
      <c r="AJ9311" s="54"/>
      <c r="AK9311" s="54"/>
      <c r="AL9311" s="54"/>
      <c r="AS9311" s="53"/>
      <c r="AW9311" s="53"/>
      <c r="BF9311" s="53"/>
    </row>
    <row r="9312" spans="1:58">
      <c r="A9312" s="52">
        <v>9309</v>
      </c>
      <c r="C9312" s="53"/>
      <c r="G9312" s="54"/>
      <c r="H9312" s="54"/>
      <c r="K9312" s="54"/>
      <c r="P9312" s="54"/>
      <c r="Q9312" s="54"/>
      <c r="S9312" s="54"/>
      <c r="T9312" s="54"/>
      <c r="AB9312" s="55"/>
      <c r="AC9312" s="55"/>
      <c r="AE9312" s="54"/>
      <c r="AF9312" s="54"/>
      <c r="AG9312" s="54"/>
      <c r="AH9312" s="54"/>
      <c r="AJ9312" s="54"/>
      <c r="AK9312" s="54"/>
      <c r="AL9312" s="54"/>
      <c r="AS9312" s="53"/>
      <c r="AW9312" s="53"/>
      <c r="BF9312" s="53"/>
    </row>
    <row r="9313" spans="1:58">
      <c r="A9313" s="52">
        <v>9310</v>
      </c>
      <c r="C9313" s="53"/>
      <c r="G9313" s="54"/>
      <c r="H9313" s="54"/>
      <c r="K9313" s="54"/>
      <c r="P9313" s="54"/>
      <c r="Q9313" s="54"/>
      <c r="S9313" s="54"/>
      <c r="T9313" s="54"/>
      <c r="AB9313" s="55"/>
      <c r="AC9313" s="55"/>
      <c r="AE9313" s="54"/>
      <c r="AF9313" s="54"/>
      <c r="AG9313" s="54"/>
      <c r="AH9313" s="54"/>
      <c r="AJ9313" s="54"/>
      <c r="AK9313" s="54"/>
      <c r="AL9313" s="54"/>
      <c r="AS9313" s="53"/>
      <c r="AW9313" s="53"/>
      <c r="BF9313" s="53"/>
    </row>
    <row r="9314" spans="1:58">
      <c r="A9314" s="52">
        <v>9311</v>
      </c>
      <c r="C9314" s="53"/>
      <c r="G9314" s="54"/>
      <c r="H9314" s="54"/>
      <c r="K9314" s="54"/>
      <c r="P9314" s="54"/>
      <c r="Q9314" s="54"/>
      <c r="S9314" s="54"/>
      <c r="T9314" s="54"/>
      <c r="AB9314" s="55"/>
      <c r="AC9314" s="55"/>
      <c r="AE9314" s="54"/>
      <c r="AF9314" s="54"/>
      <c r="AG9314" s="54"/>
      <c r="AH9314" s="54"/>
      <c r="AJ9314" s="54"/>
      <c r="AK9314" s="54"/>
      <c r="AL9314" s="54"/>
      <c r="AS9314" s="53"/>
      <c r="AW9314" s="53"/>
      <c r="BF9314" s="53"/>
    </row>
    <row r="9315" spans="1:58">
      <c r="A9315" s="52">
        <v>9312</v>
      </c>
      <c r="C9315" s="53"/>
      <c r="G9315" s="54"/>
      <c r="H9315" s="54"/>
      <c r="K9315" s="54"/>
      <c r="P9315" s="54"/>
      <c r="Q9315" s="54"/>
      <c r="S9315" s="54"/>
      <c r="T9315" s="54"/>
      <c r="AB9315" s="55"/>
      <c r="AC9315" s="55"/>
      <c r="AE9315" s="54"/>
      <c r="AF9315" s="54"/>
      <c r="AG9315" s="54"/>
      <c r="AH9315" s="54"/>
      <c r="AJ9315" s="54"/>
      <c r="AK9315" s="54"/>
      <c r="AL9315" s="54"/>
      <c r="AS9315" s="53"/>
      <c r="AW9315" s="53"/>
      <c r="BF9315" s="53"/>
    </row>
    <row r="9316" spans="1:58">
      <c r="A9316" s="52">
        <v>9313</v>
      </c>
      <c r="C9316" s="53"/>
      <c r="G9316" s="54"/>
      <c r="H9316" s="54"/>
      <c r="K9316" s="54"/>
      <c r="P9316" s="54"/>
      <c r="Q9316" s="54"/>
      <c r="S9316" s="54"/>
      <c r="T9316" s="54"/>
      <c r="AB9316" s="55"/>
      <c r="AC9316" s="55"/>
      <c r="AE9316" s="54"/>
      <c r="AF9316" s="54"/>
      <c r="AG9316" s="54"/>
      <c r="AH9316" s="54"/>
      <c r="AJ9316" s="54"/>
      <c r="AK9316" s="54"/>
      <c r="AL9316" s="54"/>
      <c r="AS9316" s="53"/>
      <c r="AW9316" s="53"/>
      <c r="BF9316" s="53"/>
    </row>
    <row r="9317" spans="1:58">
      <c r="A9317" s="52">
        <v>9314</v>
      </c>
      <c r="C9317" s="53"/>
      <c r="G9317" s="54"/>
      <c r="H9317" s="54"/>
      <c r="K9317" s="54"/>
      <c r="P9317" s="54"/>
      <c r="Q9317" s="54"/>
      <c r="S9317" s="54"/>
      <c r="T9317" s="54"/>
      <c r="AB9317" s="55"/>
      <c r="AC9317" s="55"/>
      <c r="AE9317" s="54"/>
      <c r="AF9317" s="54"/>
      <c r="AG9317" s="54"/>
      <c r="AH9317" s="54"/>
      <c r="AJ9317" s="54"/>
      <c r="AK9317" s="54"/>
      <c r="AL9317" s="54"/>
      <c r="AS9317" s="53"/>
      <c r="AW9317" s="53"/>
      <c r="BF9317" s="53"/>
    </row>
    <row r="9318" spans="1:58">
      <c r="A9318" s="52">
        <v>9315</v>
      </c>
      <c r="C9318" s="53"/>
      <c r="G9318" s="54"/>
      <c r="H9318" s="54"/>
      <c r="K9318" s="54"/>
      <c r="P9318" s="54"/>
      <c r="Q9318" s="54"/>
      <c r="S9318" s="54"/>
      <c r="T9318" s="54"/>
      <c r="AB9318" s="55"/>
      <c r="AC9318" s="55"/>
      <c r="AE9318" s="54"/>
      <c r="AF9318" s="54"/>
      <c r="AG9318" s="54"/>
      <c r="AH9318" s="54"/>
      <c r="AJ9318" s="54"/>
      <c r="AK9318" s="54"/>
      <c r="AL9318" s="54"/>
      <c r="AS9318" s="53"/>
      <c r="AW9318" s="53"/>
      <c r="BF9318" s="53"/>
    </row>
    <row r="9319" spans="1:58">
      <c r="A9319" s="52">
        <v>9316</v>
      </c>
      <c r="C9319" s="53"/>
      <c r="G9319" s="54"/>
      <c r="H9319" s="54"/>
      <c r="K9319" s="54"/>
      <c r="P9319" s="54"/>
      <c r="Q9319" s="54"/>
      <c r="S9319" s="54"/>
      <c r="T9319" s="54"/>
      <c r="AB9319" s="55"/>
      <c r="AC9319" s="55"/>
      <c r="AE9319" s="54"/>
      <c r="AF9319" s="54"/>
      <c r="AG9319" s="54"/>
      <c r="AH9319" s="54"/>
      <c r="AJ9319" s="54"/>
      <c r="AK9319" s="54"/>
      <c r="AL9319" s="54"/>
      <c r="AS9319" s="53"/>
      <c r="AW9319" s="53"/>
      <c r="BF9319" s="53"/>
    </row>
    <row r="9320" spans="1:58">
      <c r="A9320" s="52">
        <v>9317</v>
      </c>
      <c r="C9320" s="53"/>
      <c r="G9320" s="54"/>
      <c r="H9320" s="54"/>
      <c r="K9320" s="54"/>
      <c r="P9320" s="54"/>
      <c r="Q9320" s="54"/>
      <c r="S9320" s="54"/>
      <c r="T9320" s="54"/>
      <c r="AB9320" s="55"/>
      <c r="AC9320" s="55"/>
      <c r="AE9320" s="54"/>
      <c r="AF9320" s="54"/>
      <c r="AG9320" s="54"/>
      <c r="AH9320" s="54"/>
      <c r="AJ9320" s="54"/>
      <c r="AK9320" s="54"/>
      <c r="AL9320" s="54"/>
      <c r="AS9320" s="53"/>
      <c r="AW9320" s="53"/>
      <c r="BF9320" s="53"/>
    </row>
    <row r="9321" spans="1:58">
      <c r="A9321" s="52">
        <v>9318</v>
      </c>
      <c r="C9321" s="53"/>
      <c r="G9321" s="54"/>
      <c r="H9321" s="54"/>
      <c r="K9321" s="54"/>
      <c r="P9321" s="54"/>
      <c r="Q9321" s="54"/>
      <c r="S9321" s="54"/>
      <c r="T9321" s="54"/>
      <c r="AB9321" s="55"/>
      <c r="AC9321" s="55"/>
      <c r="AE9321" s="54"/>
      <c r="AF9321" s="54"/>
      <c r="AG9321" s="54"/>
      <c r="AH9321" s="54"/>
      <c r="AJ9321" s="54"/>
      <c r="AK9321" s="54"/>
      <c r="AL9321" s="54"/>
      <c r="AS9321" s="53"/>
      <c r="AW9321" s="53"/>
      <c r="BF9321" s="53"/>
    </row>
    <row r="9322" spans="1:58">
      <c r="A9322" s="52">
        <v>9319</v>
      </c>
      <c r="C9322" s="53"/>
      <c r="G9322" s="54"/>
      <c r="H9322" s="54"/>
      <c r="K9322" s="54"/>
      <c r="P9322" s="54"/>
      <c r="Q9322" s="54"/>
      <c r="S9322" s="54"/>
      <c r="T9322" s="54"/>
      <c r="AB9322" s="55"/>
      <c r="AC9322" s="55"/>
      <c r="AE9322" s="54"/>
      <c r="AF9322" s="54"/>
      <c r="AG9322" s="54"/>
      <c r="AH9322" s="54"/>
      <c r="AJ9322" s="54"/>
      <c r="AK9322" s="54"/>
      <c r="AL9322" s="54"/>
      <c r="AS9322" s="53"/>
      <c r="AW9322" s="53"/>
      <c r="BF9322" s="53"/>
    </row>
    <row r="9323" spans="1:58">
      <c r="A9323" s="52">
        <v>9320</v>
      </c>
      <c r="C9323" s="53"/>
      <c r="G9323" s="54"/>
      <c r="H9323" s="54"/>
      <c r="K9323" s="54"/>
      <c r="P9323" s="54"/>
      <c r="Q9323" s="54"/>
      <c r="S9323" s="54"/>
      <c r="T9323" s="54"/>
      <c r="AB9323" s="55"/>
      <c r="AC9323" s="55"/>
      <c r="AE9323" s="54"/>
      <c r="AF9323" s="54"/>
      <c r="AG9323" s="54"/>
      <c r="AH9323" s="54"/>
      <c r="AJ9323" s="54"/>
      <c r="AK9323" s="54"/>
      <c r="AL9323" s="54"/>
      <c r="AS9323" s="53"/>
      <c r="AW9323" s="53"/>
      <c r="BF9323" s="53"/>
    </row>
    <row r="9324" spans="1:58">
      <c r="A9324" s="52">
        <v>9321</v>
      </c>
      <c r="C9324" s="53"/>
      <c r="G9324" s="54"/>
      <c r="H9324" s="54"/>
      <c r="K9324" s="54"/>
      <c r="P9324" s="54"/>
      <c r="Q9324" s="54"/>
      <c r="S9324" s="54"/>
      <c r="T9324" s="54"/>
      <c r="AB9324" s="55"/>
      <c r="AC9324" s="55"/>
      <c r="AE9324" s="54"/>
      <c r="AF9324" s="54"/>
      <c r="AG9324" s="54"/>
      <c r="AH9324" s="54"/>
      <c r="AJ9324" s="54"/>
      <c r="AK9324" s="54"/>
      <c r="AL9324" s="54"/>
      <c r="AS9324" s="53"/>
      <c r="AW9324" s="53"/>
      <c r="BF9324" s="53"/>
    </row>
    <row r="9325" spans="1:58">
      <c r="A9325" s="52">
        <v>9322</v>
      </c>
      <c r="C9325" s="53"/>
      <c r="G9325" s="54"/>
      <c r="H9325" s="54"/>
      <c r="K9325" s="54"/>
      <c r="P9325" s="54"/>
      <c r="Q9325" s="54"/>
      <c r="S9325" s="54"/>
      <c r="T9325" s="54"/>
      <c r="AB9325" s="55"/>
      <c r="AC9325" s="55"/>
      <c r="AE9325" s="54"/>
      <c r="AF9325" s="54"/>
      <c r="AG9325" s="54"/>
      <c r="AH9325" s="54"/>
      <c r="AJ9325" s="54"/>
      <c r="AK9325" s="54"/>
      <c r="AL9325" s="54"/>
      <c r="AS9325" s="53"/>
      <c r="AW9325" s="53"/>
      <c r="BF9325" s="53"/>
    </row>
    <row r="9326" spans="1:58">
      <c r="A9326" s="52">
        <v>9323</v>
      </c>
      <c r="C9326" s="53"/>
      <c r="G9326" s="54"/>
      <c r="H9326" s="54"/>
      <c r="K9326" s="54"/>
      <c r="P9326" s="54"/>
      <c r="Q9326" s="54"/>
      <c r="S9326" s="54"/>
      <c r="T9326" s="54"/>
      <c r="AB9326" s="55"/>
      <c r="AC9326" s="55"/>
      <c r="AE9326" s="54"/>
      <c r="AF9326" s="54"/>
      <c r="AG9326" s="54"/>
      <c r="AH9326" s="54"/>
      <c r="AJ9326" s="54"/>
      <c r="AK9326" s="54"/>
      <c r="AL9326" s="54"/>
      <c r="AS9326" s="53"/>
      <c r="AW9326" s="53"/>
      <c r="BF9326" s="53"/>
    </row>
    <row r="9327" spans="1:58">
      <c r="A9327" s="52">
        <v>9324</v>
      </c>
      <c r="C9327" s="53"/>
      <c r="G9327" s="54"/>
      <c r="H9327" s="54"/>
      <c r="K9327" s="54"/>
      <c r="P9327" s="54"/>
      <c r="Q9327" s="54"/>
      <c r="S9327" s="54"/>
      <c r="T9327" s="54"/>
      <c r="AB9327" s="55"/>
      <c r="AC9327" s="55"/>
      <c r="AE9327" s="54"/>
      <c r="AF9327" s="54"/>
      <c r="AG9327" s="54"/>
      <c r="AH9327" s="54"/>
      <c r="AJ9327" s="54"/>
      <c r="AK9327" s="54"/>
      <c r="AL9327" s="54"/>
      <c r="AS9327" s="53"/>
      <c r="AW9327" s="53"/>
      <c r="BF9327" s="53"/>
    </row>
    <row r="9328" spans="1:58">
      <c r="A9328" s="52">
        <v>9325</v>
      </c>
      <c r="C9328" s="53"/>
      <c r="G9328" s="54"/>
      <c r="H9328" s="54"/>
      <c r="K9328" s="54"/>
      <c r="P9328" s="54"/>
      <c r="Q9328" s="54"/>
      <c r="S9328" s="54"/>
      <c r="T9328" s="54"/>
      <c r="AB9328" s="55"/>
      <c r="AC9328" s="55"/>
      <c r="AE9328" s="54"/>
      <c r="AF9328" s="54"/>
      <c r="AG9328" s="54"/>
      <c r="AH9328" s="54"/>
      <c r="AJ9328" s="54"/>
      <c r="AK9328" s="54"/>
      <c r="AL9328" s="54"/>
      <c r="AS9328" s="53"/>
      <c r="AW9328" s="53"/>
      <c r="BF9328" s="53"/>
    </row>
    <row r="9329" spans="1:58">
      <c r="A9329" s="52">
        <v>9326</v>
      </c>
      <c r="C9329" s="53"/>
      <c r="G9329" s="54"/>
      <c r="H9329" s="54"/>
      <c r="K9329" s="54"/>
      <c r="P9329" s="54"/>
      <c r="Q9329" s="54"/>
      <c r="S9329" s="54"/>
      <c r="T9329" s="54"/>
      <c r="AB9329" s="55"/>
      <c r="AC9329" s="55"/>
      <c r="AE9329" s="54"/>
      <c r="AF9329" s="54"/>
      <c r="AG9329" s="54"/>
      <c r="AH9329" s="54"/>
      <c r="AJ9329" s="54"/>
      <c r="AK9329" s="54"/>
      <c r="AL9329" s="54"/>
      <c r="AS9329" s="53"/>
      <c r="AW9329" s="53"/>
      <c r="BF9329" s="53"/>
    </row>
    <row r="9330" spans="1:58">
      <c r="A9330" s="52">
        <v>9327</v>
      </c>
      <c r="C9330" s="53"/>
      <c r="G9330" s="54"/>
      <c r="H9330" s="54"/>
      <c r="K9330" s="54"/>
      <c r="P9330" s="54"/>
      <c r="Q9330" s="54"/>
      <c r="S9330" s="54"/>
      <c r="T9330" s="54"/>
      <c r="AB9330" s="55"/>
      <c r="AC9330" s="55"/>
      <c r="AE9330" s="54"/>
      <c r="AF9330" s="54"/>
      <c r="AG9330" s="54"/>
      <c r="AH9330" s="54"/>
      <c r="AJ9330" s="54"/>
      <c r="AK9330" s="54"/>
      <c r="AL9330" s="54"/>
      <c r="AS9330" s="53"/>
      <c r="AW9330" s="53"/>
      <c r="BF9330" s="53"/>
    </row>
    <row r="9331" spans="1:58">
      <c r="A9331" s="52">
        <v>9328</v>
      </c>
      <c r="C9331" s="53"/>
      <c r="G9331" s="54"/>
      <c r="H9331" s="54"/>
      <c r="K9331" s="54"/>
      <c r="P9331" s="54"/>
      <c r="Q9331" s="54"/>
      <c r="S9331" s="54"/>
      <c r="T9331" s="54"/>
      <c r="AB9331" s="55"/>
      <c r="AC9331" s="55"/>
      <c r="AE9331" s="54"/>
      <c r="AF9331" s="54"/>
      <c r="AG9331" s="54"/>
      <c r="AH9331" s="54"/>
      <c r="AJ9331" s="54"/>
      <c r="AK9331" s="54"/>
      <c r="AL9331" s="54"/>
      <c r="AS9331" s="53"/>
      <c r="AW9331" s="53"/>
      <c r="BF9331" s="53"/>
    </row>
    <row r="9332" spans="1:58">
      <c r="A9332" s="52">
        <v>9329</v>
      </c>
      <c r="C9332" s="53"/>
      <c r="G9332" s="54"/>
      <c r="H9332" s="54"/>
      <c r="K9332" s="54"/>
      <c r="P9332" s="54"/>
      <c r="Q9332" s="54"/>
      <c r="S9332" s="54"/>
      <c r="T9332" s="54"/>
      <c r="AB9332" s="55"/>
      <c r="AC9332" s="55"/>
      <c r="AE9332" s="54"/>
      <c r="AF9332" s="54"/>
      <c r="AG9332" s="54"/>
      <c r="AH9332" s="54"/>
      <c r="AJ9332" s="54"/>
      <c r="AK9332" s="54"/>
      <c r="AL9332" s="54"/>
      <c r="AS9332" s="53"/>
      <c r="AW9332" s="53"/>
      <c r="BF9332" s="53"/>
    </row>
    <row r="9333" spans="1:58">
      <c r="A9333" s="52">
        <v>9330</v>
      </c>
      <c r="C9333" s="53"/>
      <c r="G9333" s="54"/>
      <c r="H9333" s="54"/>
      <c r="K9333" s="54"/>
      <c r="P9333" s="54"/>
      <c r="Q9333" s="54"/>
      <c r="S9333" s="54"/>
      <c r="T9333" s="54"/>
      <c r="AB9333" s="55"/>
      <c r="AC9333" s="55"/>
      <c r="AE9333" s="54"/>
      <c r="AF9333" s="54"/>
      <c r="AG9333" s="54"/>
      <c r="AH9333" s="54"/>
      <c r="AJ9333" s="54"/>
      <c r="AK9333" s="54"/>
      <c r="AL9333" s="54"/>
      <c r="AS9333" s="53"/>
      <c r="AW9333" s="53"/>
      <c r="BF9333" s="53"/>
    </row>
    <row r="9334" spans="1:58">
      <c r="A9334" s="52">
        <v>9331</v>
      </c>
      <c r="C9334" s="53"/>
      <c r="G9334" s="54"/>
      <c r="H9334" s="54"/>
      <c r="K9334" s="54"/>
      <c r="P9334" s="54"/>
      <c r="Q9334" s="54"/>
      <c r="S9334" s="54"/>
      <c r="T9334" s="54"/>
      <c r="AB9334" s="55"/>
      <c r="AC9334" s="55"/>
      <c r="AE9334" s="54"/>
      <c r="AF9334" s="54"/>
      <c r="AG9334" s="54"/>
      <c r="AH9334" s="54"/>
      <c r="AJ9334" s="54"/>
      <c r="AK9334" s="54"/>
      <c r="AL9334" s="54"/>
      <c r="AS9334" s="53"/>
      <c r="AW9334" s="53"/>
      <c r="BF9334" s="53"/>
    </row>
    <row r="9335" spans="1:58">
      <c r="A9335" s="52">
        <v>9332</v>
      </c>
      <c r="C9335" s="53"/>
      <c r="G9335" s="54"/>
      <c r="H9335" s="54"/>
      <c r="K9335" s="54"/>
      <c r="P9335" s="54"/>
      <c r="Q9335" s="54"/>
      <c r="S9335" s="54"/>
      <c r="T9335" s="54"/>
      <c r="AB9335" s="55"/>
      <c r="AC9335" s="55"/>
      <c r="AE9335" s="54"/>
      <c r="AF9335" s="54"/>
      <c r="AG9335" s="54"/>
      <c r="AH9335" s="54"/>
      <c r="AJ9335" s="54"/>
      <c r="AK9335" s="54"/>
      <c r="AL9335" s="54"/>
      <c r="AS9335" s="53"/>
      <c r="AW9335" s="53"/>
      <c r="BF9335" s="53"/>
    </row>
    <row r="9336" spans="1:58">
      <c r="A9336" s="52">
        <v>9333</v>
      </c>
      <c r="C9336" s="53"/>
      <c r="G9336" s="54"/>
      <c r="H9336" s="54"/>
      <c r="K9336" s="54"/>
      <c r="P9336" s="54"/>
      <c r="Q9336" s="54"/>
      <c r="S9336" s="54"/>
      <c r="T9336" s="54"/>
      <c r="AB9336" s="55"/>
      <c r="AC9336" s="55"/>
      <c r="AE9336" s="54"/>
      <c r="AF9336" s="54"/>
      <c r="AG9336" s="54"/>
      <c r="AH9336" s="54"/>
      <c r="AJ9336" s="54"/>
      <c r="AK9336" s="54"/>
      <c r="AL9336" s="54"/>
      <c r="AS9336" s="53"/>
      <c r="AW9336" s="53"/>
      <c r="BF9336" s="53"/>
    </row>
    <row r="9337" spans="1:58">
      <c r="A9337" s="52">
        <v>9334</v>
      </c>
      <c r="C9337" s="53"/>
      <c r="G9337" s="54"/>
      <c r="H9337" s="54"/>
      <c r="K9337" s="54"/>
      <c r="P9337" s="54"/>
      <c r="Q9337" s="54"/>
      <c r="S9337" s="54"/>
      <c r="T9337" s="54"/>
      <c r="AB9337" s="55"/>
      <c r="AC9337" s="55"/>
      <c r="AE9337" s="54"/>
      <c r="AF9337" s="54"/>
      <c r="AG9337" s="54"/>
      <c r="AH9337" s="54"/>
      <c r="AJ9337" s="54"/>
      <c r="AK9337" s="54"/>
      <c r="AL9337" s="54"/>
      <c r="AS9337" s="53"/>
      <c r="AW9337" s="53"/>
      <c r="BF9337" s="53"/>
    </row>
    <row r="9338" spans="1:58">
      <c r="A9338" s="52">
        <v>9335</v>
      </c>
      <c r="C9338" s="53"/>
      <c r="G9338" s="54"/>
      <c r="H9338" s="54"/>
      <c r="K9338" s="54"/>
      <c r="P9338" s="54"/>
      <c r="Q9338" s="54"/>
      <c r="S9338" s="54"/>
      <c r="T9338" s="54"/>
      <c r="AB9338" s="55"/>
      <c r="AC9338" s="55"/>
      <c r="AE9338" s="54"/>
      <c r="AF9338" s="54"/>
      <c r="AG9338" s="54"/>
      <c r="AH9338" s="54"/>
      <c r="AJ9338" s="54"/>
      <c r="AK9338" s="54"/>
      <c r="AL9338" s="54"/>
      <c r="AS9338" s="53"/>
      <c r="AW9338" s="53"/>
      <c r="BF9338" s="53"/>
    </row>
    <row r="9339" spans="1:58">
      <c r="A9339" s="52">
        <v>9336</v>
      </c>
      <c r="C9339" s="53"/>
      <c r="G9339" s="54"/>
      <c r="H9339" s="54"/>
      <c r="K9339" s="54"/>
      <c r="P9339" s="54"/>
      <c r="Q9339" s="54"/>
      <c r="S9339" s="54"/>
      <c r="T9339" s="54"/>
      <c r="AB9339" s="55"/>
      <c r="AC9339" s="55"/>
      <c r="AE9339" s="54"/>
      <c r="AF9339" s="54"/>
      <c r="AG9339" s="54"/>
      <c r="AH9339" s="54"/>
      <c r="AJ9339" s="54"/>
      <c r="AK9339" s="54"/>
      <c r="AL9339" s="54"/>
      <c r="AS9339" s="53"/>
      <c r="AW9339" s="53"/>
      <c r="BF9339" s="53"/>
    </row>
    <row r="9340" spans="1:58">
      <c r="A9340" s="52">
        <v>9337</v>
      </c>
      <c r="C9340" s="53"/>
      <c r="G9340" s="54"/>
      <c r="H9340" s="54"/>
      <c r="K9340" s="54"/>
      <c r="P9340" s="54"/>
      <c r="Q9340" s="54"/>
      <c r="S9340" s="54"/>
      <c r="T9340" s="54"/>
      <c r="AB9340" s="55"/>
      <c r="AC9340" s="55"/>
      <c r="AE9340" s="54"/>
      <c r="AF9340" s="54"/>
      <c r="AG9340" s="54"/>
      <c r="AH9340" s="54"/>
      <c r="AJ9340" s="54"/>
      <c r="AK9340" s="54"/>
      <c r="AL9340" s="54"/>
      <c r="AS9340" s="53"/>
      <c r="AW9340" s="53"/>
      <c r="BF9340" s="53"/>
    </row>
    <row r="9341" spans="1:58">
      <c r="A9341" s="52">
        <v>9338</v>
      </c>
      <c r="C9341" s="53"/>
      <c r="G9341" s="54"/>
      <c r="H9341" s="54"/>
      <c r="K9341" s="54"/>
      <c r="P9341" s="54"/>
      <c r="Q9341" s="54"/>
      <c r="S9341" s="54"/>
      <c r="T9341" s="54"/>
      <c r="AB9341" s="55"/>
      <c r="AC9341" s="55"/>
      <c r="AE9341" s="54"/>
      <c r="AF9341" s="54"/>
      <c r="AG9341" s="54"/>
      <c r="AH9341" s="54"/>
      <c r="AJ9341" s="54"/>
      <c r="AK9341" s="54"/>
      <c r="AL9341" s="54"/>
      <c r="AS9341" s="53"/>
      <c r="AW9341" s="53"/>
      <c r="BF9341" s="53"/>
    </row>
    <row r="9342" spans="1:58">
      <c r="A9342" s="52">
        <v>9339</v>
      </c>
      <c r="C9342" s="53"/>
      <c r="G9342" s="54"/>
      <c r="H9342" s="54"/>
      <c r="K9342" s="54"/>
      <c r="P9342" s="54"/>
      <c r="Q9342" s="54"/>
      <c r="S9342" s="54"/>
      <c r="T9342" s="54"/>
      <c r="AB9342" s="55"/>
      <c r="AC9342" s="55"/>
      <c r="AE9342" s="54"/>
      <c r="AF9342" s="54"/>
      <c r="AG9342" s="54"/>
      <c r="AH9342" s="54"/>
      <c r="AJ9342" s="54"/>
      <c r="AK9342" s="54"/>
      <c r="AL9342" s="54"/>
      <c r="AS9342" s="53"/>
      <c r="AW9342" s="53"/>
      <c r="BF9342" s="53"/>
    </row>
    <row r="9343" spans="1:58">
      <c r="A9343" s="52">
        <v>9340</v>
      </c>
      <c r="C9343" s="53"/>
      <c r="G9343" s="54"/>
      <c r="H9343" s="54"/>
      <c r="K9343" s="54"/>
      <c r="P9343" s="54"/>
      <c r="Q9343" s="54"/>
      <c r="S9343" s="54"/>
      <c r="T9343" s="54"/>
      <c r="AB9343" s="55"/>
      <c r="AC9343" s="55"/>
      <c r="AE9343" s="54"/>
      <c r="AF9343" s="54"/>
      <c r="AG9343" s="54"/>
      <c r="AH9343" s="54"/>
      <c r="AJ9343" s="54"/>
      <c r="AK9343" s="54"/>
      <c r="AL9343" s="54"/>
      <c r="AS9343" s="53"/>
      <c r="AW9343" s="53"/>
      <c r="BF9343" s="53"/>
    </row>
    <row r="9344" spans="1:58">
      <c r="A9344" s="52">
        <v>9341</v>
      </c>
      <c r="C9344" s="53"/>
      <c r="G9344" s="54"/>
      <c r="H9344" s="54"/>
      <c r="K9344" s="54"/>
      <c r="P9344" s="54"/>
      <c r="Q9344" s="54"/>
      <c r="S9344" s="54"/>
      <c r="T9344" s="54"/>
      <c r="AB9344" s="55"/>
      <c r="AC9344" s="55"/>
      <c r="AE9344" s="54"/>
      <c r="AF9344" s="54"/>
      <c r="AG9344" s="54"/>
      <c r="AH9344" s="54"/>
      <c r="AJ9344" s="54"/>
      <c r="AK9344" s="54"/>
      <c r="AL9344" s="54"/>
      <c r="AS9344" s="53"/>
      <c r="AW9344" s="53"/>
      <c r="BF9344" s="53"/>
    </row>
    <row r="9345" spans="1:58">
      <c r="A9345" s="52">
        <v>9342</v>
      </c>
      <c r="C9345" s="53"/>
      <c r="G9345" s="54"/>
      <c r="H9345" s="54"/>
      <c r="K9345" s="54"/>
      <c r="P9345" s="54"/>
      <c r="Q9345" s="54"/>
      <c r="S9345" s="54"/>
      <c r="T9345" s="54"/>
      <c r="AB9345" s="55"/>
      <c r="AC9345" s="55"/>
      <c r="AE9345" s="54"/>
      <c r="AF9345" s="54"/>
      <c r="AG9345" s="54"/>
      <c r="AH9345" s="54"/>
      <c r="AJ9345" s="54"/>
      <c r="AK9345" s="54"/>
      <c r="AL9345" s="54"/>
      <c r="AS9345" s="53"/>
      <c r="AW9345" s="53"/>
      <c r="BF9345" s="53"/>
    </row>
    <row r="9346" spans="1:58">
      <c r="A9346" s="52">
        <v>9343</v>
      </c>
      <c r="C9346" s="53"/>
      <c r="G9346" s="54"/>
      <c r="H9346" s="54"/>
      <c r="K9346" s="54"/>
      <c r="P9346" s="54"/>
      <c r="Q9346" s="54"/>
      <c r="S9346" s="54"/>
      <c r="T9346" s="54"/>
      <c r="AB9346" s="55"/>
      <c r="AC9346" s="55"/>
      <c r="AE9346" s="54"/>
      <c r="AF9346" s="54"/>
      <c r="AG9346" s="54"/>
      <c r="AH9346" s="54"/>
      <c r="AJ9346" s="54"/>
      <c r="AK9346" s="54"/>
      <c r="AL9346" s="54"/>
      <c r="AS9346" s="53"/>
      <c r="AW9346" s="53"/>
      <c r="BF9346" s="53"/>
    </row>
    <row r="9347" spans="1:58">
      <c r="A9347" s="52">
        <v>9344</v>
      </c>
      <c r="C9347" s="53"/>
      <c r="G9347" s="54"/>
      <c r="H9347" s="54"/>
      <c r="K9347" s="54"/>
      <c r="P9347" s="54"/>
      <c r="Q9347" s="54"/>
      <c r="S9347" s="54"/>
      <c r="T9347" s="54"/>
      <c r="AB9347" s="55"/>
      <c r="AC9347" s="55"/>
      <c r="AE9347" s="54"/>
      <c r="AF9347" s="54"/>
      <c r="AG9347" s="54"/>
      <c r="AH9347" s="54"/>
      <c r="AJ9347" s="54"/>
      <c r="AK9347" s="54"/>
      <c r="AL9347" s="54"/>
      <c r="AS9347" s="53"/>
      <c r="AW9347" s="53"/>
      <c r="BF9347" s="53"/>
    </row>
    <row r="9348" spans="1:58">
      <c r="A9348" s="52">
        <v>9345</v>
      </c>
      <c r="C9348" s="53"/>
      <c r="G9348" s="54"/>
      <c r="H9348" s="54"/>
      <c r="K9348" s="54"/>
      <c r="P9348" s="54"/>
      <c r="Q9348" s="54"/>
      <c r="S9348" s="54"/>
      <c r="T9348" s="54"/>
      <c r="AB9348" s="55"/>
      <c r="AC9348" s="55"/>
      <c r="AE9348" s="54"/>
      <c r="AF9348" s="54"/>
      <c r="AG9348" s="54"/>
      <c r="AH9348" s="54"/>
      <c r="AJ9348" s="54"/>
      <c r="AK9348" s="54"/>
      <c r="AL9348" s="54"/>
      <c r="AS9348" s="53"/>
      <c r="AW9348" s="53"/>
      <c r="BF9348" s="53"/>
    </row>
    <row r="9349" spans="1:58">
      <c r="A9349" s="52">
        <v>9346</v>
      </c>
      <c r="C9349" s="53"/>
      <c r="G9349" s="54"/>
      <c r="H9349" s="54"/>
      <c r="K9349" s="54"/>
      <c r="P9349" s="54"/>
      <c r="Q9349" s="54"/>
      <c r="S9349" s="54"/>
      <c r="T9349" s="54"/>
      <c r="AB9349" s="55"/>
      <c r="AC9349" s="55"/>
      <c r="AE9349" s="54"/>
      <c r="AF9349" s="54"/>
      <c r="AG9349" s="54"/>
      <c r="AH9349" s="54"/>
      <c r="AJ9349" s="54"/>
      <c r="AK9349" s="54"/>
      <c r="AL9349" s="54"/>
      <c r="AS9349" s="53"/>
      <c r="AW9349" s="53"/>
      <c r="BF9349" s="53"/>
    </row>
    <row r="9350" spans="1:58">
      <c r="A9350" s="52">
        <v>9347</v>
      </c>
      <c r="C9350" s="53"/>
      <c r="G9350" s="54"/>
      <c r="H9350" s="54"/>
      <c r="K9350" s="54"/>
      <c r="P9350" s="54"/>
      <c r="Q9350" s="54"/>
      <c r="S9350" s="54"/>
      <c r="T9350" s="54"/>
      <c r="AB9350" s="55"/>
      <c r="AC9350" s="55"/>
      <c r="AE9350" s="54"/>
      <c r="AF9350" s="54"/>
      <c r="AG9350" s="54"/>
      <c r="AH9350" s="54"/>
      <c r="AJ9350" s="54"/>
      <c r="AK9350" s="54"/>
      <c r="AL9350" s="54"/>
      <c r="AS9350" s="53"/>
      <c r="AW9350" s="53"/>
      <c r="BF9350" s="53"/>
    </row>
    <row r="9351" spans="1:58">
      <c r="A9351" s="52">
        <v>9348</v>
      </c>
      <c r="C9351" s="53"/>
      <c r="G9351" s="54"/>
      <c r="H9351" s="54"/>
      <c r="K9351" s="54"/>
      <c r="P9351" s="54"/>
      <c r="Q9351" s="54"/>
      <c r="S9351" s="54"/>
      <c r="T9351" s="54"/>
      <c r="AB9351" s="55"/>
      <c r="AC9351" s="55"/>
      <c r="AE9351" s="54"/>
      <c r="AF9351" s="54"/>
      <c r="AG9351" s="54"/>
      <c r="AH9351" s="54"/>
      <c r="AJ9351" s="54"/>
      <c r="AK9351" s="54"/>
      <c r="AL9351" s="54"/>
      <c r="AS9351" s="53"/>
      <c r="AW9351" s="53"/>
      <c r="BF9351" s="53"/>
    </row>
    <row r="9352" spans="1:58">
      <c r="A9352" s="52">
        <v>9349</v>
      </c>
      <c r="C9352" s="53"/>
      <c r="G9352" s="54"/>
      <c r="H9352" s="54"/>
      <c r="K9352" s="54"/>
      <c r="P9352" s="54"/>
      <c r="Q9352" s="54"/>
      <c r="S9352" s="54"/>
      <c r="T9352" s="54"/>
      <c r="AB9352" s="55"/>
      <c r="AC9352" s="55"/>
      <c r="AE9352" s="54"/>
      <c r="AF9352" s="54"/>
      <c r="AG9352" s="54"/>
      <c r="AH9352" s="54"/>
      <c r="AJ9352" s="54"/>
      <c r="AK9352" s="54"/>
      <c r="AL9352" s="54"/>
      <c r="AS9352" s="53"/>
      <c r="AW9352" s="53"/>
      <c r="BF9352" s="53"/>
    </row>
    <row r="9353" spans="1:58">
      <c r="A9353" s="52">
        <v>9350</v>
      </c>
      <c r="C9353" s="53"/>
      <c r="G9353" s="54"/>
      <c r="H9353" s="54"/>
      <c r="K9353" s="54"/>
      <c r="P9353" s="54"/>
      <c r="Q9353" s="54"/>
      <c r="S9353" s="54"/>
      <c r="T9353" s="54"/>
      <c r="AB9353" s="55"/>
      <c r="AC9353" s="55"/>
      <c r="AE9353" s="54"/>
      <c r="AF9353" s="54"/>
      <c r="AG9353" s="54"/>
      <c r="AH9353" s="54"/>
      <c r="AJ9353" s="54"/>
      <c r="AK9353" s="54"/>
      <c r="AL9353" s="54"/>
      <c r="AS9353" s="53"/>
      <c r="AW9353" s="53"/>
      <c r="BF9353" s="53"/>
    </row>
    <row r="9354" spans="1:58">
      <c r="A9354" s="52">
        <v>9351</v>
      </c>
      <c r="C9354" s="53"/>
      <c r="G9354" s="54"/>
      <c r="H9354" s="54"/>
      <c r="K9354" s="54"/>
      <c r="P9354" s="54"/>
      <c r="Q9354" s="54"/>
      <c r="S9354" s="54"/>
      <c r="T9354" s="54"/>
      <c r="AB9354" s="55"/>
      <c r="AC9354" s="55"/>
      <c r="AE9354" s="54"/>
      <c r="AF9354" s="54"/>
      <c r="AG9354" s="54"/>
      <c r="AH9354" s="54"/>
      <c r="AJ9354" s="54"/>
      <c r="AK9354" s="54"/>
      <c r="AL9354" s="54"/>
      <c r="AS9354" s="53"/>
      <c r="AW9354" s="53"/>
      <c r="BF9354" s="53"/>
    </row>
    <row r="9355" spans="1:58">
      <c r="A9355" s="52">
        <v>9352</v>
      </c>
      <c r="C9355" s="53"/>
      <c r="G9355" s="54"/>
      <c r="H9355" s="54"/>
      <c r="K9355" s="54"/>
      <c r="P9355" s="54"/>
      <c r="Q9355" s="54"/>
      <c r="S9355" s="54"/>
      <c r="T9355" s="54"/>
      <c r="AB9355" s="55"/>
      <c r="AC9355" s="55"/>
      <c r="AE9355" s="54"/>
      <c r="AF9355" s="54"/>
      <c r="AG9355" s="54"/>
      <c r="AH9355" s="54"/>
      <c r="AJ9355" s="54"/>
      <c r="AK9355" s="54"/>
      <c r="AL9355" s="54"/>
      <c r="AS9355" s="53"/>
      <c r="AW9355" s="53"/>
      <c r="BF9355" s="53"/>
    </row>
    <row r="9356" spans="1:58">
      <c r="A9356" s="52">
        <v>9353</v>
      </c>
      <c r="C9356" s="53"/>
      <c r="G9356" s="54"/>
      <c r="H9356" s="54"/>
      <c r="K9356" s="54"/>
      <c r="P9356" s="54"/>
      <c r="Q9356" s="54"/>
      <c r="S9356" s="54"/>
      <c r="T9356" s="54"/>
      <c r="AB9356" s="55"/>
      <c r="AC9356" s="55"/>
      <c r="AE9356" s="54"/>
      <c r="AF9356" s="54"/>
      <c r="AG9356" s="54"/>
      <c r="AH9356" s="54"/>
      <c r="AJ9356" s="54"/>
      <c r="AK9356" s="54"/>
      <c r="AL9356" s="54"/>
      <c r="AS9356" s="53"/>
      <c r="AW9356" s="53"/>
      <c r="BF9356" s="53"/>
    </row>
    <row r="9357" spans="1:58">
      <c r="A9357" s="52">
        <v>9354</v>
      </c>
      <c r="C9357" s="53"/>
      <c r="G9357" s="54"/>
      <c r="H9357" s="54"/>
      <c r="K9357" s="54"/>
      <c r="P9357" s="54"/>
      <c r="Q9357" s="54"/>
      <c r="S9357" s="54"/>
      <c r="T9357" s="54"/>
      <c r="AB9357" s="55"/>
      <c r="AC9357" s="55"/>
      <c r="AE9357" s="54"/>
      <c r="AF9357" s="54"/>
      <c r="AG9357" s="54"/>
      <c r="AH9357" s="54"/>
      <c r="AJ9357" s="54"/>
      <c r="AK9357" s="54"/>
      <c r="AL9357" s="54"/>
      <c r="AS9357" s="53"/>
      <c r="AW9357" s="53"/>
      <c r="BF9357" s="53"/>
    </row>
    <row r="9358" spans="1:58">
      <c r="A9358" s="52">
        <v>9355</v>
      </c>
      <c r="C9358" s="53"/>
      <c r="G9358" s="54"/>
      <c r="H9358" s="54"/>
      <c r="K9358" s="54"/>
      <c r="P9358" s="54"/>
      <c r="Q9358" s="54"/>
      <c r="S9358" s="54"/>
      <c r="T9358" s="54"/>
      <c r="AB9358" s="55"/>
      <c r="AC9358" s="55"/>
      <c r="AE9358" s="54"/>
      <c r="AF9358" s="54"/>
      <c r="AG9358" s="54"/>
      <c r="AH9358" s="54"/>
      <c r="AJ9358" s="54"/>
      <c r="AK9358" s="54"/>
      <c r="AL9358" s="54"/>
      <c r="AS9358" s="53"/>
      <c r="AW9358" s="53"/>
      <c r="BF9358" s="53"/>
    </row>
    <row r="9359" spans="1:58">
      <c r="A9359" s="52">
        <v>9356</v>
      </c>
      <c r="C9359" s="53"/>
      <c r="G9359" s="54"/>
      <c r="H9359" s="54"/>
      <c r="K9359" s="54"/>
      <c r="P9359" s="54"/>
      <c r="Q9359" s="54"/>
      <c r="S9359" s="54"/>
      <c r="T9359" s="54"/>
      <c r="AB9359" s="55"/>
      <c r="AC9359" s="55"/>
      <c r="AE9359" s="54"/>
      <c r="AF9359" s="54"/>
      <c r="AG9359" s="54"/>
      <c r="AH9359" s="54"/>
      <c r="AJ9359" s="54"/>
      <c r="AK9359" s="54"/>
      <c r="AL9359" s="54"/>
      <c r="AS9359" s="53"/>
      <c r="AW9359" s="53"/>
      <c r="BF9359" s="53"/>
    </row>
    <row r="9360" spans="1:58">
      <c r="A9360" s="52">
        <v>9357</v>
      </c>
      <c r="C9360" s="53"/>
      <c r="G9360" s="54"/>
      <c r="H9360" s="54"/>
      <c r="K9360" s="54"/>
      <c r="P9360" s="54"/>
      <c r="Q9360" s="54"/>
      <c r="S9360" s="54"/>
      <c r="T9360" s="54"/>
      <c r="AB9360" s="55"/>
      <c r="AC9360" s="55"/>
      <c r="AE9360" s="54"/>
      <c r="AF9360" s="54"/>
      <c r="AG9360" s="54"/>
      <c r="AH9360" s="54"/>
      <c r="AJ9360" s="54"/>
      <c r="AK9360" s="54"/>
      <c r="AL9360" s="54"/>
      <c r="AS9360" s="53"/>
      <c r="AW9360" s="53"/>
      <c r="BF9360" s="53"/>
    </row>
    <row r="9361" spans="1:58">
      <c r="A9361" s="52">
        <v>9358</v>
      </c>
      <c r="C9361" s="53"/>
      <c r="G9361" s="54"/>
      <c r="H9361" s="54"/>
      <c r="K9361" s="54"/>
      <c r="P9361" s="54"/>
      <c r="Q9361" s="54"/>
      <c r="S9361" s="54"/>
      <c r="T9361" s="54"/>
      <c r="AB9361" s="55"/>
      <c r="AC9361" s="55"/>
      <c r="AE9361" s="54"/>
      <c r="AF9361" s="54"/>
      <c r="AG9361" s="54"/>
      <c r="AH9361" s="54"/>
      <c r="AJ9361" s="54"/>
      <c r="AK9361" s="54"/>
      <c r="AL9361" s="54"/>
      <c r="AS9361" s="53"/>
      <c r="AW9361" s="53"/>
      <c r="BF9361" s="53"/>
    </row>
    <row r="9362" spans="1:58">
      <c r="A9362" s="52">
        <v>9359</v>
      </c>
      <c r="C9362" s="53"/>
      <c r="G9362" s="54"/>
      <c r="H9362" s="54"/>
      <c r="K9362" s="54"/>
      <c r="P9362" s="54"/>
      <c r="Q9362" s="54"/>
      <c r="S9362" s="54"/>
      <c r="T9362" s="54"/>
      <c r="AB9362" s="55"/>
      <c r="AC9362" s="55"/>
      <c r="AE9362" s="54"/>
      <c r="AF9362" s="54"/>
      <c r="AG9362" s="54"/>
      <c r="AH9362" s="54"/>
      <c r="AJ9362" s="54"/>
      <c r="AK9362" s="54"/>
      <c r="AL9362" s="54"/>
      <c r="AS9362" s="53"/>
      <c r="AW9362" s="53"/>
      <c r="BF9362" s="53"/>
    </row>
    <row r="9363" spans="1:58">
      <c r="A9363" s="52">
        <v>9360</v>
      </c>
      <c r="C9363" s="53"/>
      <c r="G9363" s="54"/>
      <c r="H9363" s="54"/>
      <c r="K9363" s="54"/>
      <c r="P9363" s="54"/>
      <c r="Q9363" s="54"/>
      <c r="S9363" s="54"/>
      <c r="T9363" s="54"/>
      <c r="AB9363" s="55"/>
      <c r="AC9363" s="55"/>
      <c r="AE9363" s="54"/>
      <c r="AF9363" s="54"/>
      <c r="AG9363" s="54"/>
      <c r="AH9363" s="54"/>
      <c r="AJ9363" s="54"/>
      <c r="AK9363" s="54"/>
      <c r="AL9363" s="54"/>
      <c r="AS9363" s="53"/>
      <c r="AW9363" s="53"/>
      <c r="BF9363" s="53"/>
    </row>
    <row r="9364" spans="1:58">
      <c r="A9364" s="52">
        <v>9361</v>
      </c>
      <c r="C9364" s="53"/>
      <c r="G9364" s="54"/>
      <c r="H9364" s="54"/>
      <c r="K9364" s="54"/>
      <c r="P9364" s="54"/>
      <c r="Q9364" s="54"/>
      <c r="S9364" s="54"/>
      <c r="T9364" s="54"/>
      <c r="AB9364" s="55"/>
      <c r="AC9364" s="55"/>
      <c r="AE9364" s="54"/>
      <c r="AF9364" s="54"/>
      <c r="AG9364" s="54"/>
      <c r="AH9364" s="54"/>
      <c r="AJ9364" s="54"/>
      <c r="AK9364" s="54"/>
      <c r="AL9364" s="54"/>
      <c r="AS9364" s="53"/>
      <c r="AW9364" s="53"/>
      <c r="BF9364" s="53"/>
    </row>
    <row r="9365" spans="1:58">
      <c r="A9365" s="52">
        <v>9362</v>
      </c>
      <c r="C9365" s="53"/>
      <c r="G9365" s="54"/>
      <c r="H9365" s="54"/>
      <c r="K9365" s="54"/>
      <c r="P9365" s="54"/>
      <c r="Q9365" s="54"/>
      <c r="S9365" s="54"/>
      <c r="T9365" s="54"/>
      <c r="AB9365" s="55"/>
      <c r="AC9365" s="55"/>
      <c r="AE9365" s="54"/>
      <c r="AF9365" s="54"/>
      <c r="AG9365" s="54"/>
      <c r="AH9365" s="54"/>
      <c r="AJ9365" s="54"/>
      <c r="AK9365" s="54"/>
      <c r="AL9365" s="54"/>
      <c r="AS9365" s="53"/>
      <c r="AW9365" s="53"/>
      <c r="BF9365" s="53"/>
    </row>
    <row r="9366" spans="1:58">
      <c r="A9366" s="52">
        <v>9363</v>
      </c>
      <c r="C9366" s="53"/>
      <c r="G9366" s="54"/>
      <c r="H9366" s="54"/>
      <c r="K9366" s="54"/>
      <c r="P9366" s="54"/>
      <c r="Q9366" s="54"/>
      <c r="S9366" s="54"/>
      <c r="T9366" s="54"/>
      <c r="AB9366" s="55"/>
      <c r="AC9366" s="55"/>
      <c r="AE9366" s="54"/>
      <c r="AF9366" s="54"/>
      <c r="AG9366" s="54"/>
      <c r="AH9366" s="54"/>
      <c r="AJ9366" s="54"/>
      <c r="AK9366" s="54"/>
      <c r="AL9366" s="54"/>
      <c r="AS9366" s="53"/>
      <c r="AW9366" s="53"/>
      <c r="BF9366" s="53"/>
    </row>
    <row r="9367" spans="1:58">
      <c r="A9367" s="52">
        <v>9364</v>
      </c>
      <c r="C9367" s="53"/>
      <c r="G9367" s="54"/>
      <c r="H9367" s="54"/>
      <c r="K9367" s="54"/>
      <c r="P9367" s="54"/>
      <c r="Q9367" s="54"/>
      <c r="S9367" s="54"/>
      <c r="T9367" s="54"/>
      <c r="AB9367" s="55"/>
      <c r="AC9367" s="55"/>
      <c r="AE9367" s="54"/>
      <c r="AF9367" s="54"/>
      <c r="AG9367" s="54"/>
      <c r="AH9367" s="54"/>
      <c r="AJ9367" s="54"/>
      <c r="AK9367" s="54"/>
      <c r="AL9367" s="54"/>
      <c r="AS9367" s="53"/>
      <c r="AW9367" s="53"/>
      <c r="BF9367" s="53"/>
    </row>
    <row r="9368" spans="1:58">
      <c r="A9368" s="52">
        <v>9365</v>
      </c>
      <c r="C9368" s="53"/>
      <c r="G9368" s="54"/>
      <c r="H9368" s="54"/>
      <c r="K9368" s="54"/>
      <c r="P9368" s="54"/>
      <c r="Q9368" s="54"/>
      <c r="S9368" s="54"/>
      <c r="T9368" s="54"/>
      <c r="AB9368" s="55"/>
      <c r="AC9368" s="55"/>
      <c r="AE9368" s="54"/>
      <c r="AF9368" s="54"/>
      <c r="AG9368" s="54"/>
      <c r="AH9368" s="54"/>
      <c r="AJ9368" s="54"/>
      <c r="AK9368" s="54"/>
      <c r="AL9368" s="54"/>
      <c r="AS9368" s="53"/>
      <c r="AW9368" s="53"/>
      <c r="BF9368" s="53"/>
    </row>
    <row r="9369" spans="1:58">
      <c r="A9369" s="52">
        <v>9366</v>
      </c>
      <c r="C9369" s="53"/>
      <c r="G9369" s="54"/>
      <c r="H9369" s="54"/>
      <c r="K9369" s="54"/>
      <c r="P9369" s="54"/>
      <c r="Q9369" s="54"/>
      <c r="S9369" s="54"/>
      <c r="T9369" s="54"/>
      <c r="AB9369" s="55"/>
      <c r="AC9369" s="55"/>
      <c r="AE9369" s="54"/>
      <c r="AF9369" s="54"/>
      <c r="AG9369" s="54"/>
      <c r="AH9369" s="54"/>
      <c r="AJ9369" s="54"/>
      <c r="AK9369" s="54"/>
      <c r="AL9369" s="54"/>
      <c r="AS9369" s="53"/>
      <c r="AW9369" s="53"/>
      <c r="BF9369" s="53"/>
    </row>
    <row r="9370" spans="1:58">
      <c r="A9370" s="52">
        <v>9367</v>
      </c>
      <c r="C9370" s="53"/>
      <c r="G9370" s="54"/>
      <c r="H9370" s="54"/>
      <c r="K9370" s="54"/>
      <c r="P9370" s="54"/>
      <c r="Q9370" s="54"/>
      <c r="S9370" s="54"/>
      <c r="T9370" s="54"/>
      <c r="AB9370" s="55"/>
      <c r="AC9370" s="55"/>
      <c r="AE9370" s="54"/>
      <c r="AF9370" s="54"/>
      <c r="AG9370" s="54"/>
      <c r="AH9370" s="54"/>
      <c r="AJ9370" s="54"/>
      <c r="AK9370" s="54"/>
      <c r="AL9370" s="54"/>
      <c r="AS9370" s="53"/>
      <c r="AW9370" s="53"/>
      <c r="BF9370" s="53"/>
    </row>
    <row r="9371" spans="1:58">
      <c r="A9371" s="52">
        <v>9368</v>
      </c>
      <c r="C9371" s="53"/>
      <c r="G9371" s="54"/>
      <c r="H9371" s="54"/>
      <c r="K9371" s="54"/>
      <c r="P9371" s="54"/>
      <c r="Q9371" s="54"/>
      <c r="S9371" s="54"/>
      <c r="T9371" s="54"/>
      <c r="AB9371" s="55"/>
      <c r="AC9371" s="55"/>
      <c r="AE9371" s="54"/>
      <c r="AF9371" s="54"/>
      <c r="AG9371" s="54"/>
      <c r="AH9371" s="54"/>
      <c r="AJ9371" s="54"/>
      <c r="AK9371" s="54"/>
      <c r="AL9371" s="54"/>
      <c r="AS9371" s="53"/>
      <c r="AW9371" s="53"/>
      <c r="BF9371" s="53"/>
    </row>
    <row r="9372" spans="1:58">
      <c r="A9372" s="52">
        <v>9369</v>
      </c>
      <c r="C9372" s="53"/>
      <c r="G9372" s="54"/>
      <c r="H9372" s="54"/>
      <c r="K9372" s="54"/>
      <c r="P9372" s="54"/>
      <c r="Q9372" s="54"/>
      <c r="S9372" s="54"/>
      <c r="T9372" s="54"/>
      <c r="AB9372" s="55"/>
      <c r="AC9372" s="55"/>
      <c r="AE9372" s="54"/>
      <c r="AF9372" s="54"/>
      <c r="AG9372" s="54"/>
      <c r="AH9372" s="54"/>
      <c r="AJ9372" s="54"/>
      <c r="AK9372" s="54"/>
      <c r="AL9372" s="54"/>
      <c r="AS9372" s="53"/>
      <c r="AW9372" s="53"/>
      <c r="BF9372" s="53"/>
    </row>
    <row r="9373" spans="1:58">
      <c r="A9373" s="52">
        <v>9370</v>
      </c>
      <c r="C9373" s="53"/>
      <c r="G9373" s="54"/>
      <c r="H9373" s="54"/>
      <c r="K9373" s="54"/>
      <c r="P9373" s="54"/>
      <c r="Q9373" s="54"/>
      <c r="S9373" s="54"/>
      <c r="T9373" s="54"/>
      <c r="AB9373" s="55"/>
      <c r="AC9373" s="55"/>
      <c r="AE9373" s="54"/>
      <c r="AF9373" s="54"/>
      <c r="AG9373" s="54"/>
      <c r="AH9373" s="54"/>
      <c r="AJ9373" s="54"/>
      <c r="AK9373" s="54"/>
      <c r="AL9373" s="54"/>
      <c r="AS9373" s="53"/>
      <c r="AW9373" s="53"/>
      <c r="BF9373" s="53"/>
    </row>
    <row r="9374" spans="1:58">
      <c r="A9374" s="52">
        <v>9371</v>
      </c>
      <c r="C9374" s="53"/>
      <c r="G9374" s="54"/>
      <c r="H9374" s="54"/>
      <c r="K9374" s="54"/>
      <c r="P9374" s="54"/>
      <c r="Q9374" s="54"/>
      <c r="S9374" s="54"/>
      <c r="T9374" s="54"/>
      <c r="AB9374" s="55"/>
      <c r="AC9374" s="55"/>
      <c r="AE9374" s="54"/>
      <c r="AF9374" s="54"/>
      <c r="AG9374" s="54"/>
      <c r="AH9374" s="54"/>
      <c r="AJ9374" s="54"/>
      <c r="AK9374" s="54"/>
      <c r="AL9374" s="54"/>
      <c r="AS9374" s="53"/>
      <c r="AW9374" s="53"/>
      <c r="BF9374" s="53"/>
    </row>
    <row r="9375" spans="1:58">
      <c r="A9375" s="52">
        <v>9372</v>
      </c>
      <c r="C9375" s="53"/>
      <c r="G9375" s="54"/>
      <c r="H9375" s="54"/>
      <c r="K9375" s="54"/>
      <c r="P9375" s="54"/>
      <c r="Q9375" s="54"/>
      <c r="S9375" s="54"/>
      <c r="T9375" s="54"/>
      <c r="AB9375" s="55"/>
      <c r="AC9375" s="55"/>
      <c r="AE9375" s="54"/>
      <c r="AF9375" s="54"/>
      <c r="AG9375" s="54"/>
      <c r="AH9375" s="54"/>
      <c r="AJ9375" s="54"/>
      <c r="AK9375" s="54"/>
      <c r="AL9375" s="54"/>
      <c r="AS9375" s="53"/>
      <c r="AW9375" s="53"/>
      <c r="BF9375" s="53"/>
    </row>
    <row r="9376" spans="1:58">
      <c r="A9376" s="52">
        <v>9373</v>
      </c>
      <c r="C9376" s="53"/>
      <c r="G9376" s="54"/>
      <c r="H9376" s="54"/>
      <c r="K9376" s="54"/>
      <c r="P9376" s="54"/>
      <c r="Q9376" s="54"/>
      <c r="S9376" s="54"/>
      <c r="T9376" s="54"/>
      <c r="AB9376" s="55"/>
      <c r="AC9376" s="55"/>
      <c r="AE9376" s="54"/>
      <c r="AF9376" s="54"/>
      <c r="AG9376" s="54"/>
      <c r="AH9376" s="54"/>
      <c r="AJ9376" s="54"/>
      <c r="AK9376" s="54"/>
      <c r="AL9376" s="54"/>
      <c r="AS9376" s="53"/>
      <c r="AW9376" s="53"/>
      <c r="BF9376" s="53"/>
    </row>
    <row r="9377" spans="1:58">
      <c r="A9377" s="52">
        <v>9374</v>
      </c>
      <c r="C9377" s="53"/>
      <c r="G9377" s="54"/>
      <c r="H9377" s="54"/>
      <c r="K9377" s="54"/>
      <c r="P9377" s="54"/>
      <c r="Q9377" s="54"/>
      <c r="S9377" s="54"/>
      <c r="T9377" s="54"/>
      <c r="AB9377" s="55"/>
      <c r="AC9377" s="55"/>
      <c r="AE9377" s="54"/>
      <c r="AF9377" s="54"/>
      <c r="AG9377" s="54"/>
      <c r="AH9377" s="54"/>
      <c r="AJ9377" s="54"/>
      <c r="AK9377" s="54"/>
      <c r="AL9377" s="54"/>
      <c r="AS9377" s="53"/>
      <c r="AW9377" s="53"/>
      <c r="BF9377" s="53"/>
    </row>
    <row r="9378" spans="1:58">
      <c r="A9378" s="52">
        <v>9375</v>
      </c>
      <c r="C9378" s="53"/>
      <c r="G9378" s="54"/>
      <c r="H9378" s="54"/>
      <c r="K9378" s="54"/>
      <c r="P9378" s="54"/>
      <c r="Q9378" s="54"/>
      <c r="S9378" s="54"/>
      <c r="T9378" s="54"/>
      <c r="AB9378" s="55"/>
      <c r="AC9378" s="55"/>
      <c r="AE9378" s="54"/>
      <c r="AF9378" s="54"/>
      <c r="AG9378" s="54"/>
      <c r="AH9378" s="54"/>
      <c r="AJ9378" s="54"/>
      <c r="AK9378" s="54"/>
      <c r="AL9378" s="54"/>
      <c r="AS9378" s="53"/>
      <c r="AW9378" s="53"/>
      <c r="BF9378" s="53"/>
    </row>
    <row r="9379" spans="1:58">
      <c r="A9379" s="52">
        <v>9376</v>
      </c>
      <c r="C9379" s="53"/>
      <c r="G9379" s="54"/>
      <c r="H9379" s="54"/>
      <c r="K9379" s="54"/>
      <c r="P9379" s="54"/>
      <c r="Q9379" s="54"/>
      <c r="S9379" s="54"/>
      <c r="T9379" s="54"/>
      <c r="AB9379" s="55"/>
      <c r="AC9379" s="55"/>
      <c r="AE9379" s="54"/>
      <c r="AF9379" s="54"/>
      <c r="AG9379" s="54"/>
      <c r="AH9379" s="54"/>
      <c r="AJ9379" s="54"/>
      <c r="AK9379" s="54"/>
      <c r="AL9379" s="54"/>
      <c r="AS9379" s="53"/>
      <c r="AW9379" s="53"/>
      <c r="BF9379" s="53"/>
    </row>
    <row r="9380" spans="1:58">
      <c r="A9380" s="52">
        <v>9377</v>
      </c>
      <c r="C9380" s="53"/>
      <c r="G9380" s="54"/>
      <c r="H9380" s="54"/>
      <c r="K9380" s="54"/>
      <c r="P9380" s="54"/>
      <c r="Q9380" s="54"/>
      <c r="S9380" s="54"/>
      <c r="T9380" s="54"/>
      <c r="AB9380" s="55"/>
      <c r="AC9380" s="55"/>
      <c r="AE9380" s="54"/>
      <c r="AF9380" s="54"/>
      <c r="AG9380" s="54"/>
      <c r="AH9380" s="54"/>
      <c r="AJ9380" s="54"/>
      <c r="AK9380" s="54"/>
      <c r="AL9380" s="54"/>
      <c r="AS9380" s="53"/>
      <c r="AW9380" s="53"/>
      <c r="BF9380" s="53"/>
    </row>
    <row r="9381" spans="1:58">
      <c r="A9381" s="52">
        <v>9378</v>
      </c>
      <c r="C9381" s="53"/>
      <c r="G9381" s="54"/>
      <c r="H9381" s="54"/>
      <c r="K9381" s="54"/>
      <c r="P9381" s="54"/>
      <c r="Q9381" s="54"/>
      <c r="S9381" s="54"/>
      <c r="T9381" s="54"/>
      <c r="AB9381" s="55"/>
      <c r="AC9381" s="55"/>
      <c r="AE9381" s="54"/>
      <c r="AF9381" s="54"/>
      <c r="AG9381" s="54"/>
      <c r="AH9381" s="54"/>
      <c r="AJ9381" s="54"/>
      <c r="AK9381" s="54"/>
      <c r="AL9381" s="54"/>
      <c r="AS9381" s="53"/>
      <c r="AW9381" s="53"/>
      <c r="BF9381" s="53"/>
    </row>
    <row r="9382" spans="1:58">
      <c r="A9382" s="52">
        <v>9379</v>
      </c>
      <c r="C9382" s="53"/>
      <c r="G9382" s="54"/>
      <c r="H9382" s="54"/>
      <c r="K9382" s="54"/>
      <c r="P9382" s="54"/>
      <c r="Q9382" s="54"/>
      <c r="S9382" s="54"/>
      <c r="T9382" s="54"/>
      <c r="AB9382" s="55"/>
      <c r="AC9382" s="55"/>
      <c r="AE9382" s="54"/>
      <c r="AF9382" s="54"/>
      <c r="AG9382" s="54"/>
      <c r="AH9382" s="54"/>
      <c r="AJ9382" s="54"/>
      <c r="AK9382" s="54"/>
      <c r="AL9382" s="54"/>
      <c r="AS9382" s="53"/>
      <c r="AW9382" s="53"/>
      <c r="BF9382" s="53"/>
    </row>
    <row r="9383" spans="1:58">
      <c r="A9383" s="52">
        <v>9380</v>
      </c>
      <c r="C9383" s="53"/>
      <c r="G9383" s="54"/>
      <c r="H9383" s="54"/>
      <c r="K9383" s="54"/>
      <c r="P9383" s="54"/>
      <c r="Q9383" s="54"/>
      <c r="S9383" s="54"/>
      <c r="T9383" s="54"/>
      <c r="AB9383" s="55"/>
      <c r="AC9383" s="55"/>
      <c r="AE9383" s="54"/>
      <c r="AF9383" s="54"/>
      <c r="AG9383" s="54"/>
      <c r="AH9383" s="54"/>
      <c r="AJ9383" s="54"/>
      <c r="AK9383" s="54"/>
      <c r="AL9383" s="54"/>
      <c r="AS9383" s="53"/>
      <c r="AW9383" s="53"/>
      <c r="BF9383" s="53"/>
    </row>
    <row r="9384" spans="1:58">
      <c r="A9384" s="52">
        <v>9381</v>
      </c>
      <c r="C9384" s="53"/>
      <c r="G9384" s="54"/>
      <c r="H9384" s="54"/>
      <c r="K9384" s="54"/>
      <c r="P9384" s="54"/>
      <c r="Q9384" s="54"/>
      <c r="S9384" s="54"/>
      <c r="T9384" s="54"/>
      <c r="AB9384" s="55"/>
      <c r="AC9384" s="55"/>
      <c r="AE9384" s="54"/>
      <c r="AF9384" s="54"/>
      <c r="AG9384" s="54"/>
      <c r="AH9384" s="54"/>
      <c r="AJ9384" s="54"/>
      <c r="AK9384" s="54"/>
      <c r="AL9384" s="54"/>
      <c r="AS9384" s="53"/>
      <c r="AW9384" s="53"/>
      <c r="BF9384" s="53"/>
    </row>
    <row r="9385" spans="1:58">
      <c r="A9385" s="52">
        <v>9382</v>
      </c>
      <c r="C9385" s="53"/>
      <c r="G9385" s="54"/>
      <c r="H9385" s="54"/>
      <c r="K9385" s="54"/>
      <c r="P9385" s="54"/>
      <c r="Q9385" s="54"/>
      <c r="S9385" s="54"/>
      <c r="T9385" s="54"/>
      <c r="AB9385" s="55"/>
      <c r="AC9385" s="55"/>
      <c r="AE9385" s="54"/>
      <c r="AF9385" s="54"/>
      <c r="AG9385" s="54"/>
      <c r="AH9385" s="54"/>
      <c r="AJ9385" s="54"/>
      <c r="AK9385" s="54"/>
      <c r="AL9385" s="54"/>
      <c r="AS9385" s="53"/>
      <c r="AW9385" s="53"/>
      <c r="BF9385" s="53"/>
    </row>
    <row r="9386" spans="1:58">
      <c r="A9386" s="52">
        <v>9383</v>
      </c>
      <c r="C9386" s="53"/>
      <c r="G9386" s="54"/>
      <c r="H9386" s="54"/>
      <c r="K9386" s="54"/>
      <c r="P9386" s="54"/>
      <c r="Q9386" s="54"/>
      <c r="S9386" s="54"/>
      <c r="T9386" s="54"/>
      <c r="AB9386" s="55"/>
      <c r="AC9386" s="55"/>
      <c r="AE9386" s="54"/>
      <c r="AF9386" s="54"/>
      <c r="AG9386" s="54"/>
      <c r="AH9386" s="54"/>
      <c r="AJ9386" s="54"/>
      <c r="AK9386" s="54"/>
      <c r="AL9386" s="54"/>
      <c r="AS9386" s="53"/>
      <c r="AW9386" s="53"/>
      <c r="BF9386" s="53"/>
    </row>
    <row r="9387" spans="1:58">
      <c r="A9387" s="52">
        <v>9384</v>
      </c>
      <c r="C9387" s="53"/>
      <c r="G9387" s="54"/>
      <c r="H9387" s="54"/>
      <c r="K9387" s="54"/>
      <c r="P9387" s="54"/>
      <c r="Q9387" s="54"/>
      <c r="S9387" s="54"/>
      <c r="T9387" s="54"/>
      <c r="AB9387" s="55"/>
      <c r="AC9387" s="55"/>
      <c r="AE9387" s="54"/>
      <c r="AF9387" s="54"/>
      <c r="AG9387" s="54"/>
      <c r="AH9387" s="54"/>
      <c r="AJ9387" s="54"/>
      <c r="AK9387" s="54"/>
      <c r="AL9387" s="54"/>
      <c r="AS9387" s="53"/>
      <c r="AW9387" s="53"/>
      <c r="BF9387" s="53"/>
    </row>
    <row r="9388" spans="1:58">
      <c r="A9388" s="52">
        <v>9385</v>
      </c>
      <c r="C9388" s="53"/>
      <c r="G9388" s="54"/>
      <c r="H9388" s="54"/>
      <c r="K9388" s="54"/>
      <c r="P9388" s="54"/>
      <c r="Q9388" s="54"/>
      <c r="S9388" s="54"/>
      <c r="T9388" s="54"/>
      <c r="AB9388" s="55"/>
      <c r="AC9388" s="55"/>
      <c r="AE9388" s="54"/>
      <c r="AF9388" s="54"/>
      <c r="AG9388" s="54"/>
      <c r="AH9388" s="54"/>
      <c r="AJ9388" s="54"/>
      <c r="AK9388" s="54"/>
      <c r="AL9388" s="54"/>
      <c r="AS9388" s="53"/>
      <c r="AW9388" s="53"/>
      <c r="BF9388" s="53"/>
    </row>
    <row r="9389" spans="1:58">
      <c r="A9389" s="52">
        <v>9386</v>
      </c>
      <c r="C9389" s="53"/>
      <c r="G9389" s="54"/>
      <c r="H9389" s="54"/>
      <c r="K9389" s="54"/>
      <c r="P9389" s="54"/>
      <c r="Q9389" s="54"/>
      <c r="S9389" s="54"/>
      <c r="T9389" s="54"/>
      <c r="AB9389" s="55"/>
      <c r="AC9389" s="55"/>
      <c r="AE9389" s="54"/>
      <c r="AF9389" s="54"/>
      <c r="AG9389" s="54"/>
      <c r="AH9389" s="54"/>
      <c r="AJ9389" s="54"/>
      <c r="AK9389" s="54"/>
      <c r="AL9389" s="54"/>
      <c r="AS9389" s="53"/>
      <c r="AW9389" s="53"/>
      <c r="BF9389" s="53"/>
    </row>
    <row r="9390" spans="1:58">
      <c r="A9390" s="52">
        <v>9387</v>
      </c>
      <c r="C9390" s="53"/>
      <c r="G9390" s="54"/>
      <c r="H9390" s="54"/>
      <c r="K9390" s="54"/>
      <c r="P9390" s="54"/>
      <c r="Q9390" s="54"/>
      <c r="S9390" s="54"/>
      <c r="T9390" s="54"/>
      <c r="AB9390" s="55"/>
      <c r="AC9390" s="55"/>
      <c r="AE9390" s="54"/>
      <c r="AF9390" s="54"/>
      <c r="AG9390" s="54"/>
      <c r="AH9390" s="54"/>
      <c r="AJ9390" s="54"/>
      <c r="AK9390" s="54"/>
      <c r="AL9390" s="54"/>
      <c r="AS9390" s="53"/>
      <c r="AW9390" s="53"/>
      <c r="BF9390" s="53"/>
    </row>
    <row r="9391" spans="1:58">
      <c r="A9391" s="52">
        <v>9388</v>
      </c>
      <c r="C9391" s="53"/>
      <c r="G9391" s="54"/>
      <c r="H9391" s="54"/>
      <c r="K9391" s="54"/>
      <c r="P9391" s="54"/>
      <c r="Q9391" s="54"/>
      <c r="S9391" s="54"/>
      <c r="T9391" s="54"/>
      <c r="AB9391" s="55"/>
      <c r="AC9391" s="55"/>
      <c r="AE9391" s="54"/>
      <c r="AF9391" s="54"/>
      <c r="AG9391" s="54"/>
      <c r="AH9391" s="54"/>
      <c r="AJ9391" s="54"/>
      <c r="AK9391" s="54"/>
      <c r="AL9391" s="54"/>
      <c r="AS9391" s="53"/>
      <c r="AW9391" s="53"/>
      <c r="BF9391" s="53"/>
    </row>
    <row r="9392" spans="1:58">
      <c r="A9392" s="52">
        <v>9389</v>
      </c>
      <c r="C9392" s="53"/>
      <c r="G9392" s="54"/>
      <c r="H9392" s="54"/>
      <c r="K9392" s="54"/>
      <c r="P9392" s="54"/>
      <c r="Q9392" s="54"/>
      <c r="S9392" s="54"/>
      <c r="T9392" s="54"/>
      <c r="AB9392" s="55"/>
      <c r="AC9392" s="55"/>
      <c r="AE9392" s="54"/>
      <c r="AF9392" s="54"/>
      <c r="AG9392" s="54"/>
      <c r="AH9392" s="54"/>
      <c r="AJ9392" s="54"/>
      <c r="AK9392" s="54"/>
      <c r="AL9392" s="54"/>
      <c r="AS9392" s="53"/>
      <c r="AW9392" s="53"/>
      <c r="BF9392" s="53"/>
    </row>
    <row r="9393" spans="1:58">
      <c r="A9393" s="52">
        <v>9390</v>
      </c>
      <c r="C9393" s="53"/>
      <c r="G9393" s="54"/>
      <c r="H9393" s="54"/>
      <c r="K9393" s="54"/>
      <c r="P9393" s="54"/>
      <c r="Q9393" s="54"/>
      <c r="S9393" s="54"/>
      <c r="T9393" s="54"/>
      <c r="AB9393" s="55"/>
      <c r="AC9393" s="55"/>
      <c r="AE9393" s="54"/>
      <c r="AF9393" s="54"/>
      <c r="AG9393" s="54"/>
      <c r="AH9393" s="54"/>
      <c r="AJ9393" s="54"/>
      <c r="AK9393" s="54"/>
      <c r="AL9393" s="54"/>
      <c r="AS9393" s="53"/>
      <c r="AW9393" s="53"/>
      <c r="BF9393" s="53"/>
    </row>
    <row r="9394" spans="1:58">
      <c r="A9394" s="52">
        <v>9391</v>
      </c>
      <c r="C9394" s="53"/>
      <c r="G9394" s="54"/>
      <c r="H9394" s="54"/>
      <c r="K9394" s="54"/>
      <c r="P9394" s="54"/>
      <c r="Q9394" s="54"/>
      <c r="S9394" s="54"/>
      <c r="T9394" s="54"/>
      <c r="AB9394" s="55"/>
      <c r="AC9394" s="55"/>
      <c r="AE9394" s="54"/>
      <c r="AF9394" s="54"/>
      <c r="AG9394" s="54"/>
      <c r="AH9394" s="54"/>
      <c r="AJ9394" s="54"/>
      <c r="AK9394" s="54"/>
      <c r="AL9394" s="54"/>
      <c r="AS9394" s="53"/>
      <c r="AW9394" s="53"/>
      <c r="BF9394" s="53"/>
    </row>
    <row r="9395" spans="1:58">
      <c r="A9395" s="52">
        <v>9392</v>
      </c>
      <c r="C9395" s="53"/>
      <c r="G9395" s="54"/>
      <c r="H9395" s="54"/>
      <c r="K9395" s="54"/>
      <c r="P9395" s="54"/>
      <c r="Q9395" s="54"/>
      <c r="S9395" s="54"/>
      <c r="T9395" s="54"/>
      <c r="AB9395" s="55"/>
      <c r="AC9395" s="55"/>
      <c r="AE9395" s="54"/>
      <c r="AF9395" s="54"/>
      <c r="AG9395" s="54"/>
      <c r="AH9395" s="54"/>
      <c r="AJ9395" s="54"/>
      <c r="AK9395" s="54"/>
      <c r="AL9395" s="54"/>
      <c r="AS9395" s="53"/>
      <c r="AW9395" s="53"/>
      <c r="BF9395" s="53"/>
    </row>
    <row r="9396" spans="1:58">
      <c r="A9396" s="52">
        <v>9393</v>
      </c>
      <c r="C9396" s="53"/>
      <c r="G9396" s="54"/>
      <c r="H9396" s="54"/>
      <c r="K9396" s="54"/>
      <c r="P9396" s="54"/>
      <c r="Q9396" s="54"/>
      <c r="S9396" s="54"/>
      <c r="T9396" s="54"/>
      <c r="AB9396" s="55"/>
      <c r="AC9396" s="55"/>
      <c r="AE9396" s="54"/>
      <c r="AF9396" s="54"/>
      <c r="AG9396" s="54"/>
      <c r="AH9396" s="54"/>
      <c r="AJ9396" s="54"/>
      <c r="AK9396" s="54"/>
      <c r="AL9396" s="54"/>
      <c r="AS9396" s="53"/>
      <c r="AW9396" s="53"/>
      <c r="BF9396" s="53"/>
    </row>
    <row r="9397" spans="1:58">
      <c r="A9397" s="52">
        <v>9394</v>
      </c>
      <c r="C9397" s="53"/>
      <c r="G9397" s="54"/>
      <c r="H9397" s="54"/>
      <c r="K9397" s="54"/>
      <c r="P9397" s="54"/>
      <c r="Q9397" s="54"/>
      <c r="S9397" s="54"/>
      <c r="T9397" s="54"/>
      <c r="AB9397" s="55"/>
      <c r="AC9397" s="55"/>
      <c r="AE9397" s="54"/>
      <c r="AF9397" s="54"/>
      <c r="AG9397" s="54"/>
      <c r="AH9397" s="54"/>
      <c r="AJ9397" s="54"/>
      <c r="AK9397" s="54"/>
      <c r="AL9397" s="54"/>
      <c r="AS9397" s="53"/>
      <c r="AW9397" s="53"/>
      <c r="BF9397" s="53"/>
    </row>
    <row r="9398" spans="1:58">
      <c r="A9398" s="52">
        <v>9395</v>
      </c>
      <c r="C9398" s="53"/>
      <c r="G9398" s="54"/>
      <c r="H9398" s="54"/>
      <c r="K9398" s="54"/>
      <c r="P9398" s="54"/>
      <c r="Q9398" s="54"/>
      <c r="S9398" s="54"/>
      <c r="T9398" s="54"/>
      <c r="AB9398" s="55"/>
      <c r="AC9398" s="55"/>
      <c r="AE9398" s="54"/>
      <c r="AF9398" s="54"/>
      <c r="AG9398" s="54"/>
      <c r="AH9398" s="54"/>
      <c r="AJ9398" s="54"/>
      <c r="AK9398" s="54"/>
      <c r="AL9398" s="54"/>
      <c r="AS9398" s="53"/>
      <c r="AW9398" s="53"/>
      <c r="BF9398" s="53"/>
    </row>
    <row r="9399" spans="1:58">
      <c r="A9399" s="52">
        <v>9396</v>
      </c>
      <c r="C9399" s="53"/>
      <c r="G9399" s="54"/>
      <c r="H9399" s="54"/>
      <c r="K9399" s="54"/>
      <c r="P9399" s="54"/>
      <c r="Q9399" s="54"/>
      <c r="S9399" s="54"/>
      <c r="T9399" s="54"/>
      <c r="AB9399" s="55"/>
      <c r="AC9399" s="55"/>
      <c r="AE9399" s="54"/>
      <c r="AF9399" s="54"/>
      <c r="AG9399" s="54"/>
      <c r="AH9399" s="54"/>
      <c r="AJ9399" s="54"/>
      <c r="AK9399" s="54"/>
      <c r="AL9399" s="54"/>
      <c r="AS9399" s="53"/>
      <c r="AW9399" s="53"/>
      <c r="BF9399" s="53"/>
    </row>
    <row r="9400" spans="1:58">
      <c r="A9400" s="52">
        <v>9397</v>
      </c>
      <c r="C9400" s="53"/>
      <c r="G9400" s="54"/>
      <c r="H9400" s="54"/>
      <c r="K9400" s="54"/>
      <c r="P9400" s="54"/>
      <c r="Q9400" s="54"/>
      <c r="S9400" s="54"/>
      <c r="T9400" s="54"/>
      <c r="AB9400" s="55"/>
      <c r="AC9400" s="55"/>
      <c r="AE9400" s="54"/>
      <c r="AF9400" s="54"/>
      <c r="AG9400" s="54"/>
      <c r="AH9400" s="54"/>
      <c r="AJ9400" s="54"/>
      <c r="AK9400" s="54"/>
      <c r="AL9400" s="54"/>
      <c r="AS9400" s="53"/>
      <c r="AW9400" s="53"/>
      <c r="BF9400" s="53"/>
    </row>
    <row r="9401" spans="1:58">
      <c r="A9401" s="52">
        <v>9398</v>
      </c>
      <c r="C9401" s="53"/>
      <c r="G9401" s="54"/>
      <c r="H9401" s="54"/>
      <c r="K9401" s="54"/>
      <c r="P9401" s="54"/>
      <c r="Q9401" s="54"/>
      <c r="S9401" s="54"/>
      <c r="T9401" s="54"/>
      <c r="AB9401" s="55"/>
      <c r="AC9401" s="55"/>
      <c r="AE9401" s="54"/>
      <c r="AF9401" s="54"/>
      <c r="AG9401" s="54"/>
      <c r="AH9401" s="54"/>
      <c r="AJ9401" s="54"/>
      <c r="AK9401" s="54"/>
      <c r="AL9401" s="54"/>
      <c r="AS9401" s="53"/>
      <c r="AW9401" s="53"/>
      <c r="BF9401" s="53"/>
    </row>
    <row r="9402" spans="1:58">
      <c r="A9402" s="52">
        <v>9399</v>
      </c>
      <c r="C9402" s="53"/>
      <c r="G9402" s="54"/>
      <c r="H9402" s="54"/>
      <c r="K9402" s="54"/>
      <c r="P9402" s="54"/>
      <c r="Q9402" s="54"/>
      <c r="S9402" s="54"/>
      <c r="T9402" s="54"/>
      <c r="AB9402" s="55"/>
      <c r="AC9402" s="55"/>
      <c r="AE9402" s="54"/>
      <c r="AF9402" s="54"/>
      <c r="AG9402" s="54"/>
      <c r="AH9402" s="54"/>
      <c r="AJ9402" s="54"/>
      <c r="AK9402" s="54"/>
      <c r="AL9402" s="54"/>
      <c r="AS9402" s="53"/>
      <c r="AW9402" s="53"/>
      <c r="BF9402" s="53"/>
    </row>
    <row r="9403" spans="1:58">
      <c r="A9403" s="52">
        <v>9400</v>
      </c>
      <c r="C9403" s="53"/>
      <c r="G9403" s="54"/>
      <c r="H9403" s="54"/>
      <c r="K9403" s="54"/>
      <c r="P9403" s="54"/>
      <c r="Q9403" s="54"/>
      <c r="S9403" s="54"/>
      <c r="T9403" s="54"/>
      <c r="AB9403" s="55"/>
      <c r="AC9403" s="55"/>
      <c r="AE9403" s="54"/>
      <c r="AF9403" s="54"/>
      <c r="AG9403" s="54"/>
      <c r="AH9403" s="54"/>
      <c r="AJ9403" s="54"/>
      <c r="AK9403" s="54"/>
      <c r="AL9403" s="54"/>
      <c r="AS9403" s="53"/>
      <c r="AW9403" s="53"/>
      <c r="BF9403" s="53"/>
    </row>
    <row r="9404" spans="1:58">
      <c r="A9404" s="52">
        <v>9401</v>
      </c>
      <c r="C9404" s="53"/>
      <c r="G9404" s="54"/>
      <c r="H9404" s="54"/>
      <c r="K9404" s="54"/>
      <c r="P9404" s="54"/>
      <c r="Q9404" s="54"/>
      <c r="S9404" s="54"/>
      <c r="T9404" s="54"/>
      <c r="AB9404" s="55"/>
      <c r="AC9404" s="55"/>
      <c r="AE9404" s="54"/>
      <c r="AF9404" s="54"/>
      <c r="AG9404" s="54"/>
      <c r="AH9404" s="54"/>
      <c r="AJ9404" s="54"/>
      <c r="AK9404" s="54"/>
      <c r="AL9404" s="54"/>
      <c r="AS9404" s="53"/>
      <c r="AW9404" s="53"/>
      <c r="BF9404" s="53"/>
    </row>
    <row r="9405" spans="1:58">
      <c r="A9405" s="52">
        <v>9402</v>
      </c>
      <c r="C9405" s="53"/>
      <c r="G9405" s="54"/>
      <c r="H9405" s="54"/>
      <c r="K9405" s="54"/>
      <c r="P9405" s="54"/>
      <c r="Q9405" s="54"/>
      <c r="S9405" s="54"/>
      <c r="T9405" s="54"/>
      <c r="AB9405" s="55"/>
      <c r="AC9405" s="55"/>
      <c r="AE9405" s="54"/>
      <c r="AF9405" s="54"/>
      <c r="AG9405" s="54"/>
      <c r="AH9405" s="54"/>
      <c r="AJ9405" s="54"/>
      <c r="AK9405" s="54"/>
      <c r="AL9405" s="54"/>
      <c r="AS9405" s="53"/>
      <c r="AW9405" s="53"/>
      <c r="BF9405" s="53"/>
    </row>
    <row r="9406" spans="1:58">
      <c r="A9406" s="52">
        <v>9403</v>
      </c>
      <c r="C9406" s="53"/>
      <c r="G9406" s="54"/>
      <c r="H9406" s="54"/>
      <c r="K9406" s="54"/>
      <c r="P9406" s="54"/>
      <c r="Q9406" s="54"/>
      <c r="S9406" s="54"/>
      <c r="T9406" s="54"/>
      <c r="AB9406" s="55"/>
      <c r="AC9406" s="55"/>
      <c r="AE9406" s="54"/>
      <c r="AF9406" s="54"/>
      <c r="AG9406" s="54"/>
      <c r="AH9406" s="54"/>
      <c r="AJ9406" s="54"/>
      <c r="AK9406" s="54"/>
      <c r="AL9406" s="54"/>
      <c r="AS9406" s="53"/>
      <c r="AW9406" s="53"/>
      <c r="BF9406" s="53"/>
    </row>
    <row r="9407" spans="1:58">
      <c r="A9407" s="52">
        <v>9404</v>
      </c>
      <c r="C9407" s="53"/>
      <c r="G9407" s="54"/>
      <c r="H9407" s="54"/>
      <c r="K9407" s="54"/>
      <c r="P9407" s="54"/>
      <c r="Q9407" s="54"/>
      <c r="S9407" s="54"/>
      <c r="T9407" s="54"/>
      <c r="AB9407" s="55"/>
      <c r="AC9407" s="55"/>
      <c r="AE9407" s="54"/>
      <c r="AF9407" s="54"/>
      <c r="AG9407" s="54"/>
      <c r="AH9407" s="54"/>
      <c r="AJ9407" s="54"/>
      <c r="AK9407" s="54"/>
      <c r="AL9407" s="54"/>
      <c r="AS9407" s="53"/>
      <c r="AW9407" s="53"/>
      <c r="BF9407" s="53"/>
    </row>
    <row r="9408" spans="1:58">
      <c r="A9408" s="52">
        <v>9405</v>
      </c>
      <c r="C9408" s="53"/>
      <c r="G9408" s="54"/>
      <c r="H9408" s="54"/>
      <c r="K9408" s="54"/>
      <c r="P9408" s="54"/>
      <c r="Q9408" s="54"/>
      <c r="S9408" s="54"/>
      <c r="T9408" s="54"/>
      <c r="AB9408" s="55"/>
      <c r="AC9408" s="55"/>
      <c r="AE9408" s="54"/>
      <c r="AF9408" s="54"/>
      <c r="AG9408" s="54"/>
      <c r="AH9408" s="54"/>
      <c r="AJ9408" s="54"/>
      <c r="AK9408" s="54"/>
      <c r="AL9408" s="54"/>
      <c r="AS9408" s="53"/>
      <c r="AW9408" s="53"/>
      <c r="BF9408" s="53"/>
    </row>
    <row r="9409" spans="1:58">
      <c r="A9409" s="52">
        <v>9406</v>
      </c>
      <c r="C9409" s="53"/>
      <c r="G9409" s="54"/>
      <c r="H9409" s="54"/>
      <c r="K9409" s="54"/>
      <c r="P9409" s="54"/>
      <c r="Q9409" s="54"/>
      <c r="S9409" s="54"/>
      <c r="T9409" s="54"/>
      <c r="AB9409" s="55"/>
      <c r="AC9409" s="55"/>
      <c r="AE9409" s="54"/>
      <c r="AF9409" s="54"/>
      <c r="AG9409" s="54"/>
      <c r="AH9409" s="54"/>
      <c r="AJ9409" s="54"/>
      <c r="AK9409" s="54"/>
      <c r="AL9409" s="54"/>
      <c r="AS9409" s="53"/>
      <c r="AW9409" s="53"/>
      <c r="BF9409" s="53"/>
    </row>
    <row r="9410" spans="1:58">
      <c r="A9410" s="52">
        <v>9407</v>
      </c>
      <c r="C9410" s="53"/>
      <c r="G9410" s="54"/>
      <c r="H9410" s="54"/>
      <c r="K9410" s="54"/>
      <c r="P9410" s="54"/>
      <c r="Q9410" s="54"/>
      <c r="S9410" s="54"/>
      <c r="T9410" s="54"/>
      <c r="AB9410" s="55"/>
      <c r="AC9410" s="55"/>
      <c r="AE9410" s="54"/>
      <c r="AF9410" s="54"/>
      <c r="AG9410" s="54"/>
      <c r="AH9410" s="54"/>
      <c r="AJ9410" s="54"/>
      <c r="AK9410" s="54"/>
      <c r="AL9410" s="54"/>
      <c r="AS9410" s="53"/>
      <c r="AW9410" s="53"/>
      <c r="BF9410" s="53"/>
    </row>
    <row r="9411" spans="1:58">
      <c r="A9411" s="52">
        <v>9408</v>
      </c>
      <c r="C9411" s="53"/>
      <c r="G9411" s="54"/>
      <c r="H9411" s="54"/>
      <c r="K9411" s="54"/>
      <c r="P9411" s="54"/>
      <c r="Q9411" s="54"/>
      <c r="S9411" s="54"/>
      <c r="T9411" s="54"/>
      <c r="AB9411" s="55"/>
      <c r="AC9411" s="55"/>
      <c r="AE9411" s="54"/>
      <c r="AF9411" s="54"/>
      <c r="AG9411" s="54"/>
      <c r="AH9411" s="54"/>
      <c r="AJ9411" s="54"/>
      <c r="AK9411" s="54"/>
      <c r="AL9411" s="54"/>
      <c r="AS9411" s="53"/>
      <c r="AW9411" s="53"/>
      <c r="BF9411" s="53"/>
    </row>
    <row r="9412" spans="1:58">
      <c r="A9412" s="52">
        <v>9409</v>
      </c>
      <c r="C9412" s="53"/>
      <c r="G9412" s="54"/>
      <c r="H9412" s="54"/>
      <c r="K9412" s="54"/>
      <c r="P9412" s="54"/>
      <c r="Q9412" s="54"/>
      <c r="S9412" s="54"/>
      <c r="T9412" s="54"/>
      <c r="AB9412" s="55"/>
      <c r="AC9412" s="55"/>
      <c r="AE9412" s="54"/>
      <c r="AF9412" s="54"/>
      <c r="AG9412" s="54"/>
      <c r="AH9412" s="54"/>
      <c r="AJ9412" s="54"/>
      <c r="AK9412" s="54"/>
      <c r="AL9412" s="54"/>
      <c r="AS9412" s="53"/>
      <c r="AW9412" s="53"/>
      <c r="BF9412" s="53"/>
    </row>
    <row r="9413" spans="1:58">
      <c r="A9413" s="52">
        <v>9410</v>
      </c>
      <c r="C9413" s="53"/>
      <c r="G9413" s="54"/>
      <c r="H9413" s="54"/>
      <c r="K9413" s="54"/>
      <c r="P9413" s="54"/>
      <c r="Q9413" s="54"/>
      <c r="S9413" s="54"/>
      <c r="T9413" s="54"/>
      <c r="AB9413" s="55"/>
      <c r="AC9413" s="55"/>
      <c r="AE9413" s="54"/>
      <c r="AF9413" s="54"/>
      <c r="AG9413" s="54"/>
      <c r="AH9413" s="54"/>
      <c r="AJ9413" s="54"/>
      <c r="AK9413" s="54"/>
      <c r="AL9413" s="54"/>
      <c r="AS9413" s="53"/>
      <c r="AW9413" s="53"/>
      <c r="BF9413" s="53"/>
    </row>
    <row r="9414" spans="1:58">
      <c r="A9414" s="52">
        <v>9411</v>
      </c>
      <c r="C9414" s="53"/>
      <c r="G9414" s="54"/>
      <c r="H9414" s="54"/>
      <c r="K9414" s="54"/>
      <c r="P9414" s="54"/>
      <c r="Q9414" s="54"/>
      <c r="S9414" s="54"/>
      <c r="T9414" s="54"/>
      <c r="AB9414" s="55"/>
      <c r="AC9414" s="55"/>
      <c r="AE9414" s="54"/>
      <c r="AF9414" s="54"/>
      <c r="AG9414" s="54"/>
      <c r="AH9414" s="54"/>
      <c r="AJ9414" s="54"/>
      <c r="AK9414" s="54"/>
      <c r="AL9414" s="54"/>
      <c r="AS9414" s="53"/>
      <c r="AW9414" s="53"/>
      <c r="BF9414" s="53"/>
    </row>
    <row r="9415" spans="1:58">
      <c r="A9415" s="52">
        <v>9412</v>
      </c>
      <c r="C9415" s="53"/>
      <c r="G9415" s="54"/>
      <c r="H9415" s="54"/>
      <c r="K9415" s="54"/>
      <c r="P9415" s="54"/>
      <c r="Q9415" s="54"/>
      <c r="S9415" s="54"/>
      <c r="T9415" s="54"/>
      <c r="AB9415" s="55"/>
      <c r="AC9415" s="55"/>
      <c r="AE9415" s="54"/>
      <c r="AF9415" s="54"/>
      <c r="AG9415" s="54"/>
      <c r="AH9415" s="54"/>
      <c r="AJ9415" s="54"/>
      <c r="AK9415" s="54"/>
      <c r="AL9415" s="54"/>
      <c r="AS9415" s="53"/>
      <c r="AW9415" s="53"/>
      <c r="BF9415" s="53"/>
    </row>
    <row r="9416" spans="1:58">
      <c r="A9416" s="52">
        <v>9413</v>
      </c>
      <c r="C9416" s="53"/>
      <c r="G9416" s="54"/>
      <c r="H9416" s="54"/>
      <c r="K9416" s="54"/>
      <c r="P9416" s="54"/>
      <c r="Q9416" s="54"/>
      <c r="S9416" s="54"/>
      <c r="T9416" s="54"/>
      <c r="AB9416" s="55"/>
      <c r="AC9416" s="55"/>
      <c r="AE9416" s="54"/>
      <c r="AF9416" s="54"/>
      <c r="AG9416" s="54"/>
      <c r="AH9416" s="54"/>
      <c r="AJ9416" s="54"/>
      <c r="AK9416" s="54"/>
      <c r="AL9416" s="54"/>
      <c r="AS9416" s="53"/>
      <c r="AW9416" s="53"/>
      <c r="BF9416" s="53"/>
    </row>
    <row r="9417" spans="1:58">
      <c r="A9417" s="52">
        <v>9414</v>
      </c>
      <c r="C9417" s="53"/>
      <c r="G9417" s="54"/>
      <c r="H9417" s="54"/>
      <c r="K9417" s="54"/>
      <c r="P9417" s="54"/>
      <c r="Q9417" s="54"/>
      <c r="S9417" s="54"/>
      <c r="T9417" s="54"/>
      <c r="AB9417" s="55"/>
      <c r="AC9417" s="55"/>
      <c r="AE9417" s="54"/>
      <c r="AF9417" s="54"/>
      <c r="AG9417" s="54"/>
      <c r="AH9417" s="54"/>
      <c r="AJ9417" s="54"/>
      <c r="AK9417" s="54"/>
      <c r="AL9417" s="54"/>
      <c r="AS9417" s="53"/>
      <c r="AW9417" s="53"/>
      <c r="BF9417" s="53"/>
    </row>
    <row r="9418" spans="1:58">
      <c r="A9418" s="52">
        <v>9415</v>
      </c>
      <c r="C9418" s="53"/>
      <c r="G9418" s="54"/>
      <c r="H9418" s="54"/>
      <c r="K9418" s="54"/>
      <c r="P9418" s="54"/>
      <c r="Q9418" s="54"/>
      <c r="S9418" s="54"/>
      <c r="T9418" s="54"/>
      <c r="AB9418" s="55"/>
      <c r="AC9418" s="55"/>
      <c r="AE9418" s="54"/>
      <c r="AF9418" s="54"/>
      <c r="AG9418" s="54"/>
      <c r="AH9418" s="54"/>
      <c r="AJ9418" s="54"/>
      <c r="AK9418" s="54"/>
      <c r="AL9418" s="54"/>
      <c r="AS9418" s="53"/>
      <c r="AW9418" s="53"/>
      <c r="BF9418" s="53"/>
    </row>
    <row r="9419" spans="1:58">
      <c r="A9419" s="52">
        <v>9416</v>
      </c>
      <c r="C9419" s="53"/>
      <c r="G9419" s="54"/>
      <c r="H9419" s="54"/>
      <c r="K9419" s="54"/>
      <c r="P9419" s="54"/>
      <c r="Q9419" s="54"/>
      <c r="S9419" s="54"/>
      <c r="T9419" s="54"/>
      <c r="AB9419" s="55"/>
      <c r="AC9419" s="55"/>
      <c r="AE9419" s="54"/>
      <c r="AF9419" s="54"/>
      <c r="AG9419" s="54"/>
      <c r="AH9419" s="54"/>
      <c r="AJ9419" s="54"/>
      <c r="AK9419" s="54"/>
      <c r="AL9419" s="54"/>
      <c r="AS9419" s="53"/>
      <c r="AW9419" s="53"/>
      <c r="BF9419" s="53"/>
    </row>
    <row r="9420" spans="1:58">
      <c r="A9420" s="52">
        <v>9417</v>
      </c>
      <c r="C9420" s="53"/>
      <c r="G9420" s="54"/>
      <c r="H9420" s="54"/>
      <c r="K9420" s="54"/>
      <c r="P9420" s="54"/>
      <c r="Q9420" s="54"/>
      <c r="S9420" s="54"/>
      <c r="T9420" s="54"/>
      <c r="AB9420" s="55"/>
      <c r="AC9420" s="55"/>
      <c r="AE9420" s="54"/>
      <c r="AF9420" s="54"/>
      <c r="AG9420" s="54"/>
      <c r="AH9420" s="54"/>
      <c r="AJ9420" s="54"/>
      <c r="AK9420" s="54"/>
      <c r="AL9420" s="54"/>
      <c r="AS9420" s="53"/>
      <c r="AW9420" s="53"/>
      <c r="BF9420" s="53"/>
    </row>
    <row r="9421" spans="1:58">
      <c r="A9421" s="52">
        <v>9418</v>
      </c>
      <c r="C9421" s="53"/>
      <c r="G9421" s="54"/>
      <c r="H9421" s="54"/>
      <c r="K9421" s="54"/>
      <c r="P9421" s="54"/>
      <c r="Q9421" s="54"/>
      <c r="S9421" s="54"/>
      <c r="T9421" s="54"/>
      <c r="AB9421" s="55"/>
      <c r="AC9421" s="55"/>
      <c r="AE9421" s="54"/>
      <c r="AF9421" s="54"/>
      <c r="AG9421" s="54"/>
      <c r="AH9421" s="54"/>
      <c r="AJ9421" s="54"/>
      <c r="AK9421" s="54"/>
      <c r="AL9421" s="54"/>
      <c r="AS9421" s="53"/>
      <c r="AW9421" s="53"/>
      <c r="BF9421" s="53"/>
    </row>
    <row r="9422" spans="1:58">
      <c r="A9422" s="52">
        <v>9419</v>
      </c>
      <c r="C9422" s="53"/>
      <c r="G9422" s="54"/>
      <c r="H9422" s="54"/>
      <c r="K9422" s="54"/>
      <c r="P9422" s="54"/>
      <c r="Q9422" s="54"/>
      <c r="S9422" s="54"/>
      <c r="T9422" s="54"/>
      <c r="AB9422" s="55"/>
      <c r="AC9422" s="55"/>
      <c r="AE9422" s="54"/>
      <c r="AF9422" s="54"/>
      <c r="AG9422" s="54"/>
      <c r="AH9422" s="54"/>
      <c r="AJ9422" s="54"/>
      <c r="AK9422" s="54"/>
      <c r="AL9422" s="54"/>
      <c r="AS9422" s="53"/>
      <c r="AW9422" s="53"/>
      <c r="BF9422" s="53"/>
    </row>
    <row r="9423" spans="1:58">
      <c r="A9423" s="52">
        <v>9420</v>
      </c>
      <c r="C9423" s="53"/>
      <c r="G9423" s="54"/>
      <c r="H9423" s="54"/>
      <c r="K9423" s="54"/>
      <c r="P9423" s="54"/>
      <c r="Q9423" s="54"/>
      <c r="S9423" s="54"/>
      <c r="T9423" s="54"/>
      <c r="AB9423" s="55"/>
      <c r="AC9423" s="55"/>
      <c r="AE9423" s="54"/>
      <c r="AF9423" s="54"/>
      <c r="AG9423" s="54"/>
      <c r="AH9423" s="54"/>
      <c r="AJ9423" s="54"/>
      <c r="AK9423" s="54"/>
      <c r="AL9423" s="54"/>
      <c r="AS9423" s="53"/>
      <c r="AW9423" s="53"/>
      <c r="BF9423" s="53"/>
    </row>
    <row r="9424" spans="1:58">
      <c r="A9424" s="52">
        <v>9421</v>
      </c>
      <c r="C9424" s="53"/>
      <c r="G9424" s="54"/>
      <c r="H9424" s="54"/>
      <c r="K9424" s="54"/>
      <c r="P9424" s="54"/>
      <c r="Q9424" s="54"/>
      <c r="S9424" s="54"/>
      <c r="T9424" s="54"/>
      <c r="AB9424" s="55"/>
      <c r="AC9424" s="55"/>
      <c r="AE9424" s="54"/>
      <c r="AF9424" s="54"/>
      <c r="AG9424" s="54"/>
      <c r="AH9424" s="54"/>
      <c r="AJ9424" s="54"/>
      <c r="AK9424" s="54"/>
      <c r="AL9424" s="54"/>
      <c r="AS9424" s="53"/>
      <c r="AW9424" s="53"/>
      <c r="BF9424" s="53"/>
    </row>
    <row r="9425" spans="1:58">
      <c r="A9425" s="52">
        <v>9422</v>
      </c>
      <c r="C9425" s="53"/>
      <c r="G9425" s="54"/>
      <c r="H9425" s="54"/>
      <c r="K9425" s="54"/>
      <c r="P9425" s="54"/>
      <c r="Q9425" s="54"/>
      <c r="S9425" s="54"/>
      <c r="T9425" s="54"/>
      <c r="AB9425" s="55"/>
      <c r="AC9425" s="55"/>
      <c r="AE9425" s="54"/>
      <c r="AF9425" s="54"/>
      <c r="AG9425" s="54"/>
      <c r="AH9425" s="54"/>
      <c r="AJ9425" s="54"/>
      <c r="AK9425" s="54"/>
      <c r="AL9425" s="54"/>
      <c r="AS9425" s="53"/>
      <c r="AW9425" s="53"/>
      <c r="BF9425" s="53"/>
    </row>
    <row r="9426" spans="1:58">
      <c r="A9426" s="52">
        <v>9423</v>
      </c>
      <c r="C9426" s="53"/>
      <c r="G9426" s="54"/>
      <c r="H9426" s="54"/>
      <c r="K9426" s="54"/>
      <c r="P9426" s="54"/>
      <c r="Q9426" s="54"/>
      <c r="S9426" s="54"/>
      <c r="T9426" s="54"/>
      <c r="AB9426" s="55"/>
      <c r="AC9426" s="55"/>
      <c r="AE9426" s="54"/>
      <c r="AF9426" s="54"/>
      <c r="AG9426" s="54"/>
      <c r="AH9426" s="54"/>
      <c r="AJ9426" s="54"/>
      <c r="AK9426" s="54"/>
      <c r="AL9426" s="54"/>
      <c r="AS9426" s="53"/>
      <c r="AW9426" s="53"/>
      <c r="BF9426" s="53"/>
    </row>
    <row r="9427" spans="1:58">
      <c r="A9427" s="52">
        <v>9424</v>
      </c>
      <c r="C9427" s="53"/>
      <c r="G9427" s="54"/>
      <c r="H9427" s="54"/>
      <c r="K9427" s="54"/>
      <c r="P9427" s="54"/>
      <c r="Q9427" s="54"/>
      <c r="S9427" s="54"/>
      <c r="T9427" s="54"/>
      <c r="AB9427" s="55"/>
      <c r="AC9427" s="55"/>
      <c r="AE9427" s="54"/>
      <c r="AF9427" s="54"/>
      <c r="AG9427" s="54"/>
      <c r="AH9427" s="54"/>
      <c r="AJ9427" s="54"/>
      <c r="AK9427" s="54"/>
      <c r="AL9427" s="54"/>
      <c r="AS9427" s="53"/>
      <c r="AW9427" s="53"/>
      <c r="BF9427" s="53"/>
    </row>
    <row r="9428" spans="1:58">
      <c r="A9428" s="52">
        <v>9425</v>
      </c>
      <c r="C9428" s="53"/>
      <c r="G9428" s="54"/>
      <c r="H9428" s="54"/>
      <c r="K9428" s="54"/>
      <c r="P9428" s="54"/>
      <c r="Q9428" s="54"/>
      <c r="S9428" s="54"/>
      <c r="T9428" s="54"/>
      <c r="AB9428" s="55"/>
      <c r="AC9428" s="55"/>
      <c r="AE9428" s="54"/>
      <c r="AF9428" s="54"/>
      <c r="AG9428" s="54"/>
      <c r="AH9428" s="54"/>
      <c r="AJ9428" s="54"/>
      <c r="AK9428" s="54"/>
      <c r="AL9428" s="54"/>
      <c r="AS9428" s="53"/>
      <c r="AW9428" s="53"/>
      <c r="BF9428" s="53"/>
    </row>
    <row r="9429" spans="1:58">
      <c r="A9429" s="52">
        <v>9426</v>
      </c>
      <c r="C9429" s="53"/>
      <c r="G9429" s="54"/>
      <c r="H9429" s="54"/>
      <c r="K9429" s="54"/>
      <c r="P9429" s="54"/>
      <c r="Q9429" s="54"/>
      <c r="S9429" s="54"/>
      <c r="T9429" s="54"/>
      <c r="AB9429" s="55"/>
      <c r="AC9429" s="55"/>
      <c r="AE9429" s="54"/>
      <c r="AF9429" s="54"/>
      <c r="AG9429" s="54"/>
      <c r="AH9429" s="54"/>
      <c r="AJ9429" s="54"/>
      <c r="AK9429" s="54"/>
      <c r="AL9429" s="54"/>
      <c r="AS9429" s="53"/>
      <c r="AW9429" s="53"/>
      <c r="BF9429" s="53"/>
    </row>
    <row r="9430" spans="1:58">
      <c r="A9430" s="52">
        <v>9427</v>
      </c>
      <c r="C9430" s="53"/>
      <c r="G9430" s="54"/>
      <c r="H9430" s="54"/>
      <c r="K9430" s="54"/>
      <c r="P9430" s="54"/>
      <c r="Q9430" s="54"/>
      <c r="S9430" s="54"/>
      <c r="T9430" s="54"/>
      <c r="AB9430" s="55"/>
      <c r="AC9430" s="55"/>
      <c r="AE9430" s="54"/>
      <c r="AF9430" s="54"/>
      <c r="AG9430" s="54"/>
      <c r="AH9430" s="54"/>
      <c r="AJ9430" s="54"/>
      <c r="AK9430" s="54"/>
      <c r="AL9430" s="54"/>
      <c r="AS9430" s="53"/>
      <c r="AW9430" s="53"/>
      <c r="BF9430" s="53"/>
    </row>
    <row r="9431" spans="1:58">
      <c r="A9431" s="52">
        <v>9428</v>
      </c>
      <c r="C9431" s="53"/>
      <c r="G9431" s="54"/>
      <c r="H9431" s="54"/>
      <c r="K9431" s="54"/>
      <c r="P9431" s="54"/>
      <c r="Q9431" s="54"/>
      <c r="S9431" s="54"/>
      <c r="T9431" s="54"/>
      <c r="AB9431" s="55"/>
      <c r="AC9431" s="55"/>
      <c r="AE9431" s="54"/>
      <c r="AF9431" s="54"/>
      <c r="AG9431" s="54"/>
      <c r="AH9431" s="54"/>
      <c r="AJ9431" s="54"/>
      <c r="AK9431" s="54"/>
      <c r="AL9431" s="54"/>
      <c r="AS9431" s="53"/>
      <c r="AW9431" s="53"/>
      <c r="BF9431" s="53"/>
    </row>
    <row r="9432" spans="1:58">
      <c r="A9432" s="52">
        <v>9429</v>
      </c>
      <c r="C9432" s="53"/>
      <c r="G9432" s="54"/>
      <c r="H9432" s="54"/>
      <c r="K9432" s="54"/>
      <c r="P9432" s="54"/>
      <c r="Q9432" s="54"/>
      <c r="S9432" s="54"/>
      <c r="T9432" s="54"/>
      <c r="AB9432" s="55"/>
      <c r="AC9432" s="55"/>
      <c r="AE9432" s="54"/>
      <c r="AF9432" s="54"/>
      <c r="AG9432" s="54"/>
      <c r="AH9432" s="54"/>
      <c r="AJ9432" s="54"/>
      <c r="AK9432" s="54"/>
      <c r="AL9432" s="54"/>
      <c r="AS9432" s="53"/>
      <c r="AW9432" s="53"/>
      <c r="BF9432" s="53"/>
    </row>
    <row r="9433" spans="1:58">
      <c r="A9433" s="52">
        <v>9430</v>
      </c>
      <c r="C9433" s="53"/>
      <c r="G9433" s="54"/>
      <c r="H9433" s="54"/>
      <c r="K9433" s="54"/>
      <c r="P9433" s="54"/>
      <c r="Q9433" s="54"/>
      <c r="S9433" s="54"/>
      <c r="T9433" s="54"/>
      <c r="AB9433" s="55"/>
      <c r="AC9433" s="55"/>
      <c r="AE9433" s="54"/>
      <c r="AF9433" s="54"/>
      <c r="AG9433" s="54"/>
      <c r="AH9433" s="54"/>
      <c r="AJ9433" s="54"/>
      <c r="AK9433" s="54"/>
      <c r="AL9433" s="54"/>
      <c r="AS9433" s="53"/>
      <c r="AW9433" s="53"/>
      <c r="BF9433" s="53"/>
    </row>
    <row r="9434" spans="1:58">
      <c r="A9434" s="52">
        <v>9431</v>
      </c>
      <c r="C9434" s="53"/>
      <c r="G9434" s="54"/>
      <c r="H9434" s="54"/>
      <c r="K9434" s="54"/>
      <c r="P9434" s="54"/>
      <c r="Q9434" s="54"/>
      <c r="S9434" s="54"/>
      <c r="T9434" s="54"/>
      <c r="AB9434" s="55"/>
      <c r="AC9434" s="55"/>
      <c r="AE9434" s="54"/>
      <c r="AF9434" s="54"/>
      <c r="AG9434" s="54"/>
      <c r="AH9434" s="54"/>
      <c r="AJ9434" s="54"/>
      <c r="AK9434" s="54"/>
      <c r="AL9434" s="54"/>
      <c r="AS9434" s="53"/>
      <c r="AW9434" s="53"/>
      <c r="BF9434" s="53"/>
    </row>
    <row r="9435" spans="1:58">
      <c r="A9435" s="52">
        <v>9432</v>
      </c>
      <c r="C9435" s="53"/>
      <c r="G9435" s="54"/>
      <c r="H9435" s="54"/>
      <c r="K9435" s="54"/>
      <c r="P9435" s="54"/>
      <c r="Q9435" s="54"/>
      <c r="S9435" s="54"/>
      <c r="T9435" s="54"/>
      <c r="AB9435" s="55"/>
      <c r="AC9435" s="55"/>
      <c r="AE9435" s="54"/>
      <c r="AF9435" s="54"/>
      <c r="AG9435" s="54"/>
      <c r="AH9435" s="54"/>
      <c r="AJ9435" s="54"/>
      <c r="AK9435" s="54"/>
      <c r="AL9435" s="54"/>
      <c r="AS9435" s="53"/>
      <c r="AW9435" s="53"/>
      <c r="BF9435" s="53"/>
    </row>
    <row r="9436" spans="1:58">
      <c r="A9436" s="52">
        <v>9433</v>
      </c>
      <c r="C9436" s="53"/>
      <c r="G9436" s="54"/>
      <c r="H9436" s="54"/>
      <c r="K9436" s="54"/>
      <c r="P9436" s="54"/>
      <c r="Q9436" s="54"/>
      <c r="S9436" s="54"/>
      <c r="T9436" s="54"/>
      <c r="AB9436" s="55"/>
      <c r="AC9436" s="55"/>
      <c r="AE9436" s="54"/>
      <c r="AF9436" s="54"/>
      <c r="AG9436" s="54"/>
      <c r="AH9436" s="54"/>
      <c r="AJ9436" s="54"/>
      <c r="AK9436" s="54"/>
      <c r="AL9436" s="54"/>
      <c r="AS9436" s="53"/>
      <c r="AW9436" s="53"/>
      <c r="BF9436" s="53"/>
    </row>
    <row r="9437" spans="1:58">
      <c r="A9437" s="52">
        <v>9434</v>
      </c>
      <c r="C9437" s="53"/>
      <c r="G9437" s="54"/>
      <c r="H9437" s="54"/>
      <c r="K9437" s="54"/>
      <c r="P9437" s="54"/>
      <c r="Q9437" s="54"/>
      <c r="S9437" s="54"/>
      <c r="T9437" s="54"/>
      <c r="AB9437" s="55"/>
      <c r="AC9437" s="55"/>
      <c r="AE9437" s="54"/>
      <c r="AF9437" s="54"/>
      <c r="AG9437" s="54"/>
      <c r="AH9437" s="54"/>
      <c r="AJ9437" s="54"/>
      <c r="AK9437" s="54"/>
      <c r="AL9437" s="54"/>
      <c r="AS9437" s="53"/>
      <c r="AW9437" s="53"/>
      <c r="BF9437" s="53"/>
    </row>
    <row r="9438" spans="1:58">
      <c r="A9438" s="52">
        <v>9435</v>
      </c>
      <c r="C9438" s="53"/>
      <c r="G9438" s="54"/>
      <c r="H9438" s="54"/>
      <c r="K9438" s="54"/>
      <c r="P9438" s="54"/>
      <c r="Q9438" s="54"/>
      <c r="S9438" s="54"/>
      <c r="T9438" s="54"/>
      <c r="AB9438" s="55"/>
      <c r="AC9438" s="55"/>
      <c r="AE9438" s="54"/>
      <c r="AF9438" s="54"/>
      <c r="AG9438" s="54"/>
      <c r="AH9438" s="54"/>
      <c r="AJ9438" s="54"/>
      <c r="AK9438" s="54"/>
      <c r="AL9438" s="54"/>
      <c r="AS9438" s="53"/>
      <c r="AW9438" s="53"/>
      <c r="BF9438" s="53"/>
    </row>
    <row r="9439" spans="1:58">
      <c r="A9439" s="52">
        <v>9436</v>
      </c>
      <c r="C9439" s="53"/>
      <c r="G9439" s="54"/>
      <c r="H9439" s="54"/>
      <c r="K9439" s="54"/>
      <c r="P9439" s="54"/>
      <c r="Q9439" s="54"/>
      <c r="S9439" s="54"/>
      <c r="T9439" s="54"/>
      <c r="AB9439" s="55"/>
      <c r="AC9439" s="55"/>
      <c r="AE9439" s="54"/>
      <c r="AF9439" s="54"/>
      <c r="AG9439" s="54"/>
      <c r="AH9439" s="54"/>
      <c r="AJ9439" s="54"/>
      <c r="AK9439" s="54"/>
      <c r="AL9439" s="54"/>
      <c r="AS9439" s="53"/>
      <c r="AW9439" s="53"/>
      <c r="BF9439" s="53"/>
    </row>
    <row r="9440" spans="1:58">
      <c r="A9440" s="52">
        <v>9437</v>
      </c>
      <c r="C9440" s="53"/>
      <c r="G9440" s="54"/>
      <c r="H9440" s="54"/>
      <c r="K9440" s="54"/>
      <c r="P9440" s="54"/>
      <c r="Q9440" s="54"/>
      <c r="S9440" s="54"/>
      <c r="T9440" s="54"/>
      <c r="AB9440" s="55"/>
      <c r="AC9440" s="55"/>
      <c r="AE9440" s="54"/>
      <c r="AF9440" s="54"/>
      <c r="AG9440" s="54"/>
      <c r="AH9440" s="54"/>
      <c r="AJ9440" s="54"/>
      <c r="AK9440" s="54"/>
      <c r="AL9440" s="54"/>
      <c r="AS9440" s="53"/>
      <c r="AW9440" s="53"/>
      <c r="BF9440" s="53"/>
    </row>
    <row r="9441" spans="1:58">
      <c r="A9441" s="52">
        <v>9438</v>
      </c>
      <c r="C9441" s="53"/>
      <c r="G9441" s="54"/>
      <c r="H9441" s="54"/>
      <c r="K9441" s="54"/>
      <c r="P9441" s="54"/>
      <c r="Q9441" s="54"/>
      <c r="S9441" s="54"/>
      <c r="T9441" s="54"/>
      <c r="AB9441" s="55"/>
      <c r="AC9441" s="55"/>
      <c r="AE9441" s="54"/>
      <c r="AF9441" s="54"/>
      <c r="AG9441" s="54"/>
      <c r="AH9441" s="54"/>
      <c r="AJ9441" s="54"/>
      <c r="AK9441" s="54"/>
      <c r="AL9441" s="54"/>
      <c r="AS9441" s="53"/>
      <c r="AW9441" s="53"/>
      <c r="BF9441" s="53"/>
    </row>
    <row r="9442" spans="1:58">
      <c r="A9442" s="52">
        <v>9439</v>
      </c>
      <c r="C9442" s="53"/>
      <c r="G9442" s="54"/>
      <c r="H9442" s="54"/>
      <c r="K9442" s="54"/>
      <c r="P9442" s="54"/>
      <c r="Q9442" s="54"/>
      <c r="S9442" s="54"/>
      <c r="T9442" s="54"/>
      <c r="AB9442" s="55"/>
      <c r="AC9442" s="55"/>
      <c r="AE9442" s="54"/>
      <c r="AF9442" s="54"/>
      <c r="AG9442" s="54"/>
      <c r="AH9442" s="54"/>
      <c r="AJ9442" s="54"/>
      <c r="AK9442" s="54"/>
      <c r="AL9442" s="54"/>
      <c r="AS9442" s="53"/>
      <c r="AW9442" s="53"/>
      <c r="BF9442" s="53"/>
    </row>
    <row r="9443" spans="1:58">
      <c r="A9443" s="52">
        <v>9440</v>
      </c>
      <c r="C9443" s="53"/>
      <c r="G9443" s="54"/>
      <c r="H9443" s="54"/>
      <c r="K9443" s="54"/>
      <c r="P9443" s="54"/>
      <c r="Q9443" s="54"/>
      <c r="S9443" s="54"/>
      <c r="T9443" s="54"/>
      <c r="AB9443" s="55"/>
      <c r="AC9443" s="55"/>
      <c r="AE9443" s="54"/>
      <c r="AF9443" s="54"/>
      <c r="AG9443" s="54"/>
      <c r="AH9443" s="54"/>
      <c r="AJ9443" s="54"/>
      <c r="AK9443" s="54"/>
      <c r="AL9443" s="54"/>
      <c r="AS9443" s="53"/>
      <c r="AW9443" s="53"/>
      <c r="BF9443" s="53"/>
    </row>
    <row r="9444" spans="1:58">
      <c r="A9444" s="52">
        <v>9441</v>
      </c>
      <c r="C9444" s="53"/>
      <c r="G9444" s="54"/>
      <c r="H9444" s="54"/>
      <c r="K9444" s="54"/>
      <c r="P9444" s="54"/>
      <c r="Q9444" s="54"/>
      <c r="S9444" s="54"/>
      <c r="T9444" s="54"/>
      <c r="AB9444" s="55"/>
      <c r="AC9444" s="55"/>
      <c r="AE9444" s="54"/>
      <c r="AF9444" s="54"/>
      <c r="AG9444" s="54"/>
      <c r="AH9444" s="54"/>
      <c r="AJ9444" s="54"/>
      <c r="AK9444" s="54"/>
      <c r="AL9444" s="54"/>
      <c r="AS9444" s="53"/>
      <c r="AW9444" s="53"/>
      <c r="BF9444" s="53"/>
    </row>
    <row r="9445" spans="1:58">
      <c r="A9445" s="52">
        <v>9442</v>
      </c>
      <c r="C9445" s="53"/>
      <c r="G9445" s="54"/>
      <c r="H9445" s="54"/>
      <c r="K9445" s="54"/>
      <c r="P9445" s="54"/>
      <c r="Q9445" s="54"/>
      <c r="S9445" s="54"/>
      <c r="T9445" s="54"/>
      <c r="AB9445" s="55"/>
      <c r="AC9445" s="55"/>
      <c r="AE9445" s="54"/>
      <c r="AF9445" s="54"/>
      <c r="AG9445" s="54"/>
      <c r="AH9445" s="54"/>
      <c r="AJ9445" s="54"/>
      <c r="AK9445" s="54"/>
      <c r="AL9445" s="54"/>
      <c r="AS9445" s="53"/>
      <c r="AW9445" s="53"/>
      <c r="BF9445" s="53"/>
    </row>
    <row r="9446" spans="1:58">
      <c r="A9446" s="52">
        <v>9443</v>
      </c>
      <c r="C9446" s="53"/>
      <c r="G9446" s="54"/>
      <c r="H9446" s="54"/>
      <c r="K9446" s="54"/>
      <c r="P9446" s="54"/>
      <c r="Q9446" s="54"/>
      <c r="S9446" s="54"/>
      <c r="T9446" s="54"/>
      <c r="AB9446" s="55"/>
      <c r="AC9446" s="55"/>
      <c r="AE9446" s="54"/>
      <c r="AF9446" s="54"/>
      <c r="AG9446" s="54"/>
      <c r="AH9446" s="54"/>
      <c r="AJ9446" s="54"/>
      <c r="AK9446" s="54"/>
      <c r="AL9446" s="54"/>
      <c r="AS9446" s="53"/>
      <c r="AW9446" s="53"/>
      <c r="BF9446" s="53"/>
    </row>
    <row r="9447" spans="1:58">
      <c r="A9447" s="52">
        <v>9444</v>
      </c>
      <c r="C9447" s="53"/>
      <c r="G9447" s="54"/>
      <c r="H9447" s="54"/>
      <c r="K9447" s="54"/>
      <c r="P9447" s="54"/>
      <c r="Q9447" s="54"/>
      <c r="S9447" s="54"/>
      <c r="T9447" s="54"/>
      <c r="AB9447" s="55"/>
      <c r="AC9447" s="55"/>
      <c r="AE9447" s="54"/>
      <c r="AF9447" s="54"/>
      <c r="AG9447" s="54"/>
      <c r="AH9447" s="54"/>
      <c r="AJ9447" s="54"/>
      <c r="AK9447" s="54"/>
      <c r="AL9447" s="54"/>
      <c r="AS9447" s="53"/>
      <c r="AW9447" s="53"/>
      <c r="BF9447" s="53"/>
    </row>
    <row r="9448" spans="1:58">
      <c r="A9448" s="52">
        <v>9445</v>
      </c>
      <c r="C9448" s="53"/>
      <c r="G9448" s="54"/>
      <c r="H9448" s="54"/>
      <c r="K9448" s="54"/>
      <c r="P9448" s="54"/>
      <c r="Q9448" s="54"/>
      <c r="S9448" s="54"/>
      <c r="T9448" s="54"/>
      <c r="AB9448" s="55"/>
      <c r="AC9448" s="55"/>
      <c r="AE9448" s="54"/>
      <c r="AF9448" s="54"/>
      <c r="AG9448" s="54"/>
      <c r="AH9448" s="54"/>
      <c r="AJ9448" s="54"/>
      <c r="AK9448" s="54"/>
      <c r="AL9448" s="54"/>
      <c r="AS9448" s="53"/>
      <c r="AW9448" s="53"/>
      <c r="BF9448" s="53"/>
    </row>
    <row r="9449" spans="1:58">
      <c r="A9449" s="52">
        <v>9446</v>
      </c>
      <c r="C9449" s="53"/>
      <c r="G9449" s="54"/>
      <c r="H9449" s="54"/>
      <c r="K9449" s="54"/>
      <c r="P9449" s="54"/>
      <c r="Q9449" s="54"/>
      <c r="S9449" s="54"/>
      <c r="T9449" s="54"/>
      <c r="AB9449" s="55"/>
      <c r="AC9449" s="55"/>
      <c r="AE9449" s="54"/>
      <c r="AF9449" s="54"/>
      <c r="AG9449" s="54"/>
      <c r="AH9449" s="54"/>
      <c r="AJ9449" s="54"/>
      <c r="AK9449" s="54"/>
      <c r="AL9449" s="54"/>
      <c r="AS9449" s="53"/>
      <c r="AW9449" s="53"/>
      <c r="BF9449" s="53"/>
    </row>
    <row r="9450" spans="1:58">
      <c r="A9450" s="52">
        <v>9447</v>
      </c>
      <c r="C9450" s="53"/>
      <c r="G9450" s="54"/>
      <c r="H9450" s="54"/>
      <c r="K9450" s="54"/>
      <c r="P9450" s="54"/>
      <c r="Q9450" s="54"/>
      <c r="S9450" s="54"/>
      <c r="T9450" s="54"/>
      <c r="AB9450" s="55"/>
      <c r="AC9450" s="55"/>
      <c r="AE9450" s="54"/>
      <c r="AF9450" s="54"/>
      <c r="AG9450" s="54"/>
      <c r="AH9450" s="54"/>
      <c r="AJ9450" s="54"/>
      <c r="AK9450" s="54"/>
      <c r="AL9450" s="54"/>
      <c r="AS9450" s="53"/>
      <c r="AW9450" s="53"/>
      <c r="BF9450" s="53"/>
    </row>
    <row r="9451" spans="1:58">
      <c r="A9451" s="52">
        <v>9448</v>
      </c>
      <c r="C9451" s="53"/>
      <c r="G9451" s="54"/>
      <c r="H9451" s="54"/>
      <c r="K9451" s="54"/>
      <c r="P9451" s="54"/>
      <c r="Q9451" s="54"/>
      <c r="S9451" s="54"/>
      <c r="T9451" s="54"/>
      <c r="AB9451" s="55"/>
      <c r="AC9451" s="55"/>
      <c r="AE9451" s="54"/>
      <c r="AF9451" s="54"/>
      <c r="AG9451" s="54"/>
      <c r="AH9451" s="54"/>
      <c r="AJ9451" s="54"/>
      <c r="AK9451" s="54"/>
      <c r="AL9451" s="54"/>
      <c r="AS9451" s="53"/>
      <c r="AW9451" s="53"/>
      <c r="BF9451" s="53"/>
    </row>
    <row r="9452" spans="1:58">
      <c r="A9452" s="52">
        <v>9449</v>
      </c>
      <c r="C9452" s="53"/>
      <c r="G9452" s="54"/>
      <c r="H9452" s="54"/>
      <c r="K9452" s="54"/>
      <c r="P9452" s="54"/>
      <c r="Q9452" s="54"/>
      <c r="S9452" s="54"/>
      <c r="T9452" s="54"/>
      <c r="AB9452" s="55"/>
      <c r="AC9452" s="55"/>
      <c r="AE9452" s="54"/>
      <c r="AF9452" s="54"/>
      <c r="AG9452" s="54"/>
      <c r="AH9452" s="54"/>
      <c r="AJ9452" s="54"/>
      <c r="AK9452" s="54"/>
      <c r="AL9452" s="54"/>
      <c r="AS9452" s="53"/>
      <c r="AW9452" s="53"/>
      <c r="BF9452" s="53"/>
    </row>
    <row r="9453" spans="1:58">
      <c r="A9453" s="52">
        <v>9450</v>
      </c>
      <c r="C9453" s="53"/>
      <c r="G9453" s="54"/>
      <c r="H9453" s="54"/>
      <c r="K9453" s="54"/>
      <c r="P9453" s="54"/>
      <c r="Q9453" s="54"/>
      <c r="S9453" s="54"/>
      <c r="T9453" s="54"/>
      <c r="AB9453" s="55"/>
      <c r="AC9453" s="55"/>
      <c r="AE9453" s="54"/>
      <c r="AF9453" s="54"/>
      <c r="AG9453" s="54"/>
      <c r="AH9453" s="54"/>
      <c r="AJ9453" s="54"/>
      <c r="AK9453" s="54"/>
      <c r="AL9453" s="54"/>
      <c r="AS9453" s="53"/>
      <c r="AW9453" s="53"/>
      <c r="BF9453" s="53"/>
    </row>
    <row r="9454" spans="1:58">
      <c r="A9454" s="52">
        <v>9451</v>
      </c>
      <c r="C9454" s="53"/>
      <c r="G9454" s="54"/>
      <c r="H9454" s="54"/>
      <c r="K9454" s="54"/>
      <c r="P9454" s="54"/>
      <c r="Q9454" s="54"/>
      <c r="S9454" s="54"/>
      <c r="T9454" s="54"/>
      <c r="AB9454" s="55"/>
      <c r="AC9454" s="55"/>
      <c r="AE9454" s="54"/>
      <c r="AF9454" s="54"/>
      <c r="AG9454" s="54"/>
      <c r="AH9454" s="54"/>
      <c r="AJ9454" s="54"/>
      <c r="AK9454" s="54"/>
      <c r="AL9454" s="54"/>
      <c r="AS9454" s="53"/>
      <c r="AW9454" s="53"/>
      <c r="BF9454" s="53"/>
    </row>
    <row r="9455" spans="1:58">
      <c r="A9455" s="52">
        <v>9452</v>
      </c>
      <c r="C9455" s="53"/>
      <c r="G9455" s="54"/>
      <c r="H9455" s="54"/>
      <c r="K9455" s="54"/>
      <c r="P9455" s="54"/>
      <c r="Q9455" s="54"/>
      <c r="S9455" s="54"/>
      <c r="T9455" s="54"/>
      <c r="AB9455" s="55"/>
      <c r="AC9455" s="55"/>
      <c r="AE9455" s="54"/>
      <c r="AF9455" s="54"/>
      <c r="AG9455" s="54"/>
      <c r="AH9455" s="54"/>
      <c r="AJ9455" s="54"/>
      <c r="AK9455" s="54"/>
      <c r="AL9455" s="54"/>
      <c r="AS9455" s="53"/>
      <c r="AW9455" s="53"/>
      <c r="BF9455" s="53"/>
    </row>
    <row r="9456" spans="1:58">
      <c r="A9456" s="52">
        <v>9453</v>
      </c>
      <c r="C9456" s="53"/>
      <c r="G9456" s="54"/>
      <c r="H9456" s="54"/>
      <c r="K9456" s="54"/>
      <c r="P9456" s="54"/>
      <c r="Q9456" s="54"/>
      <c r="S9456" s="54"/>
      <c r="T9456" s="54"/>
      <c r="AB9456" s="55"/>
      <c r="AC9456" s="55"/>
      <c r="AE9456" s="54"/>
      <c r="AF9456" s="54"/>
      <c r="AG9456" s="54"/>
      <c r="AH9456" s="54"/>
      <c r="AJ9456" s="54"/>
      <c r="AK9456" s="54"/>
      <c r="AL9456" s="54"/>
      <c r="AS9456" s="53"/>
      <c r="AW9456" s="53"/>
      <c r="BF9456" s="53"/>
    </row>
    <row r="9457" spans="1:58">
      <c r="A9457" s="52">
        <v>9454</v>
      </c>
      <c r="C9457" s="53"/>
      <c r="G9457" s="54"/>
      <c r="H9457" s="54"/>
      <c r="K9457" s="54"/>
      <c r="P9457" s="54"/>
      <c r="Q9457" s="54"/>
      <c r="S9457" s="54"/>
      <c r="T9457" s="54"/>
      <c r="AB9457" s="55"/>
      <c r="AC9457" s="55"/>
      <c r="AE9457" s="54"/>
      <c r="AF9457" s="54"/>
      <c r="AG9457" s="54"/>
      <c r="AH9457" s="54"/>
      <c r="AJ9457" s="54"/>
      <c r="AK9457" s="54"/>
      <c r="AL9457" s="54"/>
      <c r="AS9457" s="53"/>
      <c r="AW9457" s="53"/>
      <c r="BF9457" s="53"/>
    </row>
    <row r="9458" spans="1:58">
      <c r="A9458" s="52">
        <v>9455</v>
      </c>
      <c r="C9458" s="53"/>
      <c r="G9458" s="54"/>
      <c r="H9458" s="54"/>
      <c r="K9458" s="54"/>
      <c r="P9458" s="54"/>
      <c r="Q9458" s="54"/>
      <c r="S9458" s="54"/>
      <c r="T9458" s="54"/>
      <c r="AB9458" s="55"/>
      <c r="AC9458" s="55"/>
      <c r="AE9458" s="54"/>
      <c r="AF9458" s="54"/>
      <c r="AG9458" s="54"/>
      <c r="AH9458" s="54"/>
      <c r="AJ9458" s="54"/>
      <c r="AK9458" s="54"/>
      <c r="AL9458" s="54"/>
      <c r="AS9458" s="53"/>
      <c r="AW9458" s="53"/>
      <c r="BF9458" s="53"/>
    </row>
    <row r="9459" spans="1:58">
      <c r="A9459" s="52">
        <v>9456</v>
      </c>
      <c r="C9459" s="53"/>
      <c r="G9459" s="54"/>
      <c r="H9459" s="54"/>
      <c r="K9459" s="54"/>
      <c r="P9459" s="54"/>
      <c r="Q9459" s="54"/>
      <c r="S9459" s="54"/>
      <c r="T9459" s="54"/>
      <c r="AB9459" s="55"/>
      <c r="AC9459" s="55"/>
      <c r="AE9459" s="54"/>
      <c r="AF9459" s="54"/>
      <c r="AG9459" s="54"/>
      <c r="AH9459" s="54"/>
      <c r="AJ9459" s="54"/>
      <c r="AK9459" s="54"/>
      <c r="AL9459" s="54"/>
      <c r="AS9459" s="53"/>
      <c r="AW9459" s="53"/>
      <c r="BF9459" s="53"/>
    </row>
    <row r="9460" spans="1:58">
      <c r="A9460" s="52">
        <v>9457</v>
      </c>
      <c r="C9460" s="53"/>
      <c r="G9460" s="54"/>
      <c r="H9460" s="54"/>
      <c r="K9460" s="54"/>
      <c r="P9460" s="54"/>
      <c r="Q9460" s="54"/>
      <c r="S9460" s="54"/>
      <c r="T9460" s="54"/>
      <c r="AB9460" s="55"/>
      <c r="AC9460" s="55"/>
      <c r="AE9460" s="54"/>
      <c r="AF9460" s="54"/>
      <c r="AG9460" s="54"/>
      <c r="AH9460" s="54"/>
      <c r="AJ9460" s="54"/>
      <c r="AK9460" s="54"/>
      <c r="AL9460" s="54"/>
      <c r="AS9460" s="53"/>
      <c r="AW9460" s="53"/>
      <c r="BF9460" s="53"/>
    </row>
    <row r="9461" spans="1:58">
      <c r="A9461" s="52">
        <v>9458</v>
      </c>
      <c r="C9461" s="53"/>
      <c r="G9461" s="54"/>
      <c r="H9461" s="54"/>
      <c r="K9461" s="54"/>
      <c r="P9461" s="54"/>
      <c r="Q9461" s="54"/>
      <c r="S9461" s="54"/>
      <c r="T9461" s="54"/>
      <c r="AB9461" s="55"/>
      <c r="AC9461" s="55"/>
      <c r="AE9461" s="54"/>
      <c r="AF9461" s="54"/>
      <c r="AG9461" s="54"/>
      <c r="AH9461" s="54"/>
      <c r="AJ9461" s="54"/>
      <c r="AK9461" s="54"/>
      <c r="AL9461" s="54"/>
      <c r="AS9461" s="53"/>
      <c r="AW9461" s="53"/>
      <c r="BF9461" s="53"/>
    </row>
    <row r="9462" spans="1:58">
      <c r="A9462" s="52">
        <v>9459</v>
      </c>
      <c r="C9462" s="53"/>
      <c r="G9462" s="54"/>
      <c r="H9462" s="54"/>
      <c r="K9462" s="54"/>
      <c r="P9462" s="54"/>
      <c r="Q9462" s="54"/>
      <c r="S9462" s="54"/>
      <c r="T9462" s="54"/>
      <c r="AB9462" s="55"/>
      <c r="AC9462" s="55"/>
      <c r="AE9462" s="54"/>
      <c r="AF9462" s="54"/>
      <c r="AG9462" s="54"/>
      <c r="AH9462" s="54"/>
      <c r="AJ9462" s="54"/>
      <c r="AK9462" s="54"/>
      <c r="AL9462" s="54"/>
      <c r="AS9462" s="53"/>
      <c r="AW9462" s="53"/>
      <c r="BF9462" s="53"/>
    </row>
    <row r="9463" spans="1:58">
      <c r="A9463" s="52">
        <v>9460</v>
      </c>
      <c r="C9463" s="53"/>
      <c r="G9463" s="54"/>
      <c r="H9463" s="54"/>
      <c r="K9463" s="54"/>
      <c r="P9463" s="54"/>
      <c r="Q9463" s="54"/>
      <c r="S9463" s="54"/>
      <c r="T9463" s="54"/>
      <c r="AB9463" s="55"/>
      <c r="AC9463" s="55"/>
      <c r="AE9463" s="54"/>
      <c r="AF9463" s="54"/>
      <c r="AG9463" s="54"/>
      <c r="AH9463" s="54"/>
      <c r="AJ9463" s="54"/>
      <c r="AK9463" s="54"/>
      <c r="AL9463" s="54"/>
      <c r="AS9463" s="53"/>
      <c r="AW9463" s="53"/>
      <c r="BF9463" s="53"/>
    </row>
    <row r="9464" spans="1:58">
      <c r="A9464" s="52">
        <v>9461</v>
      </c>
      <c r="C9464" s="53"/>
      <c r="G9464" s="54"/>
      <c r="H9464" s="54"/>
      <c r="K9464" s="54"/>
      <c r="P9464" s="54"/>
      <c r="Q9464" s="54"/>
      <c r="S9464" s="54"/>
      <c r="T9464" s="54"/>
      <c r="AB9464" s="55"/>
      <c r="AC9464" s="55"/>
      <c r="AE9464" s="54"/>
      <c r="AF9464" s="54"/>
      <c r="AG9464" s="54"/>
      <c r="AH9464" s="54"/>
      <c r="AJ9464" s="54"/>
      <c r="AK9464" s="54"/>
      <c r="AL9464" s="54"/>
      <c r="AS9464" s="53"/>
      <c r="AW9464" s="53"/>
      <c r="BF9464" s="53"/>
    </row>
    <row r="9465" spans="1:58">
      <c r="A9465" s="52">
        <v>9462</v>
      </c>
      <c r="C9465" s="53"/>
      <c r="G9465" s="54"/>
      <c r="H9465" s="54"/>
      <c r="K9465" s="54"/>
      <c r="P9465" s="54"/>
      <c r="Q9465" s="54"/>
      <c r="S9465" s="54"/>
      <c r="T9465" s="54"/>
      <c r="AB9465" s="55"/>
      <c r="AC9465" s="55"/>
      <c r="AE9465" s="54"/>
      <c r="AF9465" s="54"/>
      <c r="AG9465" s="54"/>
      <c r="AH9465" s="54"/>
      <c r="AJ9465" s="54"/>
      <c r="AK9465" s="54"/>
      <c r="AL9465" s="54"/>
      <c r="AS9465" s="53"/>
      <c r="AW9465" s="53"/>
      <c r="BF9465" s="53"/>
    </row>
    <row r="9466" spans="1:58">
      <c r="A9466" s="52">
        <v>9463</v>
      </c>
      <c r="C9466" s="53"/>
      <c r="G9466" s="54"/>
      <c r="H9466" s="54"/>
      <c r="K9466" s="54"/>
      <c r="P9466" s="54"/>
      <c r="Q9466" s="54"/>
      <c r="S9466" s="54"/>
      <c r="T9466" s="54"/>
      <c r="AB9466" s="55"/>
      <c r="AC9466" s="55"/>
      <c r="AE9466" s="54"/>
      <c r="AF9466" s="54"/>
      <c r="AG9466" s="54"/>
      <c r="AH9466" s="54"/>
      <c r="AJ9466" s="54"/>
      <c r="AK9466" s="54"/>
      <c r="AL9466" s="54"/>
      <c r="AS9466" s="53"/>
      <c r="AW9466" s="53"/>
      <c r="BF9466" s="53"/>
    </row>
    <row r="9467" spans="1:58">
      <c r="A9467" s="52">
        <v>9464</v>
      </c>
      <c r="C9467" s="53"/>
      <c r="G9467" s="54"/>
      <c r="H9467" s="54"/>
      <c r="K9467" s="54"/>
      <c r="P9467" s="54"/>
      <c r="Q9467" s="54"/>
      <c r="S9467" s="54"/>
      <c r="T9467" s="54"/>
      <c r="AB9467" s="55"/>
      <c r="AC9467" s="55"/>
      <c r="AE9467" s="54"/>
      <c r="AF9467" s="54"/>
      <c r="AG9467" s="54"/>
      <c r="AH9467" s="54"/>
      <c r="AJ9467" s="54"/>
      <c r="AK9467" s="54"/>
      <c r="AL9467" s="54"/>
      <c r="AS9467" s="53"/>
      <c r="AW9467" s="53"/>
      <c r="BF9467" s="53"/>
    </row>
    <row r="9468" spans="1:58">
      <c r="A9468" s="52">
        <v>9465</v>
      </c>
      <c r="C9468" s="53"/>
      <c r="G9468" s="54"/>
      <c r="H9468" s="54"/>
      <c r="K9468" s="54"/>
      <c r="P9468" s="54"/>
      <c r="Q9468" s="54"/>
      <c r="S9468" s="54"/>
      <c r="T9468" s="54"/>
      <c r="AB9468" s="55"/>
      <c r="AC9468" s="55"/>
      <c r="AE9468" s="54"/>
      <c r="AF9468" s="54"/>
      <c r="AG9468" s="54"/>
      <c r="AH9468" s="54"/>
      <c r="AJ9468" s="54"/>
      <c r="AK9468" s="54"/>
      <c r="AL9468" s="54"/>
      <c r="AS9468" s="53"/>
      <c r="AW9468" s="53"/>
      <c r="BF9468" s="53"/>
    </row>
    <row r="9469" spans="1:58">
      <c r="A9469" s="52">
        <v>9466</v>
      </c>
      <c r="C9469" s="53"/>
      <c r="G9469" s="54"/>
      <c r="H9469" s="54"/>
      <c r="K9469" s="54"/>
      <c r="P9469" s="54"/>
      <c r="Q9469" s="54"/>
      <c r="S9469" s="54"/>
      <c r="T9469" s="54"/>
      <c r="AB9469" s="55"/>
      <c r="AC9469" s="55"/>
      <c r="AE9469" s="54"/>
      <c r="AF9469" s="54"/>
      <c r="AG9469" s="54"/>
      <c r="AH9469" s="54"/>
      <c r="AJ9469" s="54"/>
      <c r="AK9469" s="54"/>
      <c r="AL9469" s="54"/>
      <c r="AS9469" s="53"/>
      <c r="AW9469" s="53"/>
      <c r="BF9469" s="53"/>
    </row>
    <row r="9470" spans="1:58">
      <c r="A9470" s="52">
        <v>9467</v>
      </c>
      <c r="C9470" s="53"/>
      <c r="G9470" s="54"/>
      <c r="H9470" s="54"/>
      <c r="K9470" s="54"/>
      <c r="P9470" s="54"/>
      <c r="Q9470" s="54"/>
      <c r="S9470" s="54"/>
      <c r="T9470" s="54"/>
      <c r="AB9470" s="55"/>
      <c r="AC9470" s="55"/>
      <c r="AE9470" s="54"/>
      <c r="AF9470" s="54"/>
      <c r="AG9470" s="54"/>
      <c r="AH9470" s="54"/>
      <c r="AJ9470" s="54"/>
      <c r="AK9470" s="54"/>
      <c r="AL9470" s="54"/>
      <c r="AS9470" s="53"/>
      <c r="AW9470" s="53"/>
      <c r="BF9470" s="53"/>
    </row>
    <row r="9471" spans="1:58">
      <c r="A9471" s="52">
        <v>9468</v>
      </c>
      <c r="C9471" s="53"/>
      <c r="G9471" s="54"/>
      <c r="H9471" s="54"/>
      <c r="K9471" s="54"/>
      <c r="P9471" s="54"/>
      <c r="Q9471" s="54"/>
      <c r="S9471" s="54"/>
      <c r="T9471" s="54"/>
      <c r="AB9471" s="55"/>
      <c r="AC9471" s="55"/>
      <c r="AE9471" s="54"/>
      <c r="AF9471" s="54"/>
      <c r="AG9471" s="54"/>
      <c r="AH9471" s="54"/>
      <c r="AJ9471" s="54"/>
      <c r="AK9471" s="54"/>
      <c r="AL9471" s="54"/>
      <c r="AS9471" s="53"/>
      <c r="AW9471" s="53"/>
      <c r="BF9471" s="53"/>
    </row>
    <row r="9472" spans="1:58">
      <c r="A9472" s="52">
        <v>9469</v>
      </c>
      <c r="C9472" s="53"/>
      <c r="G9472" s="54"/>
      <c r="H9472" s="54"/>
      <c r="K9472" s="54"/>
      <c r="P9472" s="54"/>
      <c r="Q9472" s="54"/>
      <c r="S9472" s="54"/>
      <c r="T9472" s="54"/>
      <c r="AB9472" s="55"/>
      <c r="AC9472" s="55"/>
      <c r="AE9472" s="54"/>
      <c r="AF9472" s="54"/>
      <c r="AG9472" s="54"/>
      <c r="AH9472" s="54"/>
      <c r="AJ9472" s="54"/>
      <c r="AK9472" s="54"/>
      <c r="AL9472" s="54"/>
      <c r="AS9472" s="53"/>
      <c r="AW9472" s="53"/>
      <c r="BF9472" s="53"/>
    </row>
    <row r="9473" spans="1:58">
      <c r="A9473" s="52">
        <v>9470</v>
      </c>
      <c r="C9473" s="53"/>
      <c r="G9473" s="54"/>
      <c r="H9473" s="54"/>
      <c r="K9473" s="54"/>
      <c r="P9473" s="54"/>
      <c r="Q9473" s="54"/>
      <c r="S9473" s="54"/>
      <c r="T9473" s="54"/>
      <c r="AB9473" s="55"/>
      <c r="AC9473" s="55"/>
      <c r="AE9473" s="54"/>
      <c r="AF9473" s="54"/>
      <c r="AG9473" s="54"/>
      <c r="AH9473" s="54"/>
      <c r="AJ9473" s="54"/>
      <c r="AK9473" s="54"/>
      <c r="AL9473" s="54"/>
      <c r="AS9473" s="53"/>
      <c r="AW9473" s="53"/>
      <c r="BF9473" s="53"/>
    </row>
    <row r="9474" spans="1:58">
      <c r="A9474" s="52">
        <v>9471</v>
      </c>
      <c r="C9474" s="53"/>
      <c r="G9474" s="54"/>
      <c r="H9474" s="54"/>
      <c r="K9474" s="54"/>
      <c r="P9474" s="54"/>
      <c r="Q9474" s="54"/>
      <c r="S9474" s="54"/>
      <c r="T9474" s="54"/>
      <c r="AB9474" s="55"/>
      <c r="AC9474" s="55"/>
      <c r="AE9474" s="54"/>
      <c r="AF9474" s="54"/>
      <c r="AG9474" s="54"/>
      <c r="AH9474" s="54"/>
      <c r="AJ9474" s="54"/>
      <c r="AK9474" s="54"/>
      <c r="AL9474" s="54"/>
      <c r="AS9474" s="53"/>
      <c r="AW9474" s="53"/>
      <c r="BF9474" s="53"/>
    </row>
    <row r="9475" spans="1:58">
      <c r="A9475" s="52">
        <v>9472</v>
      </c>
      <c r="C9475" s="53"/>
      <c r="G9475" s="54"/>
      <c r="H9475" s="54"/>
      <c r="K9475" s="54"/>
      <c r="P9475" s="54"/>
      <c r="Q9475" s="54"/>
      <c r="S9475" s="54"/>
      <c r="T9475" s="54"/>
      <c r="AB9475" s="55"/>
      <c r="AC9475" s="55"/>
      <c r="AE9475" s="54"/>
      <c r="AF9475" s="54"/>
      <c r="AG9475" s="54"/>
      <c r="AH9475" s="54"/>
      <c r="AJ9475" s="54"/>
      <c r="AK9475" s="54"/>
      <c r="AL9475" s="54"/>
      <c r="AS9475" s="53"/>
      <c r="AW9475" s="53"/>
      <c r="BF9475" s="53"/>
    </row>
    <row r="9476" spans="1:58">
      <c r="A9476" s="52">
        <v>9473</v>
      </c>
      <c r="C9476" s="53"/>
      <c r="G9476" s="54"/>
      <c r="H9476" s="54"/>
      <c r="K9476" s="54"/>
      <c r="P9476" s="54"/>
      <c r="Q9476" s="54"/>
      <c r="S9476" s="54"/>
      <c r="T9476" s="54"/>
      <c r="AB9476" s="55"/>
      <c r="AC9476" s="55"/>
      <c r="AE9476" s="54"/>
      <c r="AF9476" s="54"/>
      <c r="AG9476" s="54"/>
      <c r="AH9476" s="54"/>
      <c r="AJ9476" s="54"/>
      <c r="AK9476" s="54"/>
      <c r="AL9476" s="54"/>
      <c r="AS9476" s="53"/>
      <c r="AW9476" s="53"/>
      <c r="BF9476" s="53"/>
    </row>
    <row r="9477" spans="1:58">
      <c r="A9477" s="52">
        <v>9474</v>
      </c>
      <c r="C9477" s="53"/>
      <c r="G9477" s="54"/>
      <c r="H9477" s="54"/>
      <c r="K9477" s="54"/>
      <c r="P9477" s="54"/>
      <c r="Q9477" s="54"/>
      <c r="S9477" s="54"/>
      <c r="T9477" s="54"/>
      <c r="AB9477" s="55"/>
      <c r="AC9477" s="55"/>
      <c r="AE9477" s="54"/>
      <c r="AF9477" s="54"/>
      <c r="AG9477" s="54"/>
      <c r="AH9477" s="54"/>
      <c r="AJ9477" s="54"/>
      <c r="AK9477" s="54"/>
      <c r="AL9477" s="54"/>
      <c r="AS9477" s="53"/>
      <c r="AW9477" s="53"/>
      <c r="BF9477" s="53"/>
    </row>
    <row r="9478" spans="1:58">
      <c r="A9478" s="52">
        <v>9475</v>
      </c>
      <c r="C9478" s="53"/>
      <c r="G9478" s="54"/>
      <c r="H9478" s="54"/>
      <c r="K9478" s="54"/>
      <c r="P9478" s="54"/>
      <c r="Q9478" s="54"/>
      <c r="S9478" s="54"/>
      <c r="T9478" s="54"/>
      <c r="AB9478" s="55"/>
      <c r="AC9478" s="55"/>
      <c r="AE9478" s="54"/>
      <c r="AF9478" s="54"/>
      <c r="AG9478" s="54"/>
      <c r="AH9478" s="54"/>
      <c r="AJ9478" s="54"/>
      <c r="AK9478" s="54"/>
      <c r="AL9478" s="54"/>
      <c r="AS9478" s="53"/>
      <c r="AW9478" s="53"/>
      <c r="BF9478" s="53"/>
    </row>
    <row r="9479" spans="1:58">
      <c r="A9479" s="52">
        <v>9476</v>
      </c>
      <c r="C9479" s="53"/>
      <c r="G9479" s="54"/>
      <c r="H9479" s="54"/>
      <c r="K9479" s="54"/>
      <c r="P9479" s="54"/>
      <c r="Q9479" s="54"/>
      <c r="S9479" s="54"/>
      <c r="T9479" s="54"/>
      <c r="AB9479" s="55"/>
      <c r="AC9479" s="55"/>
      <c r="AE9479" s="54"/>
      <c r="AF9479" s="54"/>
      <c r="AG9479" s="54"/>
      <c r="AH9479" s="54"/>
      <c r="AJ9479" s="54"/>
      <c r="AK9479" s="54"/>
      <c r="AL9479" s="54"/>
      <c r="AS9479" s="53"/>
      <c r="AW9479" s="53"/>
      <c r="BF9479" s="53"/>
    </row>
    <row r="9480" spans="1:58">
      <c r="A9480" s="52">
        <v>9477</v>
      </c>
      <c r="C9480" s="53"/>
      <c r="G9480" s="54"/>
      <c r="H9480" s="54"/>
      <c r="K9480" s="54"/>
      <c r="P9480" s="54"/>
      <c r="Q9480" s="54"/>
      <c r="S9480" s="54"/>
      <c r="T9480" s="54"/>
      <c r="AB9480" s="55"/>
      <c r="AC9480" s="55"/>
      <c r="AE9480" s="54"/>
      <c r="AF9480" s="54"/>
      <c r="AG9480" s="54"/>
      <c r="AH9480" s="54"/>
      <c r="AJ9480" s="54"/>
      <c r="AK9480" s="54"/>
      <c r="AL9480" s="54"/>
      <c r="AS9480" s="53"/>
      <c r="AW9480" s="53"/>
      <c r="BF9480" s="53"/>
    </row>
    <row r="9481" spans="1:58">
      <c r="A9481" s="52">
        <v>9478</v>
      </c>
      <c r="C9481" s="53"/>
      <c r="G9481" s="54"/>
      <c r="H9481" s="54"/>
      <c r="K9481" s="54"/>
      <c r="P9481" s="54"/>
      <c r="Q9481" s="54"/>
      <c r="S9481" s="54"/>
      <c r="T9481" s="54"/>
      <c r="AB9481" s="55"/>
      <c r="AC9481" s="55"/>
      <c r="AE9481" s="54"/>
      <c r="AF9481" s="54"/>
      <c r="AG9481" s="54"/>
      <c r="AH9481" s="54"/>
      <c r="AJ9481" s="54"/>
      <c r="AK9481" s="54"/>
      <c r="AL9481" s="54"/>
      <c r="AS9481" s="53"/>
      <c r="AW9481" s="53"/>
      <c r="BF9481" s="53"/>
    </row>
    <row r="9482" spans="1:58">
      <c r="A9482" s="52">
        <v>9479</v>
      </c>
      <c r="C9482" s="53"/>
      <c r="G9482" s="54"/>
      <c r="H9482" s="54"/>
      <c r="K9482" s="54"/>
      <c r="P9482" s="54"/>
      <c r="Q9482" s="54"/>
      <c r="S9482" s="54"/>
      <c r="T9482" s="54"/>
      <c r="AB9482" s="55"/>
      <c r="AC9482" s="55"/>
      <c r="AE9482" s="54"/>
      <c r="AF9482" s="54"/>
      <c r="AG9482" s="54"/>
      <c r="AH9482" s="54"/>
      <c r="AJ9482" s="54"/>
      <c r="AK9482" s="54"/>
      <c r="AL9482" s="54"/>
      <c r="AS9482" s="53"/>
      <c r="AW9482" s="53"/>
      <c r="BF9482" s="53"/>
    </row>
    <row r="9483" spans="1:58">
      <c r="A9483" s="52">
        <v>9480</v>
      </c>
      <c r="C9483" s="53"/>
      <c r="G9483" s="54"/>
      <c r="H9483" s="54"/>
      <c r="K9483" s="54"/>
      <c r="P9483" s="54"/>
      <c r="Q9483" s="54"/>
      <c r="S9483" s="54"/>
      <c r="T9483" s="54"/>
      <c r="AB9483" s="55"/>
      <c r="AC9483" s="55"/>
      <c r="AE9483" s="54"/>
      <c r="AF9483" s="54"/>
      <c r="AG9483" s="54"/>
      <c r="AH9483" s="54"/>
      <c r="AJ9483" s="54"/>
      <c r="AK9483" s="54"/>
      <c r="AL9483" s="54"/>
      <c r="AS9483" s="53"/>
      <c r="AW9483" s="53"/>
      <c r="BF9483" s="53"/>
    </row>
    <row r="9484" spans="1:58">
      <c r="A9484" s="52">
        <v>9481</v>
      </c>
      <c r="C9484" s="53"/>
      <c r="G9484" s="54"/>
      <c r="H9484" s="54"/>
      <c r="K9484" s="54"/>
      <c r="P9484" s="54"/>
      <c r="Q9484" s="54"/>
      <c r="S9484" s="54"/>
      <c r="T9484" s="54"/>
      <c r="AB9484" s="55"/>
      <c r="AC9484" s="55"/>
      <c r="AE9484" s="54"/>
      <c r="AF9484" s="54"/>
      <c r="AG9484" s="54"/>
      <c r="AH9484" s="54"/>
      <c r="AJ9484" s="54"/>
      <c r="AK9484" s="54"/>
      <c r="AL9484" s="54"/>
      <c r="AS9484" s="53"/>
      <c r="AW9484" s="53"/>
      <c r="BF9484" s="53"/>
    </row>
    <row r="9485" spans="1:58">
      <c r="A9485" s="52">
        <v>9482</v>
      </c>
      <c r="C9485" s="53"/>
      <c r="G9485" s="54"/>
      <c r="H9485" s="54"/>
      <c r="K9485" s="54"/>
      <c r="P9485" s="54"/>
      <c r="Q9485" s="54"/>
      <c r="S9485" s="54"/>
      <c r="T9485" s="54"/>
      <c r="AB9485" s="55"/>
      <c r="AC9485" s="55"/>
      <c r="AE9485" s="54"/>
      <c r="AF9485" s="54"/>
      <c r="AG9485" s="54"/>
      <c r="AH9485" s="54"/>
      <c r="AJ9485" s="54"/>
      <c r="AK9485" s="54"/>
      <c r="AL9485" s="54"/>
      <c r="AS9485" s="53"/>
      <c r="AW9485" s="53"/>
      <c r="BF9485" s="53"/>
    </row>
    <row r="9486" spans="1:58">
      <c r="A9486" s="52">
        <v>9483</v>
      </c>
      <c r="C9486" s="53"/>
      <c r="G9486" s="54"/>
      <c r="H9486" s="54"/>
      <c r="K9486" s="54"/>
      <c r="P9486" s="54"/>
      <c r="Q9486" s="54"/>
      <c r="S9486" s="54"/>
      <c r="T9486" s="54"/>
      <c r="AB9486" s="55"/>
      <c r="AC9486" s="55"/>
      <c r="AE9486" s="54"/>
      <c r="AF9486" s="54"/>
      <c r="AG9486" s="54"/>
      <c r="AH9486" s="54"/>
      <c r="AJ9486" s="54"/>
      <c r="AK9486" s="54"/>
      <c r="AL9486" s="54"/>
      <c r="AS9486" s="53"/>
      <c r="AW9486" s="53"/>
      <c r="BF9486" s="53"/>
    </row>
    <row r="9487" spans="1:58">
      <c r="A9487" s="52">
        <v>9484</v>
      </c>
      <c r="C9487" s="53"/>
      <c r="G9487" s="54"/>
      <c r="H9487" s="54"/>
      <c r="K9487" s="54"/>
      <c r="P9487" s="54"/>
      <c r="Q9487" s="54"/>
      <c r="S9487" s="54"/>
      <c r="T9487" s="54"/>
      <c r="AB9487" s="55"/>
      <c r="AC9487" s="55"/>
      <c r="AE9487" s="54"/>
      <c r="AF9487" s="54"/>
      <c r="AG9487" s="54"/>
      <c r="AH9487" s="54"/>
      <c r="AJ9487" s="54"/>
      <c r="AK9487" s="54"/>
      <c r="AL9487" s="54"/>
      <c r="AS9487" s="53"/>
      <c r="AW9487" s="53"/>
      <c r="BF9487" s="53"/>
    </row>
    <row r="9488" spans="1:58">
      <c r="A9488" s="52">
        <v>9485</v>
      </c>
      <c r="C9488" s="53"/>
      <c r="G9488" s="54"/>
      <c r="H9488" s="54"/>
      <c r="K9488" s="54"/>
      <c r="P9488" s="54"/>
      <c r="Q9488" s="54"/>
      <c r="S9488" s="54"/>
      <c r="T9488" s="54"/>
      <c r="AB9488" s="55"/>
      <c r="AC9488" s="55"/>
      <c r="AE9488" s="54"/>
      <c r="AF9488" s="54"/>
      <c r="AG9488" s="54"/>
      <c r="AH9488" s="54"/>
      <c r="AJ9488" s="54"/>
      <c r="AK9488" s="54"/>
      <c r="AL9488" s="54"/>
      <c r="AS9488" s="53"/>
      <c r="AW9488" s="53"/>
      <c r="BF9488" s="53"/>
    </row>
    <row r="9489" spans="1:58">
      <c r="A9489" s="52">
        <v>9486</v>
      </c>
      <c r="C9489" s="53"/>
      <c r="G9489" s="54"/>
      <c r="H9489" s="54"/>
      <c r="K9489" s="54"/>
      <c r="P9489" s="54"/>
      <c r="Q9489" s="54"/>
      <c r="S9489" s="54"/>
      <c r="T9489" s="54"/>
      <c r="AB9489" s="55"/>
      <c r="AC9489" s="55"/>
      <c r="AE9489" s="54"/>
      <c r="AF9489" s="54"/>
      <c r="AG9489" s="54"/>
      <c r="AH9489" s="54"/>
      <c r="AJ9489" s="54"/>
      <c r="AK9489" s="54"/>
      <c r="AL9489" s="54"/>
      <c r="AS9489" s="53"/>
      <c r="AW9489" s="53"/>
      <c r="BF9489" s="53"/>
    </row>
    <row r="9490" spans="1:58">
      <c r="A9490" s="52">
        <v>9487</v>
      </c>
      <c r="C9490" s="53"/>
      <c r="G9490" s="54"/>
      <c r="H9490" s="54"/>
      <c r="K9490" s="54"/>
      <c r="P9490" s="54"/>
      <c r="Q9490" s="54"/>
      <c r="S9490" s="54"/>
      <c r="T9490" s="54"/>
      <c r="AB9490" s="55"/>
      <c r="AC9490" s="55"/>
      <c r="AE9490" s="54"/>
      <c r="AF9490" s="54"/>
      <c r="AG9490" s="54"/>
      <c r="AH9490" s="54"/>
      <c r="AJ9490" s="54"/>
      <c r="AK9490" s="54"/>
      <c r="AL9490" s="54"/>
      <c r="AS9490" s="53"/>
      <c r="AW9490" s="53"/>
      <c r="BF9490" s="53"/>
    </row>
    <row r="9491" spans="1:58">
      <c r="A9491" s="52">
        <v>9488</v>
      </c>
      <c r="C9491" s="53"/>
      <c r="G9491" s="54"/>
      <c r="H9491" s="54"/>
      <c r="K9491" s="54"/>
      <c r="P9491" s="54"/>
      <c r="Q9491" s="54"/>
      <c r="S9491" s="54"/>
      <c r="T9491" s="54"/>
      <c r="AB9491" s="55"/>
      <c r="AC9491" s="55"/>
      <c r="AE9491" s="54"/>
      <c r="AF9491" s="54"/>
      <c r="AG9491" s="54"/>
      <c r="AH9491" s="54"/>
      <c r="AJ9491" s="54"/>
      <c r="AK9491" s="54"/>
      <c r="AL9491" s="54"/>
      <c r="AS9491" s="53"/>
      <c r="AW9491" s="53"/>
      <c r="BF9491" s="53"/>
    </row>
    <row r="9492" spans="1:58">
      <c r="A9492" s="52">
        <v>9489</v>
      </c>
      <c r="C9492" s="53"/>
      <c r="G9492" s="54"/>
      <c r="H9492" s="54"/>
      <c r="K9492" s="54"/>
      <c r="P9492" s="54"/>
      <c r="Q9492" s="54"/>
      <c r="S9492" s="54"/>
      <c r="T9492" s="54"/>
      <c r="AB9492" s="55"/>
      <c r="AC9492" s="55"/>
      <c r="AE9492" s="54"/>
      <c r="AF9492" s="54"/>
      <c r="AG9492" s="54"/>
      <c r="AH9492" s="54"/>
      <c r="AJ9492" s="54"/>
      <c r="AK9492" s="54"/>
      <c r="AL9492" s="54"/>
      <c r="AS9492" s="53"/>
      <c r="AW9492" s="53"/>
      <c r="BF9492" s="53"/>
    </row>
    <row r="9493" spans="1:58">
      <c r="A9493" s="52">
        <v>9490</v>
      </c>
      <c r="C9493" s="53"/>
      <c r="G9493" s="54"/>
      <c r="H9493" s="54"/>
      <c r="K9493" s="54"/>
      <c r="P9493" s="54"/>
      <c r="Q9493" s="54"/>
      <c r="S9493" s="54"/>
      <c r="T9493" s="54"/>
      <c r="AB9493" s="55"/>
      <c r="AC9493" s="55"/>
      <c r="AE9493" s="54"/>
      <c r="AF9493" s="54"/>
      <c r="AG9493" s="54"/>
      <c r="AH9493" s="54"/>
      <c r="AJ9493" s="54"/>
      <c r="AK9493" s="54"/>
      <c r="AL9493" s="54"/>
      <c r="AS9493" s="53"/>
      <c r="AW9493" s="53"/>
      <c r="BF9493" s="53"/>
    </row>
    <row r="9494" spans="1:58">
      <c r="A9494" s="52">
        <v>9491</v>
      </c>
      <c r="C9494" s="53"/>
      <c r="G9494" s="54"/>
      <c r="H9494" s="54"/>
      <c r="K9494" s="54"/>
      <c r="P9494" s="54"/>
      <c r="Q9494" s="54"/>
      <c r="S9494" s="54"/>
      <c r="T9494" s="54"/>
      <c r="AB9494" s="55"/>
      <c r="AC9494" s="55"/>
      <c r="AE9494" s="54"/>
      <c r="AF9494" s="54"/>
      <c r="AG9494" s="54"/>
      <c r="AH9494" s="54"/>
      <c r="AJ9494" s="54"/>
      <c r="AK9494" s="54"/>
      <c r="AL9494" s="54"/>
      <c r="AS9494" s="53"/>
      <c r="AW9494" s="53"/>
      <c r="BF9494" s="53"/>
    </row>
    <row r="9495" spans="1:58">
      <c r="A9495" s="52">
        <v>9492</v>
      </c>
      <c r="C9495" s="53"/>
      <c r="G9495" s="54"/>
      <c r="H9495" s="54"/>
      <c r="K9495" s="54"/>
      <c r="P9495" s="54"/>
      <c r="Q9495" s="54"/>
      <c r="S9495" s="54"/>
      <c r="T9495" s="54"/>
      <c r="AB9495" s="55"/>
      <c r="AC9495" s="55"/>
      <c r="AE9495" s="54"/>
      <c r="AF9495" s="54"/>
      <c r="AG9495" s="54"/>
      <c r="AH9495" s="54"/>
      <c r="AJ9495" s="54"/>
      <c r="AK9495" s="54"/>
      <c r="AL9495" s="54"/>
      <c r="AS9495" s="53"/>
      <c r="AW9495" s="53"/>
      <c r="BF9495" s="53"/>
    </row>
    <row r="9496" spans="1:58">
      <c r="A9496" s="52">
        <v>9493</v>
      </c>
      <c r="C9496" s="53"/>
      <c r="G9496" s="54"/>
      <c r="H9496" s="54"/>
      <c r="K9496" s="54"/>
      <c r="P9496" s="54"/>
      <c r="Q9496" s="54"/>
      <c r="S9496" s="54"/>
      <c r="T9496" s="54"/>
      <c r="AB9496" s="55"/>
      <c r="AC9496" s="55"/>
      <c r="AE9496" s="54"/>
      <c r="AF9496" s="54"/>
      <c r="AG9496" s="54"/>
      <c r="AH9496" s="54"/>
      <c r="AJ9496" s="54"/>
      <c r="AK9496" s="54"/>
      <c r="AL9496" s="54"/>
      <c r="AS9496" s="53"/>
      <c r="AW9496" s="53"/>
      <c r="BF9496" s="53"/>
    </row>
    <row r="9497" spans="1:58">
      <c r="A9497" s="52">
        <v>9494</v>
      </c>
      <c r="C9497" s="53"/>
      <c r="G9497" s="54"/>
      <c r="H9497" s="54"/>
      <c r="K9497" s="54"/>
      <c r="P9497" s="54"/>
      <c r="Q9497" s="54"/>
      <c r="S9497" s="54"/>
      <c r="T9497" s="54"/>
      <c r="AB9497" s="55"/>
      <c r="AC9497" s="55"/>
      <c r="AE9497" s="54"/>
      <c r="AF9497" s="54"/>
      <c r="AG9497" s="54"/>
      <c r="AH9497" s="54"/>
      <c r="AJ9497" s="54"/>
      <c r="AK9497" s="54"/>
      <c r="AL9497" s="54"/>
      <c r="AS9497" s="53"/>
      <c r="AW9497" s="53"/>
      <c r="BF9497" s="53"/>
    </row>
    <row r="9498" spans="1:58">
      <c r="A9498" s="52">
        <v>9495</v>
      </c>
      <c r="C9498" s="53"/>
      <c r="G9498" s="54"/>
      <c r="H9498" s="54"/>
      <c r="K9498" s="54"/>
      <c r="P9498" s="54"/>
      <c r="Q9498" s="54"/>
      <c r="S9498" s="54"/>
      <c r="T9498" s="54"/>
      <c r="AB9498" s="55"/>
      <c r="AC9498" s="55"/>
      <c r="AE9498" s="54"/>
      <c r="AF9498" s="54"/>
      <c r="AG9498" s="54"/>
      <c r="AH9498" s="54"/>
      <c r="AJ9498" s="54"/>
      <c r="AK9498" s="54"/>
      <c r="AL9498" s="54"/>
      <c r="AS9498" s="53"/>
      <c r="AW9498" s="53"/>
      <c r="BF9498" s="53"/>
    </row>
    <row r="9499" spans="1:58">
      <c r="A9499" s="52">
        <v>9496</v>
      </c>
      <c r="C9499" s="53"/>
      <c r="G9499" s="54"/>
      <c r="H9499" s="54"/>
      <c r="K9499" s="54"/>
      <c r="P9499" s="54"/>
      <c r="Q9499" s="54"/>
      <c r="S9499" s="54"/>
      <c r="T9499" s="54"/>
      <c r="AB9499" s="55"/>
      <c r="AC9499" s="55"/>
      <c r="AE9499" s="54"/>
      <c r="AF9499" s="54"/>
      <c r="AG9499" s="54"/>
      <c r="AH9499" s="54"/>
      <c r="AJ9499" s="54"/>
      <c r="AK9499" s="54"/>
      <c r="AL9499" s="54"/>
      <c r="AS9499" s="53"/>
      <c r="AW9499" s="53"/>
      <c r="BF9499" s="53"/>
    </row>
    <row r="9500" spans="1:58">
      <c r="A9500" s="52">
        <v>9497</v>
      </c>
      <c r="C9500" s="53"/>
      <c r="G9500" s="54"/>
      <c r="H9500" s="54"/>
      <c r="K9500" s="54"/>
      <c r="P9500" s="54"/>
      <c r="Q9500" s="54"/>
      <c r="S9500" s="54"/>
      <c r="T9500" s="54"/>
      <c r="AB9500" s="55"/>
      <c r="AC9500" s="55"/>
      <c r="AE9500" s="54"/>
      <c r="AF9500" s="54"/>
      <c r="AG9500" s="54"/>
      <c r="AH9500" s="54"/>
      <c r="AJ9500" s="54"/>
      <c r="AK9500" s="54"/>
      <c r="AL9500" s="54"/>
      <c r="AS9500" s="53"/>
      <c r="AW9500" s="53"/>
      <c r="BF9500" s="53"/>
    </row>
    <row r="9501" spans="1:58">
      <c r="A9501" s="52">
        <v>9498</v>
      </c>
      <c r="C9501" s="53"/>
      <c r="G9501" s="54"/>
      <c r="H9501" s="54"/>
      <c r="K9501" s="54"/>
      <c r="P9501" s="54"/>
      <c r="Q9501" s="54"/>
      <c r="S9501" s="54"/>
      <c r="T9501" s="54"/>
      <c r="AB9501" s="55"/>
      <c r="AC9501" s="55"/>
      <c r="AE9501" s="54"/>
      <c r="AF9501" s="54"/>
      <c r="AG9501" s="54"/>
      <c r="AH9501" s="54"/>
      <c r="AJ9501" s="54"/>
      <c r="AK9501" s="54"/>
      <c r="AL9501" s="54"/>
      <c r="AS9501" s="53"/>
      <c r="AW9501" s="53"/>
      <c r="BF9501" s="53"/>
    </row>
    <row r="9502" spans="1:58">
      <c r="A9502" s="52">
        <v>9499</v>
      </c>
      <c r="C9502" s="53"/>
      <c r="G9502" s="54"/>
      <c r="H9502" s="54"/>
      <c r="K9502" s="54"/>
      <c r="P9502" s="54"/>
      <c r="Q9502" s="54"/>
      <c r="S9502" s="54"/>
      <c r="T9502" s="54"/>
      <c r="AB9502" s="55"/>
      <c r="AC9502" s="55"/>
      <c r="AE9502" s="54"/>
      <c r="AF9502" s="54"/>
      <c r="AG9502" s="54"/>
      <c r="AH9502" s="54"/>
      <c r="AJ9502" s="54"/>
      <c r="AK9502" s="54"/>
      <c r="AL9502" s="54"/>
      <c r="AS9502" s="53"/>
      <c r="AW9502" s="53"/>
      <c r="BF9502" s="53"/>
    </row>
    <row r="9503" spans="1:58">
      <c r="A9503" s="52">
        <v>9500</v>
      </c>
      <c r="C9503" s="53"/>
      <c r="G9503" s="54"/>
      <c r="H9503" s="54"/>
      <c r="K9503" s="54"/>
      <c r="P9503" s="54"/>
      <c r="Q9503" s="54"/>
      <c r="S9503" s="54"/>
      <c r="T9503" s="54"/>
      <c r="AB9503" s="55"/>
      <c r="AC9503" s="55"/>
      <c r="AE9503" s="54"/>
      <c r="AF9503" s="54"/>
      <c r="AG9503" s="54"/>
      <c r="AH9503" s="54"/>
      <c r="AJ9503" s="54"/>
      <c r="AK9503" s="54"/>
      <c r="AL9503" s="54"/>
      <c r="AS9503" s="53"/>
      <c r="AW9503" s="53"/>
      <c r="BF9503" s="53"/>
    </row>
    <row r="9504" spans="1:58">
      <c r="A9504" s="52">
        <v>9501</v>
      </c>
      <c r="C9504" s="53"/>
      <c r="G9504" s="54"/>
      <c r="H9504" s="54"/>
      <c r="K9504" s="54"/>
      <c r="P9504" s="54"/>
      <c r="Q9504" s="54"/>
      <c r="S9504" s="54"/>
      <c r="T9504" s="54"/>
      <c r="AB9504" s="55"/>
      <c r="AC9504" s="55"/>
      <c r="AE9504" s="54"/>
      <c r="AF9504" s="54"/>
      <c r="AG9504" s="54"/>
      <c r="AH9504" s="54"/>
      <c r="AJ9504" s="54"/>
      <c r="AK9504" s="54"/>
      <c r="AL9504" s="54"/>
      <c r="AS9504" s="53"/>
      <c r="AW9504" s="53"/>
      <c r="BF9504" s="53"/>
    </row>
    <row r="9505" spans="1:58">
      <c r="A9505" s="52">
        <v>9502</v>
      </c>
      <c r="C9505" s="53"/>
      <c r="G9505" s="54"/>
      <c r="H9505" s="54"/>
      <c r="K9505" s="54"/>
      <c r="P9505" s="54"/>
      <c r="Q9505" s="54"/>
      <c r="S9505" s="54"/>
      <c r="T9505" s="54"/>
      <c r="AB9505" s="55"/>
      <c r="AC9505" s="55"/>
      <c r="AE9505" s="54"/>
      <c r="AF9505" s="54"/>
      <c r="AG9505" s="54"/>
      <c r="AH9505" s="54"/>
      <c r="AJ9505" s="54"/>
      <c r="AK9505" s="54"/>
      <c r="AL9505" s="54"/>
      <c r="AS9505" s="53"/>
      <c r="AW9505" s="53"/>
      <c r="BF9505" s="53"/>
    </row>
    <row r="9506" spans="1:58">
      <c r="A9506" s="52">
        <v>9503</v>
      </c>
      <c r="C9506" s="53"/>
      <c r="G9506" s="54"/>
      <c r="H9506" s="54"/>
      <c r="K9506" s="54"/>
      <c r="P9506" s="54"/>
      <c r="Q9506" s="54"/>
      <c r="S9506" s="54"/>
      <c r="T9506" s="54"/>
      <c r="AB9506" s="55"/>
      <c r="AC9506" s="55"/>
      <c r="AE9506" s="54"/>
      <c r="AF9506" s="54"/>
      <c r="AG9506" s="54"/>
      <c r="AH9506" s="54"/>
      <c r="AJ9506" s="54"/>
      <c r="AK9506" s="54"/>
      <c r="AL9506" s="54"/>
      <c r="AS9506" s="53"/>
      <c r="AW9506" s="53"/>
      <c r="BF9506" s="53"/>
    </row>
    <row r="9507" spans="1:58">
      <c r="A9507" s="52">
        <v>9504</v>
      </c>
      <c r="C9507" s="53"/>
      <c r="G9507" s="54"/>
      <c r="H9507" s="54"/>
      <c r="K9507" s="54"/>
      <c r="P9507" s="54"/>
      <c r="Q9507" s="54"/>
      <c r="S9507" s="54"/>
      <c r="T9507" s="54"/>
      <c r="AB9507" s="55"/>
      <c r="AC9507" s="55"/>
      <c r="AE9507" s="54"/>
      <c r="AF9507" s="54"/>
      <c r="AG9507" s="54"/>
      <c r="AH9507" s="54"/>
      <c r="AJ9507" s="54"/>
      <c r="AK9507" s="54"/>
      <c r="AL9507" s="54"/>
      <c r="AS9507" s="53"/>
      <c r="AW9507" s="53"/>
      <c r="BF9507" s="53"/>
    </row>
    <row r="9508" spans="1:58">
      <c r="A9508" s="52">
        <v>9505</v>
      </c>
      <c r="C9508" s="53"/>
      <c r="G9508" s="54"/>
      <c r="H9508" s="54"/>
      <c r="K9508" s="54"/>
      <c r="P9508" s="54"/>
      <c r="Q9508" s="54"/>
      <c r="S9508" s="54"/>
      <c r="T9508" s="54"/>
      <c r="AB9508" s="55"/>
      <c r="AC9508" s="55"/>
      <c r="AE9508" s="54"/>
      <c r="AF9508" s="54"/>
      <c r="AG9508" s="54"/>
      <c r="AH9508" s="54"/>
      <c r="AJ9508" s="54"/>
      <c r="AK9508" s="54"/>
      <c r="AL9508" s="54"/>
      <c r="AS9508" s="53"/>
      <c r="AW9508" s="53"/>
      <c r="BF9508" s="53"/>
    </row>
    <row r="9509" spans="1:58">
      <c r="A9509" s="52">
        <v>9506</v>
      </c>
      <c r="C9509" s="53"/>
      <c r="G9509" s="54"/>
      <c r="H9509" s="54"/>
      <c r="K9509" s="54"/>
      <c r="P9509" s="54"/>
      <c r="Q9509" s="54"/>
      <c r="S9509" s="54"/>
      <c r="T9509" s="54"/>
      <c r="AB9509" s="55"/>
      <c r="AC9509" s="55"/>
      <c r="AE9509" s="54"/>
      <c r="AF9509" s="54"/>
      <c r="AG9509" s="54"/>
      <c r="AH9509" s="54"/>
      <c r="AJ9509" s="54"/>
      <c r="AK9509" s="54"/>
      <c r="AL9509" s="54"/>
      <c r="AS9509" s="53"/>
      <c r="AW9509" s="53"/>
      <c r="BF9509" s="53"/>
    </row>
    <row r="9510" spans="1:58">
      <c r="A9510" s="52">
        <v>9507</v>
      </c>
      <c r="C9510" s="53"/>
      <c r="G9510" s="54"/>
      <c r="H9510" s="54"/>
      <c r="K9510" s="54"/>
      <c r="P9510" s="54"/>
      <c r="Q9510" s="54"/>
      <c r="S9510" s="54"/>
      <c r="T9510" s="54"/>
      <c r="AB9510" s="55"/>
      <c r="AC9510" s="55"/>
      <c r="AE9510" s="54"/>
      <c r="AF9510" s="54"/>
      <c r="AG9510" s="54"/>
      <c r="AH9510" s="54"/>
      <c r="AJ9510" s="54"/>
      <c r="AK9510" s="54"/>
      <c r="AL9510" s="54"/>
      <c r="AS9510" s="53"/>
      <c r="AW9510" s="53"/>
      <c r="BF9510" s="53"/>
    </row>
    <row r="9511" spans="1:58">
      <c r="A9511" s="52">
        <v>9508</v>
      </c>
      <c r="C9511" s="53"/>
      <c r="G9511" s="54"/>
      <c r="H9511" s="54"/>
      <c r="K9511" s="54"/>
      <c r="P9511" s="54"/>
      <c r="Q9511" s="54"/>
      <c r="S9511" s="54"/>
      <c r="T9511" s="54"/>
      <c r="AB9511" s="55"/>
      <c r="AC9511" s="55"/>
      <c r="AE9511" s="54"/>
      <c r="AF9511" s="54"/>
      <c r="AG9511" s="54"/>
      <c r="AH9511" s="54"/>
      <c r="AJ9511" s="54"/>
      <c r="AK9511" s="54"/>
      <c r="AL9511" s="54"/>
      <c r="AS9511" s="53"/>
      <c r="AW9511" s="53"/>
      <c r="BF9511" s="53"/>
    </row>
    <row r="9512" spans="1:58">
      <c r="A9512" s="52">
        <v>9509</v>
      </c>
      <c r="C9512" s="53"/>
      <c r="G9512" s="54"/>
      <c r="H9512" s="54"/>
      <c r="K9512" s="54"/>
      <c r="P9512" s="54"/>
      <c r="Q9512" s="54"/>
      <c r="S9512" s="54"/>
      <c r="T9512" s="54"/>
      <c r="AB9512" s="55"/>
      <c r="AC9512" s="55"/>
      <c r="AE9512" s="54"/>
      <c r="AF9512" s="54"/>
      <c r="AG9512" s="54"/>
      <c r="AH9512" s="54"/>
      <c r="AJ9512" s="54"/>
      <c r="AK9512" s="54"/>
      <c r="AL9512" s="54"/>
      <c r="AS9512" s="53"/>
      <c r="AW9512" s="53"/>
      <c r="BF9512" s="53"/>
    </row>
    <row r="9513" spans="1:58">
      <c r="A9513" s="52">
        <v>9510</v>
      </c>
      <c r="C9513" s="53"/>
      <c r="G9513" s="54"/>
      <c r="H9513" s="54"/>
      <c r="K9513" s="54"/>
      <c r="P9513" s="54"/>
      <c r="Q9513" s="54"/>
      <c r="S9513" s="54"/>
      <c r="T9513" s="54"/>
      <c r="AB9513" s="55"/>
      <c r="AC9513" s="55"/>
      <c r="AE9513" s="54"/>
      <c r="AF9513" s="54"/>
      <c r="AG9513" s="54"/>
      <c r="AH9513" s="54"/>
      <c r="AJ9513" s="54"/>
      <c r="AK9513" s="54"/>
      <c r="AL9513" s="54"/>
      <c r="AS9513" s="53"/>
      <c r="AW9513" s="53"/>
      <c r="BF9513" s="53"/>
    </row>
    <row r="9514" spans="1:58">
      <c r="A9514" s="52">
        <v>9511</v>
      </c>
      <c r="C9514" s="53"/>
      <c r="G9514" s="54"/>
      <c r="H9514" s="54"/>
      <c r="K9514" s="54"/>
      <c r="P9514" s="54"/>
      <c r="Q9514" s="54"/>
      <c r="S9514" s="54"/>
      <c r="T9514" s="54"/>
      <c r="AB9514" s="55"/>
      <c r="AC9514" s="55"/>
      <c r="AE9514" s="54"/>
      <c r="AF9514" s="54"/>
      <c r="AG9514" s="54"/>
      <c r="AH9514" s="54"/>
      <c r="AJ9514" s="54"/>
      <c r="AK9514" s="54"/>
      <c r="AL9514" s="54"/>
      <c r="AS9514" s="53"/>
      <c r="AW9514" s="53"/>
      <c r="BF9514" s="53"/>
    </row>
    <row r="9515" spans="1:58">
      <c r="A9515" s="52">
        <v>9512</v>
      </c>
      <c r="C9515" s="53"/>
      <c r="G9515" s="54"/>
      <c r="H9515" s="54"/>
      <c r="K9515" s="54"/>
      <c r="P9515" s="54"/>
      <c r="Q9515" s="54"/>
      <c r="S9515" s="54"/>
      <c r="T9515" s="54"/>
      <c r="AB9515" s="55"/>
      <c r="AC9515" s="55"/>
      <c r="AE9515" s="54"/>
      <c r="AF9515" s="54"/>
      <c r="AG9515" s="54"/>
      <c r="AH9515" s="54"/>
      <c r="AJ9515" s="54"/>
      <c r="AK9515" s="54"/>
      <c r="AL9515" s="54"/>
      <c r="AS9515" s="53"/>
      <c r="AW9515" s="53"/>
      <c r="BF9515" s="53"/>
    </row>
    <row r="9516" spans="1:58">
      <c r="A9516" s="52">
        <v>9513</v>
      </c>
      <c r="C9516" s="53"/>
      <c r="G9516" s="54"/>
      <c r="H9516" s="54"/>
      <c r="K9516" s="54"/>
      <c r="P9516" s="54"/>
      <c r="Q9516" s="54"/>
      <c r="S9516" s="54"/>
      <c r="T9516" s="54"/>
      <c r="AB9516" s="55"/>
      <c r="AC9516" s="55"/>
      <c r="AE9516" s="54"/>
      <c r="AF9516" s="54"/>
      <c r="AG9516" s="54"/>
      <c r="AH9516" s="54"/>
      <c r="AJ9516" s="54"/>
      <c r="AK9516" s="54"/>
      <c r="AL9516" s="54"/>
      <c r="AS9516" s="53"/>
      <c r="AW9516" s="53"/>
      <c r="BF9516" s="53"/>
    </row>
    <row r="9517" spans="1:58">
      <c r="A9517" s="52">
        <v>9514</v>
      </c>
      <c r="C9517" s="53"/>
      <c r="G9517" s="54"/>
      <c r="H9517" s="54"/>
      <c r="K9517" s="54"/>
      <c r="P9517" s="54"/>
      <c r="Q9517" s="54"/>
      <c r="S9517" s="54"/>
      <c r="T9517" s="54"/>
      <c r="AB9517" s="55"/>
      <c r="AC9517" s="55"/>
      <c r="AE9517" s="54"/>
      <c r="AF9517" s="54"/>
      <c r="AG9517" s="54"/>
      <c r="AH9517" s="54"/>
      <c r="AJ9517" s="54"/>
      <c r="AK9517" s="54"/>
      <c r="AL9517" s="54"/>
      <c r="AS9517" s="53"/>
      <c r="AW9517" s="53"/>
      <c r="BF9517" s="53"/>
    </row>
    <row r="9518" spans="1:58">
      <c r="A9518" s="52">
        <v>9515</v>
      </c>
      <c r="C9518" s="53"/>
      <c r="G9518" s="54"/>
      <c r="H9518" s="54"/>
      <c r="K9518" s="54"/>
      <c r="P9518" s="54"/>
      <c r="Q9518" s="54"/>
      <c r="S9518" s="54"/>
      <c r="T9518" s="54"/>
      <c r="AB9518" s="55"/>
      <c r="AC9518" s="55"/>
      <c r="AE9518" s="54"/>
      <c r="AF9518" s="54"/>
      <c r="AG9518" s="54"/>
      <c r="AH9518" s="54"/>
      <c r="AJ9518" s="54"/>
      <c r="AK9518" s="54"/>
      <c r="AL9518" s="54"/>
      <c r="AS9518" s="53"/>
      <c r="AW9518" s="53"/>
      <c r="BF9518" s="53"/>
    </row>
    <row r="9519" spans="1:58">
      <c r="A9519" s="52">
        <v>9516</v>
      </c>
      <c r="C9519" s="53"/>
      <c r="G9519" s="54"/>
      <c r="H9519" s="54"/>
      <c r="K9519" s="54"/>
      <c r="P9519" s="54"/>
      <c r="Q9519" s="54"/>
      <c r="S9519" s="54"/>
      <c r="T9519" s="54"/>
      <c r="AB9519" s="55"/>
      <c r="AC9519" s="55"/>
      <c r="AE9519" s="54"/>
      <c r="AF9519" s="54"/>
      <c r="AG9519" s="54"/>
      <c r="AH9519" s="54"/>
      <c r="AJ9519" s="54"/>
      <c r="AK9519" s="54"/>
      <c r="AL9519" s="54"/>
      <c r="AS9519" s="53"/>
      <c r="AW9519" s="53"/>
      <c r="BF9519" s="53"/>
    </row>
    <row r="9520" spans="1:58">
      <c r="A9520" s="52">
        <v>9517</v>
      </c>
      <c r="C9520" s="53"/>
      <c r="G9520" s="54"/>
      <c r="H9520" s="54"/>
      <c r="K9520" s="54"/>
      <c r="P9520" s="54"/>
      <c r="Q9520" s="54"/>
      <c r="S9520" s="54"/>
      <c r="T9520" s="54"/>
      <c r="AB9520" s="55"/>
      <c r="AC9520" s="55"/>
      <c r="AE9520" s="54"/>
      <c r="AF9520" s="54"/>
      <c r="AG9520" s="54"/>
      <c r="AH9520" s="54"/>
      <c r="AJ9520" s="54"/>
      <c r="AK9520" s="54"/>
      <c r="AL9520" s="54"/>
      <c r="AS9520" s="53"/>
      <c r="AW9520" s="53"/>
      <c r="BF9520" s="53"/>
    </row>
    <row r="9521" spans="1:58">
      <c r="A9521" s="52">
        <v>9518</v>
      </c>
      <c r="C9521" s="53"/>
      <c r="G9521" s="54"/>
      <c r="H9521" s="54"/>
      <c r="K9521" s="54"/>
      <c r="P9521" s="54"/>
      <c r="Q9521" s="54"/>
      <c r="S9521" s="54"/>
      <c r="T9521" s="54"/>
      <c r="AB9521" s="55"/>
      <c r="AC9521" s="55"/>
      <c r="AE9521" s="54"/>
      <c r="AF9521" s="54"/>
      <c r="AG9521" s="54"/>
      <c r="AH9521" s="54"/>
      <c r="AJ9521" s="54"/>
      <c r="AK9521" s="54"/>
      <c r="AL9521" s="54"/>
      <c r="AS9521" s="53"/>
      <c r="AW9521" s="53"/>
      <c r="BF9521" s="53"/>
    </row>
    <row r="9522" spans="1:58">
      <c r="A9522" s="52">
        <v>9519</v>
      </c>
      <c r="C9522" s="53"/>
      <c r="G9522" s="54"/>
      <c r="H9522" s="54"/>
      <c r="K9522" s="54"/>
      <c r="P9522" s="54"/>
      <c r="Q9522" s="54"/>
      <c r="S9522" s="54"/>
      <c r="T9522" s="54"/>
      <c r="AB9522" s="55"/>
      <c r="AC9522" s="55"/>
      <c r="AE9522" s="54"/>
      <c r="AF9522" s="54"/>
      <c r="AG9522" s="54"/>
      <c r="AH9522" s="54"/>
      <c r="AJ9522" s="54"/>
      <c r="AK9522" s="54"/>
      <c r="AL9522" s="54"/>
      <c r="AS9522" s="53"/>
      <c r="AW9522" s="53"/>
      <c r="BF9522" s="53"/>
    </row>
    <row r="9523" spans="1:58">
      <c r="A9523" s="52">
        <v>9520</v>
      </c>
      <c r="C9523" s="53"/>
      <c r="G9523" s="54"/>
      <c r="H9523" s="54"/>
      <c r="K9523" s="54"/>
      <c r="P9523" s="54"/>
      <c r="Q9523" s="54"/>
      <c r="S9523" s="54"/>
      <c r="T9523" s="54"/>
      <c r="AB9523" s="55"/>
      <c r="AC9523" s="55"/>
      <c r="AE9523" s="54"/>
      <c r="AF9523" s="54"/>
      <c r="AG9523" s="54"/>
      <c r="AH9523" s="54"/>
      <c r="AJ9523" s="54"/>
      <c r="AK9523" s="54"/>
      <c r="AL9523" s="54"/>
      <c r="AS9523" s="53"/>
      <c r="AW9523" s="53"/>
      <c r="BF9523" s="53"/>
    </row>
    <row r="9524" spans="1:58">
      <c r="A9524" s="52">
        <v>9521</v>
      </c>
      <c r="C9524" s="53"/>
      <c r="G9524" s="54"/>
      <c r="H9524" s="54"/>
      <c r="K9524" s="54"/>
      <c r="P9524" s="54"/>
      <c r="Q9524" s="54"/>
      <c r="S9524" s="54"/>
      <c r="T9524" s="54"/>
      <c r="AB9524" s="55"/>
      <c r="AC9524" s="55"/>
      <c r="AE9524" s="54"/>
      <c r="AF9524" s="54"/>
      <c r="AG9524" s="54"/>
      <c r="AH9524" s="54"/>
      <c r="AJ9524" s="54"/>
      <c r="AK9524" s="54"/>
      <c r="AL9524" s="54"/>
      <c r="AS9524" s="53"/>
      <c r="AW9524" s="53"/>
      <c r="BF9524" s="53"/>
    </row>
    <row r="9525" spans="1:58">
      <c r="A9525" s="52">
        <v>9522</v>
      </c>
      <c r="C9525" s="53"/>
      <c r="G9525" s="54"/>
      <c r="H9525" s="54"/>
      <c r="K9525" s="54"/>
      <c r="P9525" s="54"/>
      <c r="Q9525" s="54"/>
      <c r="S9525" s="54"/>
      <c r="T9525" s="54"/>
      <c r="AB9525" s="55"/>
      <c r="AC9525" s="55"/>
      <c r="AE9525" s="54"/>
      <c r="AF9525" s="54"/>
      <c r="AG9525" s="54"/>
      <c r="AH9525" s="54"/>
      <c r="AJ9525" s="54"/>
      <c r="AK9525" s="54"/>
      <c r="AL9525" s="54"/>
      <c r="AS9525" s="53"/>
      <c r="AW9525" s="53"/>
      <c r="BF9525" s="53"/>
    </row>
    <row r="9526" spans="1:58">
      <c r="A9526" s="52">
        <v>9523</v>
      </c>
      <c r="C9526" s="53"/>
      <c r="G9526" s="54"/>
      <c r="H9526" s="54"/>
      <c r="K9526" s="54"/>
      <c r="P9526" s="54"/>
      <c r="Q9526" s="54"/>
      <c r="S9526" s="54"/>
      <c r="T9526" s="54"/>
      <c r="AB9526" s="55"/>
      <c r="AC9526" s="55"/>
      <c r="AE9526" s="54"/>
      <c r="AF9526" s="54"/>
      <c r="AG9526" s="54"/>
      <c r="AH9526" s="54"/>
      <c r="AJ9526" s="54"/>
      <c r="AK9526" s="54"/>
      <c r="AL9526" s="54"/>
      <c r="AS9526" s="53"/>
      <c r="AW9526" s="53"/>
      <c r="BF9526" s="53"/>
    </row>
    <row r="9527" spans="1:58">
      <c r="A9527" s="52">
        <v>9524</v>
      </c>
      <c r="C9527" s="53"/>
      <c r="G9527" s="54"/>
      <c r="H9527" s="54"/>
      <c r="K9527" s="54"/>
      <c r="P9527" s="54"/>
      <c r="Q9527" s="54"/>
      <c r="S9527" s="54"/>
      <c r="T9527" s="54"/>
      <c r="AB9527" s="55"/>
      <c r="AC9527" s="55"/>
      <c r="AE9527" s="54"/>
      <c r="AF9527" s="54"/>
      <c r="AG9527" s="54"/>
      <c r="AH9527" s="54"/>
      <c r="AJ9527" s="54"/>
      <c r="AK9527" s="54"/>
      <c r="AL9527" s="54"/>
      <c r="AS9527" s="53"/>
      <c r="AW9527" s="53"/>
      <c r="BF9527" s="53"/>
    </row>
    <row r="9528" spans="1:58">
      <c r="A9528" s="52">
        <v>9525</v>
      </c>
      <c r="C9528" s="53"/>
      <c r="G9528" s="54"/>
      <c r="H9528" s="54"/>
      <c r="K9528" s="54"/>
      <c r="P9528" s="54"/>
      <c r="Q9528" s="54"/>
      <c r="S9528" s="54"/>
      <c r="T9528" s="54"/>
      <c r="AB9528" s="55"/>
      <c r="AC9528" s="55"/>
      <c r="AE9528" s="54"/>
      <c r="AF9528" s="54"/>
      <c r="AG9528" s="54"/>
      <c r="AH9528" s="54"/>
      <c r="AJ9528" s="54"/>
      <c r="AK9528" s="54"/>
      <c r="AL9528" s="54"/>
      <c r="AS9528" s="53"/>
      <c r="AW9528" s="53"/>
      <c r="BF9528" s="53"/>
    </row>
    <row r="9529" spans="1:58">
      <c r="A9529" s="52">
        <v>9526</v>
      </c>
      <c r="C9529" s="53"/>
      <c r="G9529" s="54"/>
      <c r="H9529" s="54"/>
      <c r="K9529" s="54"/>
      <c r="P9529" s="54"/>
      <c r="Q9529" s="54"/>
      <c r="S9529" s="54"/>
      <c r="T9529" s="54"/>
      <c r="AB9529" s="55"/>
      <c r="AC9529" s="55"/>
      <c r="AE9529" s="54"/>
      <c r="AF9529" s="54"/>
      <c r="AG9529" s="54"/>
      <c r="AH9529" s="54"/>
      <c r="AJ9529" s="54"/>
      <c r="AK9529" s="54"/>
      <c r="AL9529" s="54"/>
      <c r="AS9529" s="53"/>
      <c r="AW9529" s="53"/>
      <c r="BF9529" s="53"/>
    </row>
    <row r="9530" spans="1:58">
      <c r="A9530" s="52">
        <v>9527</v>
      </c>
      <c r="C9530" s="53"/>
      <c r="G9530" s="54"/>
      <c r="H9530" s="54"/>
      <c r="K9530" s="54"/>
      <c r="P9530" s="54"/>
      <c r="Q9530" s="54"/>
      <c r="S9530" s="54"/>
      <c r="T9530" s="54"/>
      <c r="AB9530" s="55"/>
      <c r="AC9530" s="55"/>
      <c r="AE9530" s="54"/>
      <c r="AF9530" s="54"/>
      <c r="AG9530" s="54"/>
      <c r="AH9530" s="54"/>
      <c r="AJ9530" s="54"/>
      <c r="AK9530" s="54"/>
      <c r="AL9530" s="54"/>
      <c r="AS9530" s="53"/>
      <c r="AW9530" s="53"/>
      <c r="BF9530" s="53"/>
    </row>
    <row r="9531" spans="1:58">
      <c r="A9531" s="52">
        <v>9528</v>
      </c>
      <c r="C9531" s="53"/>
      <c r="G9531" s="54"/>
      <c r="H9531" s="54"/>
      <c r="K9531" s="54"/>
      <c r="P9531" s="54"/>
      <c r="Q9531" s="54"/>
      <c r="S9531" s="54"/>
      <c r="T9531" s="54"/>
      <c r="AB9531" s="55"/>
      <c r="AC9531" s="55"/>
      <c r="AE9531" s="54"/>
      <c r="AF9531" s="54"/>
      <c r="AG9531" s="54"/>
      <c r="AH9531" s="54"/>
      <c r="AJ9531" s="54"/>
      <c r="AK9531" s="54"/>
      <c r="AL9531" s="54"/>
      <c r="AS9531" s="53"/>
      <c r="AW9531" s="53"/>
      <c r="BF9531" s="53"/>
    </row>
    <row r="9532" spans="1:58">
      <c r="A9532" s="52">
        <v>9529</v>
      </c>
      <c r="C9532" s="53"/>
      <c r="G9532" s="54"/>
      <c r="H9532" s="54"/>
      <c r="K9532" s="54"/>
      <c r="P9532" s="54"/>
      <c r="Q9532" s="54"/>
      <c r="S9532" s="54"/>
      <c r="T9532" s="54"/>
      <c r="AB9532" s="55"/>
      <c r="AC9532" s="55"/>
      <c r="AE9532" s="54"/>
      <c r="AF9532" s="54"/>
      <c r="AG9532" s="54"/>
      <c r="AH9532" s="54"/>
      <c r="AJ9532" s="54"/>
      <c r="AK9532" s="54"/>
      <c r="AL9532" s="54"/>
      <c r="AS9532" s="53"/>
      <c r="AW9532" s="53"/>
      <c r="BF9532" s="53"/>
    </row>
    <row r="9533" spans="1:58">
      <c r="A9533" s="52">
        <v>9530</v>
      </c>
      <c r="C9533" s="53"/>
      <c r="G9533" s="54"/>
      <c r="H9533" s="54"/>
      <c r="K9533" s="54"/>
      <c r="P9533" s="54"/>
      <c r="Q9533" s="54"/>
      <c r="S9533" s="54"/>
      <c r="T9533" s="54"/>
      <c r="AB9533" s="55"/>
      <c r="AC9533" s="55"/>
      <c r="AE9533" s="54"/>
      <c r="AF9533" s="54"/>
      <c r="AG9533" s="54"/>
      <c r="AH9533" s="54"/>
      <c r="AJ9533" s="54"/>
      <c r="AK9533" s="54"/>
      <c r="AL9533" s="54"/>
      <c r="AS9533" s="53"/>
      <c r="AW9533" s="53"/>
      <c r="BF9533" s="53"/>
    </row>
    <row r="9534" spans="1:58">
      <c r="A9534" s="52">
        <v>9531</v>
      </c>
      <c r="C9534" s="53"/>
      <c r="G9534" s="54"/>
      <c r="H9534" s="54"/>
      <c r="K9534" s="54"/>
      <c r="P9534" s="54"/>
      <c r="Q9534" s="54"/>
      <c r="S9534" s="54"/>
      <c r="T9534" s="54"/>
      <c r="AB9534" s="55"/>
      <c r="AC9534" s="55"/>
      <c r="AE9534" s="54"/>
      <c r="AF9534" s="54"/>
      <c r="AG9534" s="54"/>
      <c r="AH9534" s="54"/>
      <c r="AJ9534" s="54"/>
      <c r="AK9534" s="54"/>
      <c r="AL9534" s="54"/>
      <c r="AS9534" s="53"/>
      <c r="AW9534" s="53"/>
      <c r="BF9534" s="53"/>
    </row>
    <row r="9535" spans="1:58">
      <c r="A9535" s="52">
        <v>9532</v>
      </c>
      <c r="C9535" s="53"/>
      <c r="G9535" s="54"/>
      <c r="H9535" s="54"/>
      <c r="K9535" s="54"/>
      <c r="P9535" s="54"/>
      <c r="Q9535" s="54"/>
      <c r="S9535" s="54"/>
      <c r="T9535" s="54"/>
      <c r="AB9535" s="55"/>
      <c r="AC9535" s="55"/>
      <c r="AE9535" s="54"/>
      <c r="AF9535" s="54"/>
      <c r="AG9535" s="54"/>
      <c r="AH9535" s="54"/>
      <c r="AJ9535" s="54"/>
      <c r="AK9535" s="54"/>
      <c r="AL9535" s="54"/>
      <c r="AS9535" s="53"/>
      <c r="AW9535" s="53"/>
      <c r="BF9535" s="53"/>
    </row>
    <row r="9536" spans="1:58">
      <c r="A9536" s="52">
        <v>9533</v>
      </c>
      <c r="C9536" s="53"/>
      <c r="G9536" s="54"/>
      <c r="H9536" s="54"/>
      <c r="K9536" s="54"/>
      <c r="P9536" s="54"/>
      <c r="Q9536" s="54"/>
      <c r="S9536" s="54"/>
      <c r="T9536" s="54"/>
      <c r="AB9536" s="55"/>
      <c r="AC9536" s="55"/>
      <c r="AE9536" s="54"/>
      <c r="AF9536" s="54"/>
      <c r="AG9536" s="54"/>
      <c r="AH9536" s="54"/>
      <c r="AJ9536" s="54"/>
      <c r="AK9536" s="54"/>
      <c r="AL9536" s="54"/>
      <c r="AS9536" s="53"/>
      <c r="AW9536" s="53"/>
      <c r="BF9536" s="53"/>
    </row>
    <row r="9537" spans="1:58">
      <c r="A9537" s="52">
        <v>9534</v>
      </c>
      <c r="C9537" s="53"/>
      <c r="G9537" s="54"/>
      <c r="H9537" s="54"/>
      <c r="K9537" s="54"/>
      <c r="P9537" s="54"/>
      <c r="Q9537" s="54"/>
      <c r="S9537" s="54"/>
      <c r="T9537" s="54"/>
      <c r="AB9537" s="55"/>
      <c r="AC9537" s="55"/>
      <c r="AE9537" s="54"/>
      <c r="AF9537" s="54"/>
      <c r="AG9537" s="54"/>
      <c r="AH9537" s="54"/>
      <c r="AJ9537" s="54"/>
      <c r="AK9537" s="54"/>
      <c r="AL9537" s="54"/>
      <c r="AS9537" s="53"/>
      <c r="AW9537" s="53"/>
      <c r="BF9537" s="53"/>
    </row>
    <row r="9538" spans="1:58">
      <c r="A9538" s="52">
        <v>9535</v>
      </c>
      <c r="C9538" s="53"/>
      <c r="G9538" s="54"/>
      <c r="H9538" s="54"/>
      <c r="K9538" s="54"/>
      <c r="P9538" s="54"/>
      <c r="Q9538" s="54"/>
      <c r="S9538" s="54"/>
      <c r="T9538" s="54"/>
      <c r="AB9538" s="55"/>
      <c r="AC9538" s="55"/>
      <c r="AE9538" s="54"/>
      <c r="AF9538" s="54"/>
      <c r="AG9538" s="54"/>
      <c r="AH9538" s="54"/>
      <c r="AJ9538" s="54"/>
      <c r="AK9538" s="54"/>
      <c r="AL9538" s="54"/>
      <c r="AS9538" s="53"/>
      <c r="AW9538" s="53"/>
      <c r="BF9538" s="53"/>
    </row>
    <row r="9539" spans="1:58">
      <c r="A9539" s="52">
        <v>9536</v>
      </c>
      <c r="C9539" s="53"/>
      <c r="G9539" s="54"/>
      <c r="H9539" s="54"/>
      <c r="K9539" s="54"/>
      <c r="P9539" s="54"/>
      <c r="Q9539" s="54"/>
      <c r="S9539" s="54"/>
      <c r="T9539" s="54"/>
      <c r="AB9539" s="55"/>
      <c r="AC9539" s="55"/>
      <c r="AE9539" s="54"/>
      <c r="AF9539" s="54"/>
      <c r="AG9539" s="54"/>
      <c r="AH9539" s="54"/>
      <c r="AJ9539" s="54"/>
      <c r="AK9539" s="54"/>
      <c r="AL9539" s="54"/>
      <c r="AS9539" s="53"/>
      <c r="AW9539" s="53"/>
      <c r="BF9539" s="53"/>
    </row>
    <row r="9540" spans="1:58">
      <c r="A9540" s="52">
        <v>9537</v>
      </c>
      <c r="C9540" s="53"/>
      <c r="G9540" s="54"/>
      <c r="H9540" s="54"/>
      <c r="K9540" s="54"/>
      <c r="P9540" s="54"/>
      <c r="Q9540" s="54"/>
      <c r="S9540" s="54"/>
      <c r="T9540" s="54"/>
      <c r="AB9540" s="55"/>
      <c r="AC9540" s="55"/>
      <c r="AE9540" s="54"/>
      <c r="AF9540" s="54"/>
      <c r="AG9540" s="54"/>
      <c r="AH9540" s="54"/>
      <c r="AJ9540" s="54"/>
      <c r="AK9540" s="54"/>
      <c r="AL9540" s="54"/>
      <c r="AS9540" s="53"/>
      <c r="AW9540" s="53"/>
      <c r="BF9540" s="53"/>
    </row>
    <row r="9541" spans="1:58">
      <c r="A9541" s="52">
        <v>9538</v>
      </c>
      <c r="C9541" s="53"/>
      <c r="G9541" s="54"/>
      <c r="H9541" s="54"/>
      <c r="K9541" s="54"/>
      <c r="P9541" s="54"/>
      <c r="Q9541" s="54"/>
      <c r="S9541" s="54"/>
      <c r="T9541" s="54"/>
      <c r="AB9541" s="55"/>
      <c r="AC9541" s="55"/>
      <c r="AE9541" s="54"/>
      <c r="AF9541" s="54"/>
      <c r="AG9541" s="54"/>
      <c r="AH9541" s="54"/>
      <c r="AJ9541" s="54"/>
      <c r="AK9541" s="54"/>
      <c r="AL9541" s="54"/>
      <c r="AS9541" s="53"/>
      <c r="AW9541" s="53"/>
      <c r="BF9541" s="53"/>
    </row>
    <row r="9542" spans="1:58">
      <c r="A9542" s="52">
        <v>9539</v>
      </c>
      <c r="C9542" s="53"/>
      <c r="G9542" s="54"/>
      <c r="H9542" s="54"/>
      <c r="K9542" s="54"/>
      <c r="P9542" s="54"/>
      <c r="Q9542" s="54"/>
      <c r="S9542" s="54"/>
      <c r="T9542" s="54"/>
      <c r="AB9542" s="55"/>
      <c r="AC9542" s="55"/>
      <c r="AE9542" s="54"/>
      <c r="AF9542" s="54"/>
      <c r="AG9542" s="54"/>
      <c r="AH9542" s="54"/>
      <c r="AJ9542" s="54"/>
      <c r="AK9542" s="54"/>
      <c r="AL9542" s="54"/>
      <c r="AS9542" s="53"/>
      <c r="AW9542" s="53"/>
      <c r="BF9542" s="53"/>
    </row>
    <row r="9543" spans="1:58">
      <c r="A9543" s="52">
        <v>9540</v>
      </c>
      <c r="C9543" s="53"/>
      <c r="G9543" s="54"/>
      <c r="H9543" s="54"/>
      <c r="K9543" s="54"/>
      <c r="P9543" s="54"/>
      <c r="Q9543" s="54"/>
      <c r="S9543" s="54"/>
      <c r="T9543" s="54"/>
      <c r="AB9543" s="55"/>
      <c r="AC9543" s="55"/>
      <c r="AE9543" s="54"/>
      <c r="AF9543" s="54"/>
      <c r="AG9543" s="54"/>
      <c r="AH9543" s="54"/>
      <c r="AJ9543" s="54"/>
      <c r="AK9543" s="54"/>
      <c r="AL9543" s="54"/>
      <c r="AS9543" s="53"/>
      <c r="AW9543" s="53"/>
      <c r="BF9543" s="53"/>
    </row>
    <row r="9544" spans="1:58">
      <c r="A9544" s="52">
        <v>9541</v>
      </c>
      <c r="C9544" s="53"/>
      <c r="G9544" s="54"/>
      <c r="H9544" s="54"/>
      <c r="K9544" s="54"/>
      <c r="P9544" s="54"/>
      <c r="Q9544" s="54"/>
      <c r="S9544" s="54"/>
      <c r="T9544" s="54"/>
      <c r="AB9544" s="55"/>
      <c r="AC9544" s="55"/>
      <c r="AE9544" s="54"/>
      <c r="AF9544" s="54"/>
      <c r="AG9544" s="54"/>
      <c r="AH9544" s="54"/>
      <c r="AJ9544" s="54"/>
      <c r="AK9544" s="54"/>
      <c r="AL9544" s="54"/>
      <c r="AS9544" s="53"/>
      <c r="AW9544" s="53"/>
      <c r="BF9544" s="53"/>
    </row>
    <row r="9545" spans="1:58">
      <c r="A9545" s="52">
        <v>9542</v>
      </c>
      <c r="C9545" s="53"/>
      <c r="G9545" s="54"/>
      <c r="H9545" s="54"/>
      <c r="K9545" s="54"/>
      <c r="P9545" s="54"/>
      <c r="Q9545" s="54"/>
      <c r="S9545" s="54"/>
      <c r="T9545" s="54"/>
      <c r="AB9545" s="55"/>
      <c r="AC9545" s="55"/>
      <c r="AE9545" s="54"/>
      <c r="AF9545" s="54"/>
      <c r="AG9545" s="54"/>
      <c r="AH9545" s="54"/>
      <c r="AJ9545" s="54"/>
      <c r="AK9545" s="54"/>
      <c r="AL9545" s="54"/>
      <c r="AS9545" s="53"/>
      <c r="AW9545" s="53"/>
      <c r="BF9545" s="53"/>
    </row>
    <row r="9546" spans="1:58">
      <c r="A9546" s="52">
        <v>9543</v>
      </c>
      <c r="C9546" s="53"/>
      <c r="G9546" s="54"/>
      <c r="H9546" s="54"/>
      <c r="K9546" s="54"/>
      <c r="P9546" s="54"/>
      <c r="Q9546" s="54"/>
      <c r="S9546" s="54"/>
      <c r="T9546" s="54"/>
      <c r="AB9546" s="55"/>
      <c r="AC9546" s="55"/>
      <c r="AE9546" s="54"/>
      <c r="AF9546" s="54"/>
      <c r="AG9546" s="54"/>
      <c r="AH9546" s="54"/>
      <c r="AJ9546" s="54"/>
      <c r="AK9546" s="54"/>
      <c r="AL9546" s="54"/>
      <c r="AS9546" s="53"/>
      <c r="AW9546" s="53"/>
      <c r="BF9546" s="53"/>
    </row>
    <row r="9547" spans="1:58">
      <c r="A9547" s="52">
        <v>9544</v>
      </c>
      <c r="C9547" s="53"/>
      <c r="G9547" s="54"/>
      <c r="H9547" s="54"/>
      <c r="K9547" s="54"/>
      <c r="P9547" s="54"/>
      <c r="Q9547" s="54"/>
      <c r="S9547" s="54"/>
      <c r="T9547" s="54"/>
      <c r="AB9547" s="55"/>
      <c r="AC9547" s="55"/>
      <c r="AE9547" s="54"/>
      <c r="AF9547" s="54"/>
      <c r="AG9547" s="54"/>
      <c r="AH9547" s="54"/>
      <c r="AJ9547" s="54"/>
      <c r="AK9547" s="54"/>
      <c r="AL9547" s="54"/>
      <c r="AS9547" s="53"/>
      <c r="AW9547" s="53"/>
      <c r="BF9547" s="53"/>
    </row>
    <row r="9548" spans="1:58">
      <c r="A9548" s="52">
        <v>9545</v>
      </c>
      <c r="C9548" s="53"/>
      <c r="G9548" s="54"/>
      <c r="H9548" s="54"/>
      <c r="K9548" s="54"/>
      <c r="P9548" s="54"/>
      <c r="Q9548" s="54"/>
      <c r="S9548" s="54"/>
      <c r="T9548" s="54"/>
      <c r="AB9548" s="55"/>
      <c r="AC9548" s="55"/>
      <c r="AE9548" s="54"/>
      <c r="AF9548" s="54"/>
      <c r="AG9548" s="54"/>
      <c r="AH9548" s="54"/>
      <c r="AJ9548" s="54"/>
      <c r="AK9548" s="54"/>
      <c r="AL9548" s="54"/>
      <c r="AS9548" s="53"/>
      <c r="AW9548" s="53"/>
      <c r="BF9548" s="53"/>
    </row>
    <row r="9549" spans="1:58">
      <c r="A9549" s="52">
        <v>9546</v>
      </c>
      <c r="C9549" s="53"/>
      <c r="G9549" s="54"/>
      <c r="H9549" s="54"/>
      <c r="K9549" s="54"/>
      <c r="P9549" s="54"/>
      <c r="Q9549" s="54"/>
      <c r="S9549" s="54"/>
      <c r="T9549" s="54"/>
      <c r="AB9549" s="55"/>
      <c r="AC9549" s="55"/>
      <c r="AE9549" s="54"/>
      <c r="AF9549" s="54"/>
      <c r="AG9549" s="54"/>
      <c r="AH9549" s="54"/>
      <c r="AJ9549" s="54"/>
      <c r="AK9549" s="54"/>
      <c r="AL9549" s="54"/>
      <c r="AS9549" s="53"/>
      <c r="AW9549" s="53"/>
      <c r="BF9549" s="53"/>
    </row>
    <row r="9550" spans="1:58">
      <c r="A9550" s="52">
        <v>9547</v>
      </c>
      <c r="C9550" s="53"/>
      <c r="G9550" s="54"/>
      <c r="H9550" s="54"/>
      <c r="K9550" s="54"/>
      <c r="P9550" s="54"/>
      <c r="Q9550" s="54"/>
      <c r="S9550" s="54"/>
      <c r="T9550" s="54"/>
      <c r="AB9550" s="55"/>
      <c r="AC9550" s="55"/>
      <c r="AE9550" s="54"/>
      <c r="AF9550" s="54"/>
      <c r="AG9550" s="54"/>
      <c r="AH9550" s="54"/>
      <c r="AJ9550" s="54"/>
      <c r="AK9550" s="54"/>
      <c r="AL9550" s="54"/>
      <c r="AS9550" s="53"/>
      <c r="AW9550" s="53"/>
      <c r="BF9550" s="53"/>
    </row>
    <row r="9551" spans="1:58">
      <c r="A9551" s="52">
        <v>9548</v>
      </c>
      <c r="C9551" s="53"/>
      <c r="G9551" s="54"/>
      <c r="H9551" s="54"/>
      <c r="K9551" s="54"/>
      <c r="P9551" s="54"/>
      <c r="Q9551" s="54"/>
      <c r="S9551" s="54"/>
      <c r="T9551" s="54"/>
      <c r="AB9551" s="55"/>
      <c r="AC9551" s="55"/>
      <c r="AE9551" s="54"/>
      <c r="AF9551" s="54"/>
      <c r="AG9551" s="54"/>
      <c r="AH9551" s="54"/>
      <c r="AJ9551" s="54"/>
      <c r="AK9551" s="54"/>
      <c r="AL9551" s="54"/>
      <c r="AS9551" s="53"/>
      <c r="AW9551" s="53"/>
      <c r="BF9551" s="53"/>
    </row>
    <row r="9552" spans="1:58">
      <c r="A9552" s="52">
        <v>9549</v>
      </c>
      <c r="C9552" s="53"/>
      <c r="G9552" s="54"/>
      <c r="H9552" s="54"/>
      <c r="K9552" s="54"/>
      <c r="P9552" s="54"/>
      <c r="Q9552" s="54"/>
      <c r="S9552" s="54"/>
      <c r="T9552" s="54"/>
      <c r="AB9552" s="55"/>
      <c r="AC9552" s="55"/>
      <c r="AE9552" s="54"/>
      <c r="AF9552" s="54"/>
      <c r="AG9552" s="54"/>
      <c r="AH9552" s="54"/>
      <c r="AJ9552" s="54"/>
      <c r="AK9552" s="54"/>
      <c r="AL9552" s="54"/>
      <c r="AS9552" s="53"/>
      <c r="AW9552" s="53"/>
      <c r="BF9552" s="53"/>
    </row>
    <row r="9553" spans="1:58">
      <c r="A9553" s="52">
        <v>9550</v>
      </c>
      <c r="C9553" s="53"/>
      <c r="G9553" s="54"/>
      <c r="H9553" s="54"/>
      <c r="K9553" s="54"/>
      <c r="P9553" s="54"/>
      <c r="Q9553" s="54"/>
      <c r="S9553" s="54"/>
      <c r="T9553" s="54"/>
      <c r="AB9553" s="55"/>
      <c r="AC9553" s="55"/>
      <c r="AE9553" s="54"/>
      <c r="AF9553" s="54"/>
      <c r="AG9553" s="54"/>
      <c r="AH9553" s="54"/>
      <c r="AJ9553" s="54"/>
      <c r="AK9553" s="54"/>
      <c r="AL9553" s="54"/>
      <c r="AS9553" s="53"/>
      <c r="AW9553" s="53"/>
      <c r="BF9553" s="53"/>
    </row>
    <row r="9554" spans="1:58">
      <c r="A9554" s="52">
        <v>9551</v>
      </c>
      <c r="C9554" s="53"/>
      <c r="G9554" s="54"/>
      <c r="H9554" s="54"/>
      <c r="K9554" s="54"/>
      <c r="P9554" s="54"/>
      <c r="Q9554" s="54"/>
      <c r="S9554" s="54"/>
      <c r="T9554" s="54"/>
      <c r="AB9554" s="55"/>
      <c r="AC9554" s="55"/>
      <c r="AE9554" s="54"/>
      <c r="AF9554" s="54"/>
      <c r="AG9554" s="54"/>
      <c r="AH9554" s="54"/>
      <c r="AJ9554" s="54"/>
      <c r="AK9554" s="54"/>
      <c r="AL9554" s="54"/>
      <c r="AS9554" s="53"/>
      <c r="AW9554" s="53"/>
      <c r="BF9554" s="53"/>
    </row>
    <row r="9555" spans="1:58">
      <c r="A9555" s="52">
        <v>9552</v>
      </c>
      <c r="C9555" s="53"/>
      <c r="G9555" s="54"/>
      <c r="H9555" s="54"/>
      <c r="K9555" s="54"/>
      <c r="P9555" s="54"/>
      <c r="Q9555" s="54"/>
      <c r="S9555" s="54"/>
      <c r="T9555" s="54"/>
      <c r="AB9555" s="55"/>
      <c r="AC9555" s="55"/>
      <c r="AE9555" s="54"/>
      <c r="AF9555" s="54"/>
      <c r="AG9555" s="54"/>
      <c r="AH9555" s="54"/>
      <c r="AJ9555" s="54"/>
      <c r="AK9555" s="54"/>
      <c r="AL9555" s="54"/>
      <c r="AS9555" s="53"/>
      <c r="AW9555" s="53"/>
      <c r="BF9555" s="53"/>
    </row>
    <row r="9556" spans="1:58">
      <c r="A9556" s="52">
        <v>9553</v>
      </c>
      <c r="C9556" s="53"/>
      <c r="G9556" s="54"/>
      <c r="H9556" s="54"/>
      <c r="K9556" s="54"/>
      <c r="P9556" s="54"/>
      <c r="Q9556" s="54"/>
      <c r="S9556" s="54"/>
      <c r="T9556" s="54"/>
      <c r="AB9556" s="55"/>
      <c r="AC9556" s="55"/>
      <c r="AE9556" s="54"/>
      <c r="AF9556" s="54"/>
      <c r="AG9556" s="54"/>
      <c r="AH9556" s="54"/>
      <c r="AJ9556" s="54"/>
      <c r="AK9556" s="54"/>
      <c r="AL9556" s="54"/>
      <c r="AS9556" s="53"/>
      <c r="AW9556" s="53"/>
      <c r="BF9556" s="53"/>
    </row>
    <row r="9557" spans="1:58">
      <c r="A9557" s="52">
        <v>9554</v>
      </c>
      <c r="C9557" s="53"/>
      <c r="G9557" s="54"/>
      <c r="H9557" s="54"/>
      <c r="K9557" s="54"/>
      <c r="P9557" s="54"/>
      <c r="Q9557" s="54"/>
      <c r="S9557" s="54"/>
      <c r="T9557" s="54"/>
      <c r="AB9557" s="55"/>
      <c r="AC9557" s="55"/>
      <c r="AE9557" s="54"/>
      <c r="AF9557" s="54"/>
      <c r="AG9557" s="54"/>
      <c r="AH9557" s="54"/>
      <c r="AJ9557" s="54"/>
      <c r="AK9557" s="54"/>
      <c r="AL9557" s="54"/>
      <c r="AS9557" s="53"/>
      <c r="AW9557" s="53"/>
      <c r="BF9557" s="53"/>
    </row>
    <row r="9558" spans="1:58">
      <c r="A9558" s="52">
        <v>9555</v>
      </c>
      <c r="C9558" s="53"/>
      <c r="G9558" s="54"/>
      <c r="H9558" s="54"/>
      <c r="K9558" s="54"/>
      <c r="P9558" s="54"/>
      <c r="Q9558" s="54"/>
      <c r="S9558" s="54"/>
      <c r="T9558" s="54"/>
      <c r="AB9558" s="55"/>
      <c r="AC9558" s="55"/>
      <c r="AE9558" s="54"/>
      <c r="AF9558" s="54"/>
      <c r="AG9558" s="54"/>
      <c r="AH9558" s="54"/>
      <c r="AJ9558" s="54"/>
      <c r="AK9558" s="54"/>
      <c r="AL9558" s="54"/>
      <c r="AS9558" s="53"/>
      <c r="AW9558" s="53"/>
      <c r="BF9558" s="53"/>
    </row>
    <row r="9559" spans="1:58">
      <c r="A9559" s="52">
        <v>9556</v>
      </c>
      <c r="C9559" s="53"/>
      <c r="G9559" s="54"/>
      <c r="H9559" s="54"/>
      <c r="K9559" s="54"/>
      <c r="P9559" s="54"/>
      <c r="Q9559" s="54"/>
      <c r="S9559" s="54"/>
      <c r="T9559" s="54"/>
      <c r="AB9559" s="55"/>
      <c r="AC9559" s="55"/>
      <c r="AE9559" s="54"/>
      <c r="AF9559" s="54"/>
      <c r="AG9559" s="54"/>
      <c r="AH9559" s="54"/>
      <c r="AJ9559" s="54"/>
      <c r="AK9559" s="54"/>
      <c r="AL9559" s="54"/>
      <c r="AS9559" s="53"/>
      <c r="AW9559" s="53"/>
      <c r="BF9559" s="53"/>
    </row>
    <row r="9560" spans="1:58">
      <c r="A9560" s="52">
        <v>9557</v>
      </c>
      <c r="C9560" s="53"/>
      <c r="G9560" s="54"/>
      <c r="H9560" s="54"/>
      <c r="K9560" s="54"/>
      <c r="P9560" s="54"/>
      <c r="Q9560" s="54"/>
      <c r="S9560" s="54"/>
      <c r="T9560" s="54"/>
      <c r="AB9560" s="55"/>
      <c r="AC9560" s="55"/>
      <c r="AE9560" s="54"/>
      <c r="AF9560" s="54"/>
      <c r="AG9560" s="54"/>
      <c r="AH9560" s="54"/>
      <c r="AJ9560" s="54"/>
      <c r="AK9560" s="54"/>
      <c r="AL9560" s="54"/>
      <c r="AS9560" s="53"/>
      <c r="AW9560" s="53"/>
      <c r="BF9560" s="53"/>
    </row>
    <row r="9561" spans="1:58">
      <c r="A9561" s="52">
        <v>9558</v>
      </c>
      <c r="C9561" s="53"/>
      <c r="G9561" s="54"/>
      <c r="H9561" s="54"/>
      <c r="K9561" s="54"/>
      <c r="P9561" s="54"/>
      <c r="Q9561" s="54"/>
      <c r="S9561" s="54"/>
      <c r="T9561" s="54"/>
      <c r="AB9561" s="55"/>
      <c r="AC9561" s="55"/>
      <c r="AE9561" s="54"/>
      <c r="AF9561" s="54"/>
      <c r="AG9561" s="54"/>
      <c r="AH9561" s="54"/>
      <c r="AJ9561" s="54"/>
      <c r="AK9561" s="54"/>
      <c r="AL9561" s="54"/>
      <c r="AS9561" s="53"/>
      <c r="AW9561" s="53"/>
      <c r="BF9561" s="53"/>
    </row>
    <row r="9562" spans="1:58">
      <c r="A9562" s="52">
        <v>9559</v>
      </c>
      <c r="C9562" s="53"/>
      <c r="G9562" s="54"/>
      <c r="H9562" s="54"/>
      <c r="K9562" s="54"/>
      <c r="P9562" s="54"/>
      <c r="Q9562" s="54"/>
      <c r="S9562" s="54"/>
      <c r="T9562" s="54"/>
      <c r="AB9562" s="55"/>
      <c r="AC9562" s="55"/>
      <c r="AE9562" s="54"/>
      <c r="AF9562" s="54"/>
      <c r="AG9562" s="54"/>
      <c r="AH9562" s="54"/>
      <c r="AJ9562" s="54"/>
      <c r="AK9562" s="54"/>
      <c r="AL9562" s="54"/>
      <c r="AS9562" s="53"/>
      <c r="AW9562" s="53"/>
      <c r="BF9562" s="53"/>
    </row>
    <row r="9563" spans="1:58">
      <c r="A9563" s="52">
        <v>9560</v>
      </c>
      <c r="C9563" s="53"/>
      <c r="G9563" s="54"/>
      <c r="H9563" s="54"/>
      <c r="K9563" s="54"/>
      <c r="P9563" s="54"/>
      <c r="Q9563" s="54"/>
      <c r="S9563" s="54"/>
      <c r="T9563" s="54"/>
      <c r="AB9563" s="55"/>
      <c r="AC9563" s="55"/>
      <c r="AE9563" s="54"/>
      <c r="AF9563" s="54"/>
      <c r="AG9563" s="54"/>
      <c r="AH9563" s="54"/>
      <c r="AJ9563" s="54"/>
      <c r="AK9563" s="54"/>
      <c r="AL9563" s="54"/>
      <c r="AS9563" s="53"/>
      <c r="AW9563" s="53"/>
      <c r="BF9563" s="53"/>
    </row>
    <row r="9564" spans="1:58">
      <c r="A9564" s="52">
        <v>9561</v>
      </c>
      <c r="C9564" s="53"/>
      <c r="G9564" s="54"/>
      <c r="H9564" s="54"/>
      <c r="K9564" s="54"/>
      <c r="P9564" s="54"/>
      <c r="Q9564" s="54"/>
      <c r="S9564" s="54"/>
      <c r="T9564" s="54"/>
      <c r="AB9564" s="55"/>
      <c r="AC9564" s="55"/>
      <c r="AE9564" s="54"/>
      <c r="AF9564" s="54"/>
      <c r="AG9564" s="54"/>
      <c r="AH9564" s="54"/>
      <c r="AJ9564" s="54"/>
      <c r="AK9564" s="54"/>
      <c r="AL9564" s="54"/>
      <c r="AS9564" s="53"/>
      <c r="AW9564" s="53"/>
      <c r="BF9564" s="53"/>
    </row>
    <row r="9565" spans="1:58">
      <c r="A9565" s="52">
        <v>9562</v>
      </c>
      <c r="C9565" s="53"/>
      <c r="G9565" s="54"/>
      <c r="H9565" s="54"/>
      <c r="K9565" s="54"/>
      <c r="P9565" s="54"/>
      <c r="Q9565" s="54"/>
      <c r="S9565" s="54"/>
      <c r="T9565" s="54"/>
      <c r="AB9565" s="55"/>
      <c r="AC9565" s="55"/>
      <c r="AE9565" s="54"/>
      <c r="AF9565" s="54"/>
      <c r="AG9565" s="54"/>
      <c r="AH9565" s="54"/>
      <c r="AJ9565" s="54"/>
      <c r="AK9565" s="54"/>
      <c r="AL9565" s="54"/>
      <c r="AS9565" s="53"/>
      <c r="AW9565" s="53"/>
      <c r="BF9565" s="53"/>
    </row>
    <row r="9566" spans="1:58">
      <c r="A9566" s="52">
        <v>9563</v>
      </c>
      <c r="C9566" s="53"/>
      <c r="G9566" s="54"/>
      <c r="H9566" s="54"/>
      <c r="K9566" s="54"/>
      <c r="P9566" s="54"/>
      <c r="Q9566" s="54"/>
      <c r="S9566" s="54"/>
      <c r="T9566" s="54"/>
      <c r="AB9566" s="55"/>
      <c r="AC9566" s="55"/>
      <c r="AE9566" s="54"/>
      <c r="AF9566" s="54"/>
      <c r="AG9566" s="54"/>
      <c r="AH9566" s="54"/>
      <c r="AJ9566" s="54"/>
      <c r="AK9566" s="54"/>
      <c r="AL9566" s="54"/>
      <c r="AS9566" s="53"/>
      <c r="AW9566" s="53"/>
      <c r="BF9566" s="53"/>
    </row>
    <row r="9567" spans="1:58">
      <c r="A9567" s="52">
        <v>9564</v>
      </c>
      <c r="C9567" s="53"/>
      <c r="G9567" s="54"/>
      <c r="H9567" s="54"/>
      <c r="K9567" s="54"/>
      <c r="P9567" s="54"/>
      <c r="Q9567" s="54"/>
      <c r="S9567" s="54"/>
      <c r="T9567" s="54"/>
      <c r="AB9567" s="55"/>
      <c r="AC9567" s="55"/>
      <c r="AE9567" s="54"/>
      <c r="AF9567" s="54"/>
      <c r="AG9567" s="54"/>
      <c r="AH9567" s="54"/>
      <c r="AJ9567" s="54"/>
      <c r="AK9567" s="54"/>
      <c r="AL9567" s="54"/>
      <c r="AS9567" s="53"/>
      <c r="AW9567" s="53"/>
      <c r="BF9567" s="53"/>
    </row>
    <row r="9568" spans="1:58">
      <c r="A9568" s="52">
        <v>9565</v>
      </c>
      <c r="C9568" s="53"/>
      <c r="G9568" s="54"/>
      <c r="H9568" s="54"/>
      <c r="K9568" s="54"/>
      <c r="P9568" s="54"/>
      <c r="Q9568" s="54"/>
      <c r="S9568" s="54"/>
      <c r="T9568" s="54"/>
      <c r="AB9568" s="55"/>
      <c r="AC9568" s="55"/>
      <c r="AE9568" s="54"/>
      <c r="AF9568" s="54"/>
      <c r="AG9568" s="54"/>
      <c r="AH9568" s="54"/>
      <c r="AJ9568" s="54"/>
      <c r="AK9568" s="54"/>
      <c r="AL9568" s="54"/>
      <c r="AS9568" s="53"/>
      <c r="AW9568" s="53"/>
      <c r="BF9568" s="53"/>
    </row>
    <row r="9569" spans="1:58">
      <c r="A9569" s="52">
        <v>9566</v>
      </c>
      <c r="C9569" s="53"/>
      <c r="G9569" s="54"/>
      <c r="H9569" s="54"/>
      <c r="K9569" s="54"/>
      <c r="P9569" s="54"/>
      <c r="Q9569" s="54"/>
      <c r="S9569" s="54"/>
      <c r="T9569" s="54"/>
      <c r="AB9569" s="55"/>
      <c r="AC9569" s="55"/>
      <c r="AE9569" s="54"/>
      <c r="AF9569" s="54"/>
      <c r="AG9569" s="54"/>
      <c r="AH9569" s="54"/>
      <c r="AJ9569" s="54"/>
      <c r="AK9569" s="54"/>
      <c r="AL9569" s="54"/>
      <c r="AS9569" s="53"/>
      <c r="AW9569" s="53"/>
      <c r="BF9569" s="53"/>
    </row>
    <row r="9570" spans="1:58">
      <c r="A9570" s="52">
        <v>9567</v>
      </c>
      <c r="C9570" s="53"/>
      <c r="G9570" s="54"/>
      <c r="H9570" s="54"/>
      <c r="K9570" s="54"/>
      <c r="P9570" s="54"/>
      <c r="Q9570" s="54"/>
      <c r="S9570" s="54"/>
      <c r="T9570" s="54"/>
      <c r="AB9570" s="55"/>
      <c r="AC9570" s="55"/>
      <c r="AE9570" s="54"/>
      <c r="AF9570" s="54"/>
      <c r="AG9570" s="54"/>
      <c r="AH9570" s="54"/>
      <c r="AJ9570" s="54"/>
      <c r="AK9570" s="54"/>
      <c r="AL9570" s="54"/>
      <c r="AS9570" s="53"/>
      <c r="AW9570" s="53"/>
      <c r="BF9570" s="53"/>
    </row>
    <row r="9571" spans="1:58">
      <c r="A9571" s="52">
        <v>9568</v>
      </c>
      <c r="C9571" s="53"/>
      <c r="G9571" s="54"/>
      <c r="H9571" s="54"/>
      <c r="K9571" s="54"/>
      <c r="P9571" s="54"/>
      <c r="Q9571" s="54"/>
      <c r="S9571" s="54"/>
      <c r="T9571" s="54"/>
      <c r="AB9571" s="55"/>
      <c r="AC9571" s="55"/>
      <c r="AE9571" s="54"/>
      <c r="AF9571" s="54"/>
      <c r="AG9571" s="54"/>
      <c r="AH9571" s="54"/>
      <c r="AJ9571" s="54"/>
      <c r="AK9571" s="54"/>
      <c r="AL9571" s="54"/>
      <c r="AS9571" s="53"/>
      <c r="AW9571" s="53"/>
      <c r="BF9571" s="53"/>
    </row>
    <row r="9572" spans="1:58">
      <c r="A9572" s="52">
        <v>9569</v>
      </c>
      <c r="C9572" s="53"/>
      <c r="G9572" s="54"/>
      <c r="H9572" s="54"/>
      <c r="K9572" s="54"/>
      <c r="P9572" s="54"/>
      <c r="Q9572" s="54"/>
      <c r="S9572" s="54"/>
      <c r="T9572" s="54"/>
      <c r="AB9572" s="55"/>
      <c r="AC9572" s="55"/>
      <c r="AE9572" s="54"/>
      <c r="AF9572" s="54"/>
      <c r="AG9572" s="54"/>
      <c r="AH9572" s="54"/>
      <c r="AJ9572" s="54"/>
      <c r="AK9572" s="54"/>
      <c r="AL9572" s="54"/>
      <c r="AS9572" s="53"/>
      <c r="AW9572" s="53"/>
      <c r="BF9572" s="53"/>
    </row>
    <row r="9573" spans="1:58">
      <c r="A9573" s="52">
        <v>9570</v>
      </c>
      <c r="C9573" s="53"/>
      <c r="G9573" s="54"/>
      <c r="H9573" s="54"/>
      <c r="K9573" s="54"/>
      <c r="P9573" s="54"/>
      <c r="Q9573" s="54"/>
      <c r="S9573" s="54"/>
      <c r="T9573" s="54"/>
      <c r="AB9573" s="55"/>
      <c r="AC9573" s="55"/>
      <c r="AE9573" s="54"/>
      <c r="AF9573" s="54"/>
      <c r="AG9573" s="54"/>
      <c r="AH9573" s="54"/>
      <c r="AJ9573" s="54"/>
      <c r="AK9573" s="54"/>
      <c r="AL9573" s="54"/>
      <c r="AS9573" s="53"/>
      <c r="AW9573" s="53"/>
      <c r="BF9573" s="53"/>
    </row>
    <row r="9574" spans="1:58">
      <c r="A9574" s="52">
        <v>9571</v>
      </c>
      <c r="C9574" s="53"/>
      <c r="G9574" s="54"/>
      <c r="H9574" s="54"/>
      <c r="K9574" s="54"/>
      <c r="P9574" s="54"/>
      <c r="Q9574" s="54"/>
      <c r="S9574" s="54"/>
      <c r="T9574" s="54"/>
      <c r="AB9574" s="55"/>
      <c r="AC9574" s="55"/>
      <c r="AE9574" s="54"/>
      <c r="AF9574" s="54"/>
      <c r="AG9574" s="54"/>
      <c r="AH9574" s="54"/>
      <c r="AJ9574" s="54"/>
      <c r="AK9574" s="54"/>
      <c r="AL9574" s="54"/>
      <c r="AS9574" s="53"/>
      <c r="AW9574" s="53"/>
      <c r="BF9574" s="53"/>
    </row>
    <row r="9575" spans="1:58">
      <c r="A9575" s="52">
        <v>9572</v>
      </c>
      <c r="C9575" s="53"/>
      <c r="G9575" s="54"/>
      <c r="H9575" s="54"/>
      <c r="K9575" s="54"/>
      <c r="P9575" s="54"/>
      <c r="Q9575" s="54"/>
      <c r="S9575" s="54"/>
      <c r="T9575" s="54"/>
      <c r="AB9575" s="55"/>
      <c r="AC9575" s="55"/>
      <c r="AE9575" s="54"/>
      <c r="AF9575" s="54"/>
      <c r="AG9575" s="54"/>
      <c r="AH9575" s="54"/>
      <c r="AJ9575" s="54"/>
      <c r="AK9575" s="54"/>
      <c r="AL9575" s="54"/>
      <c r="AS9575" s="53"/>
      <c r="AW9575" s="53"/>
      <c r="BF9575" s="53"/>
    </row>
    <row r="9576" spans="1:58">
      <c r="A9576" s="52">
        <v>9573</v>
      </c>
      <c r="C9576" s="53"/>
      <c r="G9576" s="54"/>
      <c r="H9576" s="54"/>
      <c r="K9576" s="54"/>
      <c r="P9576" s="54"/>
      <c r="Q9576" s="54"/>
      <c r="S9576" s="54"/>
      <c r="T9576" s="54"/>
      <c r="AB9576" s="55"/>
      <c r="AC9576" s="55"/>
      <c r="AE9576" s="54"/>
      <c r="AF9576" s="54"/>
      <c r="AG9576" s="54"/>
      <c r="AH9576" s="54"/>
      <c r="AJ9576" s="54"/>
      <c r="AK9576" s="54"/>
      <c r="AL9576" s="54"/>
      <c r="AS9576" s="53"/>
      <c r="AW9576" s="53"/>
      <c r="BF9576" s="53"/>
    </row>
    <row r="9577" spans="1:58">
      <c r="A9577" s="52">
        <v>9574</v>
      </c>
      <c r="C9577" s="53"/>
      <c r="G9577" s="54"/>
      <c r="H9577" s="54"/>
      <c r="K9577" s="54"/>
      <c r="P9577" s="54"/>
      <c r="Q9577" s="54"/>
      <c r="S9577" s="54"/>
      <c r="T9577" s="54"/>
      <c r="AB9577" s="55"/>
      <c r="AC9577" s="55"/>
      <c r="AE9577" s="54"/>
      <c r="AF9577" s="54"/>
      <c r="AG9577" s="54"/>
      <c r="AH9577" s="54"/>
      <c r="AJ9577" s="54"/>
      <c r="AK9577" s="54"/>
      <c r="AL9577" s="54"/>
      <c r="AS9577" s="53"/>
      <c r="AW9577" s="53"/>
      <c r="BF9577" s="53"/>
    </row>
    <row r="9578" spans="1:58">
      <c r="A9578" s="52">
        <v>9575</v>
      </c>
      <c r="C9578" s="53"/>
      <c r="G9578" s="54"/>
      <c r="H9578" s="54"/>
      <c r="K9578" s="54"/>
      <c r="P9578" s="54"/>
      <c r="Q9578" s="54"/>
      <c r="S9578" s="54"/>
      <c r="T9578" s="54"/>
      <c r="AB9578" s="55"/>
      <c r="AC9578" s="55"/>
      <c r="AE9578" s="54"/>
      <c r="AF9578" s="54"/>
      <c r="AG9578" s="54"/>
      <c r="AH9578" s="54"/>
      <c r="AJ9578" s="54"/>
      <c r="AK9578" s="54"/>
      <c r="AL9578" s="54"/>
      <c r="AS9578" s="53"/>
      <c r="AW9578" s="53"/>
      <c r="BF9578" s="53"/>
    </row>
    <row r="9579" spans="1:58">
      <c r="A9579" s="52">
        <v>9576</v>
      </c>
      <c r="C9579" s="53"/>
      <c r="G9579" s="54"/>
      <c r="H9579" s="54"/>
      <c r="K9579" s="54"/>
      <c r="P9579" s="54"/>
      <c r="Q9579" s="54"/>
      <c r="S9579" s="54"/>
      <c r="T9579" s="54"/>
      <c r="AB9579" s="55"/>
      <c r="AC9579" s="55"/>
      <c r="AE9579" s="54"/>
      <c r="AF9579" s="54"/>
      <c r="AG9579" s="54"/>
      <c r="AH9579" s="54"/>
      <c r="AJ9579" s="54"/>
      <c r="AK9579" s="54"/>
      <c r="AL9579" s="54"/>
      <c r="AS9579" s="53"/>
      <c r="AW9579" s="53"/>
      <c r="BF9579" s="53"/>
    </row>
    <row r="9580" spans="1:58">
      <c r="A9580" s="52">
        <v>9577</v>
      </c>
      <c r="C9580" s="53"/>
      <c r="G9580" s="54"/>
      <c r="H9580" s="54"/>
      <c r="K9580" s="54"/>
      <c r="P9580" s="54"/>
      <c r="Q9580" s="54"/>
      <c r="S9580" s="54"/>
      <c r="T9580" s="54"/>
      <c r="AB9580" s="55"/>
      <c r="AC9580" s="55"/>
      <c r="AE9580" s="54"/>
      <c r="AF9580" s="54"/>
      <c r="AG9580" s="54"/>
      <c r="AH9580" s="54"/>
      <c r="AJ9580" s="54"/>
      <c r="AK9580" s="54"/>
      <c r="AL9580" s="54"/>
      <c r="AS9580" s="53"/>
      <c r="AW9580" s="53"/>
      <c r="BF9580" s="53"/>
    </row>
    <row r="9581" spans="1:58">
      <c r="A9581" s="52">
        <v>9578</v>
      </c>
      <c r="C9581" s="53"/>
      <c r="G9581" s="54"/>
      <c r="H9581" s="54"/>
      <c r="K9581" s="54"/>
      <c r="P9581" s="54"/>
      <c r="Q9581" s="54"/>
      <c r="S9581" s="54"/>
      <c r="T9581" s="54"/>
      <c r="AB9581" s="55"/>
      <c r="AC9581" s="55"/>
      <c r="AE9581" s="54"/>
      <c r="AF9581" s="54"/>
      <c r="AG9581" s="54"/>
      <c r="AH9581" s="54"/>
      <c r="AJ9581" s="54"/>
      <c r="AK9581" s="54"/>
      <c r="AL9581" s="54"/>
      <c r="AS9581" s="53"/>
      <c r="AW9581" s="53"/>
      <c r="BF9581" s="53"/>
    </row>
    <row r="9582" spans="1:58">
      <c r="A9582" s="52">
        <v>9579</v>
      </c>
      <c r="C9582" s="53"/>
      <c r="G9582" s="54"/>
      <c r="H9582" s="54"/>
      <c r="K9582" s="54"/>
      <c r="P9582" s="54"/>
      <c r="Q9582" s="54"/>
      <c r="S9582" s="54"/>
      <c r="T9582" s="54"/>
      <c r="AB9582" s="55"/>
      <c r="AC9582" s="55"/>
      <c r="AE9582" s="54"/>
      <c r="AF9582" s="54"/>
      <c r="AG9582" s="54"/>
      <c r="AH9582" s="54"/>
      <c r="AJ9582" s="54"/>
      <c r="AK9582" s="54"/>
      <c r="AL9582" s="54"/>
      <c r="AS9582" s="53"/>
      <c r="AW9582" s="53"/>
      <c r="BF9582" s="53"/>
    </row>
    <row r="9583" spans="1:58">
      <c r="A9583" s="52">
        <v>9580</v>
      </c>
      <c r="C9583" s="53"/>
      <c r="G9583" s="54"/>
      <c r="H9583" s="54"/>
      <c r="K9583" s="54"/>
      <c r="P9583" s="54"/>
      <c r="Q9583" s="54"/>
      <c r="S9583" s="54"/>
      <c r="T9583" s="54"/>
      <c r="AB9583" s="55"/>
      <c r="AC9583" s="55"/>
      <c r="AE9583" s="54"/>
      <c r="AF9583" s="54"/>
      <c r="AG9583" s="54"/>
      <c r="AH9583" s="54"/>
      <c r="AJ9583" s="54"/>
      <c r="AK9583" s="54"/>
      <c r="AL9583" s="54"/>
      <c r="AS9583" s="53"/>
      <c r="AW9583" s="53"/>
      <c r="BF9583" s="53"/>
    </row>
    <row r="9584" spans="1:58">
      <c r="A9584" s="52">
        <v>9581</v>
      </c>
      <c r="C9584" s="53"/>
      <c r="G9584" s="54"/>
      <c r="H9584" s="54"/>
      <c r="K9584" s="54"/>
      <c r="P9584" s="54"/>
      <c r="Q9584" s="54"/>
      <c r="S9584" s="54"/>
      <c r="T9584" s="54"/>
      <c r="AB9584" s="55"/>
      <c r="AC9584" s="55"/>
      <c r="AE9584" s="54"/>
      <c r="AF9584" s="54"/>
      <c r="AG9584" s="54"/>
      <c r="AH9584" s="54"/>
      <c r="AJ9584" s="54"/>
      <c r="AK9584" s="54"/>
      <c r="AL9584" s="54"/>
      <c r="AS9584" s="53"/>
      <c r="AW9584" s="53"/>
      <c r="BF9584" s="53"/>
    </row>
    <row r="9585" spans="1:58">
      <c r="A9585" s="52">
        <v>9582</v>
      </c>
      <c r="C9585" s="53"/>
      <c r="G9585" s="54"/>
      <c r="H9585" s="54"/>
      <c r="K9585" s="54"/>
      <c r="P9585" s="54"/>
      <c r="Q9585" s="54"/>
      <c r="S9585" s="54"/>
      <c r="T9585" s="54"/>
      <c r="AB9585" s="55"/>
      <c r="AC9585" s="55"/>
      <c r="AE9585" s="54"/>
      <c r="AF9585" s="54"/>
      <c r="AG9585" s="54"/>
      <c r="AH9585" s="54"/>
      <c r="AJ9585" s="54"/>
      <c r="AK9585" s="54"/>
      <c r="AL9585" s="54"/>
      <c r="AS9585" s="53"/>
      <c r="AW9585" s="53"/>
      <c r="BF9585" s="53"/>
    </row>
    <row r="9586" spans="1:58">
      <c r="A9586" s="52">
        <v>9583</v>
      </c>
      <c r="C9586" s="53"/>
      <c r="G9586" s="54"/>
      <c r="H9586" s="54"/>
      <c r="K9586" s="54"/>
      <c r="P9586" s="54"/>
      <c r="Q9586" s="54"/>
      <c r="S9586" s="54"/>
      <c r="T9586" s="54"/>
      <c r="AB9586" s="55"/>
      <c r="AC9586" s="55"/>
      <c r="AE9586" s="54"/>
      <c r="AF9586" s="54"/>
      <c r="AG9586" s="54"/>
      <c r="AH9586" s="54"/>
      <c r="AJ9586" s="54"/>
      <c r="AK9586" s="54"/>
      <c r="AL9586" s="54"/>
      <c r="AS9586" s="53"/>
      <c r="AW9586" s="53"/>
      <c r="BF9586" s="53"/>
    </row>
    <row r="9587" spans="1:58">
      <c r="A9587" s="52">
        <v>9584</v>
      </c>
      <c r="C9587" s="53"/>
      <c r="G9587" s="54"/>
      <c r="H9587" s="54"/>
      <c r="K9587" s="54"/>
      <c r="P9587" s="54"/>
      <c r="Q9587" s="54"/>
      <c r="S9587" s="54"/>
      <c r="T9587" s="54"/>
      <c r="AB9587" s="55"/>
      <c r="AC9587" s="55"/>
      <c r="AE9587" s="54"/>
      <c r="AF9587" s="54"/>
      <c r="AG9587" s="54"/>
      <c r="AH9587" s="54"/>
      <c r="AJ9587" s="54"/>
      <c r="AK9587" s="54"/>
      <c r="AL9587" s="54"/>
      <c r="AS9587" s="53"/>
      <c r="AW9587" s="53"/>
      <c r="BF9587" s="53"/>
    </row>
    <row r="9588" spans="1:58">
      <c r="A9588" s="52">
        <v>9585</v>
      </c>
      <c r="C9588" s="53"/>
      <c r="G9588" s="54"/>
      <c r="H9588" s="54"/>
      <c r="K9588" s="54"/>
      <c r="P9588" s="54"/>
      <c r="Q9588" s="54"/>
      <c r="S9588" s="54"/>
      <c r="T9588" s="54"/>
      <c r="AB9588" s="55"/>
      <c r="AC9588" s="55"/>
      <c r="AE9588" s="54"/>
      <c r="AF9588" s="54"/>
      <c r="AG9588" s="54"/>
      <c r="AH9588" s="54"/>
      <c r="AJ9588" s="54"/>
      <c r="AK9588" s="54"/>
      <c r="AL9588" s="54"/>
      <c r="AS9588" s="53"/>
      <c r="AW9588" s="53"/>
      <c r="BF9588" s="53"/>
    </row>
    <row r="9589" spans="1:58">
      <c r="A9589" s="52">
        <v>9586</v>
      </c>
      <c r="C9589" s="53"/>
      <c r="G9589" s="54"/>
      <c r="H9589" s="54"/>
      <c r="K9589" s="54"/>
      <c r="P9589" s="54"/>
      <c r="Q9589" s="54"/>
      <c r="S9589" s="54"/>
      <c r="T9589" s="54"/>
      <c r="AB9589" s="55"/>
      <c r="AC9589" s="55"/>
      <c r="AE9589" s="54"/>
      <c r="AF9589" s="54"/>
      <c r="AG9589" s="54"/>
      <c r="AH9589" s="54"/>
      <c r="AJ9589" s="54"/>
      <c r="AK9589" s="54"/>
      <c r="AL9589" s="54"/>
      <c r="AS9589" s="53"/>
      <c r="AW9589" s="53"/>
      <c r="BF9589" s="53"/>
    </row>
    <row r="9590" spans="1:58">
      <c r="A9590" s="52">
        <v>9587</v>
      </c>
      <c r="C9590" s="53"/>
      <c r="G9590" s="54"/>
      <c r="H9590" s="54"/>
      <c r="K9590" s="54"/>
      <c r="P9590" s="54"/>
      <c r="Q9590" s="54"/>
      <c r="S9590" s="54"/>
      <c r="T9590" s="54"/>
      <c r="AB9590" s="55"/>
      <c r="AC9590" s="55"/>
      <c r="AE9590" s="54"/>
      <c r="AF9590" s="54"/>
      <c r="AG9590" s="54"/>
      <c r="AH9590" s="54"/>
      <c r="AJ9590" s="54"/>
      <c r="AK9590" s="54"/>
      <c r="AL9590" s="54"/>
      <c r="AS9590" s="53"/>
      <c r="AW9590" s="53"/>
      <c r="BF9590" s="53"/>
    </row>
    <row r="9591" spans="1:58">
      <c r="A9591" s="52">
        <v>9588</v>
      </c>
      <c r="C9591" s="53"/>
      <c r="G9591" s="54"/>
      <c r="H9591" s="54"/>
      <c r="K9591" s="54"/>
      <c r="P9591" s="54"/>
      <c r="Q9591" s="54"/>
      <c r="S9591" s="54"/>
      <c r="T9591" s="54"/>
      <c r="AB9591" s="55"/>
      <c r="AC9591" s="55"/>
      <c r="AE9591" s="54"/>
      <c r="AF9591" s="54"/>
      <c r="AG9591" s="54"/>
      <c r="AH9591" s="54"/>
      <c r="AJ9591" s="54"/>
      <c r="AK9591" s="54"/>
      <c r="AL9591" s="54"/>
      <c r="AS9591" s="53"/>
      <c r="AW9591" s="53"/>
      <c r="BF9591" s="53"/>
    </row>
    <row r="9592" spans="1:58">
      <c r="A9592" s="52">
        <v>9589</v>
      </c>
      <c r="C9592" s="53"/>
      <c r="G9592" s="54"/>
      <c r="H9592" s="54"/>
      <c r="K9592" s="54"/>
      <c r="P9592" s="54"/>
      <c r="Q9592" s="54"/>
      <c r="S9592" s="54"/>
      <c r="T9592" s="54"/>
      <c r="AB9592" s="55"/>
      <c r="AC9592" s="55"/>
      <c r="AE9592" s="54"/>
      <c r="AF9592" s="54"/>
      <c r="AG9592" s="54"/>
      <c r="AH9592" s="54"/>
      <c r="AJ9592" s="54"/>
      <c r="AK9592" s="54"/>
      <c r="AL9592" s="54"/>
      <c r="AS9592" s="53"/>
      <c r="AW9592" s="53"/>
      <c r="BF9592" s="53"/>
    </row>
    <row r="9593" spans="1:58">
      <c r="A9593" s="52">
        <v>9590</v>
      </c>
      <c r="C9593" s="53"/>
      <c r="G9593" s="54"/>
      <c r="H9593" s="54"/>
      <c r="K9593" s="54"/>
      <c r="P9593" s="54"/>
      <c r="Q9593" s="54"/>
      <c r="S9593" s="54"/>
      <c r="T9593" s="54"/>
      <c r="AB9593" s="55"/>
      <c r="AC9593" s="55"/>
      <c r="AE9593" s="54"/>
      <c r="AF9593" s="54"/>
      <c r="AG9593" s="54"/>
      <c r="AH9593" s="54"/>
      <c r="AJ9593" s="54"/>
      <c r="AK9593" s="54"/>
      <c r="AL9593" s="54"/>
      <c r="AS9593" s="53"/>
      <c r="AW9593" s="53"/>
      <c r="BF9593" s="53"/>
    </row>
    <row r="9594" spans="1:58">
      <c r="A9594" s="52">
        <v>9591</v>
      </c>
      <c r="C9594" s="53"/>
      <c r="G9594" s="54"/>
      <c r="H9594" s="54"/>
      <c r="K9594" s="54"/>
      <c r="P9594" s="54"/>
      <c r="Q9594" s="54"/>
      <c r="S9594" s="54"/>
      <c r="T9594" s="54"/>
      <c r="AB9594" s="55"/>
      <c r="AC9594" s="55"/>
      <c r="AE9594" s="54"/>
      <c r="AF9594" s="54"/>
      <c r="AG9594" s="54"/>
      <c r="AH9594" s="54"/>
      <c r="AJ9594" s="54"/>
      <c r="AK9594" s="54"/>
      <c r="AL9594" s="54"/>
      <c r="AS9594" s="53"/>
      <c r="AW9594" s="53"/>
      <c r="BF9594" s="53"/>
    </row>
    <row r="9595" spans="1:58">
      <c r="A9595" s="52">
        <v>9592</v>
      </c>
      <c r="C9595" s="53"/>
      <c r="G9595" s="54"/>
      <c r="H9595" s="54"/>
      <c r="K9595" s="54"/>
      <c r="P9595" s="54"/>
      <c r="Q9595" s="54"/>
      <c r="S9595" s="54"/>
      <c r="T9595" s="54"/>
      <c r="AB9595" s="55"/>
      <c r="AC9595" s="55"/>
      <c r="AE9595" s="54"/>
      <c r="AF9595" s="54"/>
      <c r="AG9595" s="54"/>
      <c r="AH9595" s="54"/>
      <c r="AJ9595" s="54"/>
      <c r="AK9595" s="54"/>
      <c r="AL9595" s="54"/>
      <c r="AS9595" s="53"/>
      <c r="AW9595" s="53"/>
      <c r="BF9595" s="53"/>
    </row>
    <row r="9596" spans="1:58">
      <c r="A9596" s="52">
        <v>9593</v>
      </c>
      <c r="C9596" s="53"/>
      <c r="G9596" s="54"/>
      <c r="H9596" s="54"/>
      <c r="K9596" s="54"/>
      <c r="P9596" s="54"/>
      <c r="Q9596" s="54"/>
      <c r="S9596" s="54"/>
      <c r="T9596" s="54"/>
      <c r="AB9596" s="55"/>
      <c r="AC9596" s="55"/>
      <c r="AE9596" s="54"/>
      <c r="AF9596" s="54"/>
      <c r="AG9596" s="54"/>
      <c r="AH9596" s="54"/>
      <c r="AJ9596" s="54"/>
      <c r="AK9596" s="54"/>
      <c r="AL9596" s="54"/>
      <c r="AS9596" s="53"/>
      <c r="AW9596" s="53"/>
      <c r="BF9596" s="53"/>
    </row>
    <row r="9597" spans="1:58">
      <c r="A9597" s="52">
        <v>9594</v>
      </c>
      <c r="C9597" s="53"/>
      <c r="G9597" s="54"/>
      <c r="H9597" s="54"/>
      <c r="K9597" s="54"/>
      <c r="P9597" s="54"/>
      <c r="Q9597" s="54"/>
      <c r="S9597" s="54"/>
      <c r="T9597" s="54"/>
      <c r="AB9597" s="55"/>
      <c r="AC9597" s="55"/>
      <c r="AE9597" s="54"/>
      <c r="AF9597" s="54"/>
      <c r="AG9597" s="54"/>
      <c r="AH9597" s="54"/>
      <c r="AJ9597" s="54"/>
      <c r="AK9597" s="54"/>
      <c r="AL9597" s="54"/>
      <c r="AS9597" s="53"/>
      <c r="AW9597" s="53"/>
      <c r="BF9597" s="53"/>
    </row>
    <row r="9598" spans="1:58">
      <c r="A9598" s="52">
        <v>9595</v>
      </c>
      <c r="C9598" s="53"/>
      <c r="G9598" s="54"/>
      <c r="H9598" s="54"/>
      <c r="K9598" s="54"/>
      <c r="P9598" s="54"/>
      <c r="Q9598" s="54"/>
      <c r="S9598" s="54"/>
      <c r="T9598" s="54"/>
      <c r="AB9598" s="55"/>
      <c r="AC9598" s="55"/>
      <c r="AE9598" s="54"/>
      <c r="AF9598" s="54"/>
      <c r="AG9598" s="54"/>
      <c r="AH9598" s="54"/>
      <c r="AJ9598" s="54"/>
      <c r="AK9598" s="54"/>
      <c r="AL9598" s="54"/>
      <c r="AS9598" s="53"/>
      <c r="AW9598" s="53"/>
      <c r="BF9598" s="53"/>
    </row>
    <row r="9599" spans="1:58">
      <c r="A9599" s="52">
        <v>9596</v>
      </c>
      <c r="C9599" s="53"/>
      <c r="G9599" s="54"/>
      <c r="H9599" s="54"/>
      <c r="K9599" s="54"/>
      <c r="P9599" s="54"/>
      <c r="Q9599" s="54"/>
      <c r="S9599" s="54"/>
      <c r="T9599" s="54"/>
      <c r="AB9599" s="55"/>
      <c r="AC9599" s="55"/>
      <c r="AE9599" s="54"/>
      <c r="AF9599" s="54"/>
      <c r="AG9599" s="54"/>
      <c r="AH9599" s="54"/>
      <c r="AJ9599" s="54"/>
      <c r="AK9599" s="54"/>
      <c r="AL9599" s="54"/>
      <c r="AS9599" s="53"/>
      <c r="AW9599" s="53"/>
      <c r="BF9599" s="53"/>
    </row>
    <row r="9600" spans="1:58">
      <c r="A9600" s="52">
        <v>9597</v>
      </c>
      <c r="C9600" s="53"/>
      <c r="G9600" s="54"/>
      <c r="H9600" s="54"/>
      <c r="K9600" s="54"/>
      <c r="P9600" s="54"/>
      <c r="Q9600" s="54"/>
      <c r="S9600" s="54"/>
      <c r="T9600" s="54"/>
      <c r="AB9600" s="55"/>
      <c r="AC9600" s="55"/>
      <c r="AE9600" s="54"/>
      <c r="AF9600" s="54"/>
      <c r="AG9600" s="54"/>
      <c r="AH9600" s="54"/>
      <c r="AJ9600" s="54"/>
      <c r="AK9600" s="54"/>
      <c r="AL9600" s="54"/>
      <c r="AS9600" s="53"/>
      <c r="AW9600" s="53"/>
      <c r="BF9600" s="53"/>
    </row>
    <row r="9601" spans="1:58">
      <c r="A9601" s="52">
        <v>9598</v>
      </c>
      <c r="C9601" s="53"/>
      <c r="G9601" s="54"/>
      <c r="H9601" s="54"/>
      <c r="K9601" s="54"/>
      <c r="P9601" s="54"/>
      <c r="Q9601" s="54"/>
      <c r="S9601" s="54"/>
      <c r="T9601" s="54"/>
      <c r="AB9601" s="55"/>
      <c r="AC9601" s="55"/>
      <c r="AE9601" s="54"/>
      <c r="AF9601" s="54"/>
      <c r="AG9601" s="54"/>
      <c r="AH9601" s="54"/>
      <c r="AJ9601" s="54"/>
      <c r="AK9601" s="54"/>
      <c r="AL9601" s="54"/>
      <c r="AS9601" s="53"/>
      <c r="AW9601" s="53"/>
      <c r="BF9601" s="53"/>
    </row>
    <row r="9602" spans="1:58">
      <c r="A9602" s="52">
        <v>9599</v>
      </c>
      <c r="C9602" s="53"/>
      <c r="G9602" s="54"/>
      <c r="H9602" s="54"/>
      <c r="K9602" s="54"/>
      <c r="P9602" s="54"/>
      <c r="Q9602" s="54"/>
      <c r="S9602" s="54"/>
      <c r="T9602" s="54"/>
      <c r="AB9602" s="55"/>
      <c r="AC9602" s="55"/>
      <c r="AE9602" s="54"/>
      <c r="AF9602" s="54"/>
      <c r="AG9602" s="54"/>
      <c r="AH9602" s="54"/>
      <c r="AJ9602" s="54"/>
      <c r="AK9602" s="54"/>
      <c r="AL9602" s="54"/>
      <c r="AS9602" s="53"/>
      <c r="AW9602" s="53"/>
      <c r="BF9602" s="53"/>
    </row>
    <row r="9603" spans="1:58">
      <c r="A9603" s="52">
        <v>9600</v>
      </c>
      <c r="C9603" s="53"/>
      <c r="G9603" s="54"/>
      <c r="H9603" s="54"/>
      <c r="K9603" s="54"/>
      <c r="P9603" s="54"/>
      <c r="Q9603" s="54"/>
      <c r="S9603" s="54"/>
      <c r="T9603" s="54"/>
      <c r="AB9603" s="55"/>
      <c r="AC9603" s="55"/>
      <c r="AE9603" s="54"/>
      <c r="AF9603" s="54"/>
      <c r="AG9603" s="54"/>
      <c r="AH9603" s="54"/>
      <c r="AJ9603" s="54"/>
      <c r="AK9603" s="54"/>
      <c r="AL9603" s="54"/>
      <c r="AS9603" s="53"/>
      <c r="AW9603" s="53"/>
      <c r="BF9603" s="53"/>
    </row>
    <row r="9604" spans="1:58">
      <c r="A9604" s="52">
        <v>9601</v>
      </c>
      <c r="C9604" s="53"/>
      <c r="G9604" s="54"/>
      <c r="H9604" s="54"/>
      <c r="K9604" s="54"/>
      <c r="P9604" s="54"/>
      <c r="Q9604" s="54"/>
      <c r="S9604" s="54"/>
      <c r="T9604" s="54"/>
      <c r="AB9604" s="55"/>
      <c r="AC9604" s="55"/>
      <c r="AE9604" s="54"/>
      <c r="AF9604" s="54"/>
      <c r="AG9604" s="54"/>
      <c r="AH9604" s="54"/>
      <c r="AJ9604" s="54"/>
      <c r="AK9604" s="54"/>
      <c r="AL9604" s="54"/>
      <c r="AS9604" s="53"/>
      <c r="AW9604" s="53"/>
      <c r="BF9604" s="53"/>
    </row>
    <row r="9605" spans="1:58">
      <c r="A9605" s="52">
        <v>9602</v>
      </c>
      <c r="C9605" s="53"/>
      <c r="G9605" s="54"/>
      <c r="H9605" s="54"/>
      <c r="K9605" s="54"/>
      <c r="P9605" s="54"/>
      <c r="Q9605" s="54"/>
      <c r="S9605" s="54"/>
      <c r="T9605" s="54"/>
      <c r="AB9605" s="55"/>
      <c r="AC9605" s="55"/>
      <c r="AE9605" s="54"/>
      <c r="AF9605" s="54"/>
      <c r="AG9605" s="54"/>
      <c r="AH9605" s="54"/>
      <c r="AJ9605" s="54"/>
      <c r="AK9605" s="54"/>
      <c r="AL9605" s="54"/>
      <c r="AS9605" s="53"/>
      <c r="AW9605" s="53"/>
      <c r="BF9605" s="53"/>
    </row>
    <row r="9606" spans="1:58">
      <c r="A9606" s="52">
        <v>9603</v>
      </c>
      <c r="C9606" s="53"/>
      <c r="G9606" s="54"/>
      <c r="H9606" s="54"/>
      <c r="K9606" s="54"/>
      <c r="P9606" s="54"/>
      <c r="Q9606" s="54"/>
      <c r="S9606" s="54"/>
      <c r="T9606" s="54"/>
      <c r="AB9606" s="55"/>
      <c r="AC9606" s="55"/>
      <c r="AE9606" s="54"/>
      <c r="AF9606" s="54"/>
      <c r="AG9606" s="54"/>
      <c r="AH9606" s="54"/>
      <c r="AJ9606" s="54"/>
      <c r="AK9606" s="54"/>
      <c r="AL9606" s="54"/>
      <c r="AS9606" s="53"/>
      <c r="AW9606" s="53"/>
      <c r="BF9606" s="53"/>
    </row>
    <row r="9607" spans="1:58">
      <c r="A9607" s="52">
        <v>9604</v>
      </c>
      <c r="C9607" s="53"/>
      <c r="G9607" s="54"/>
      <c r="H9607" s="54"/>
      <c r="K9607" s="54"/>
      <c r="P9607" s="54"/>
      <c r="Q9607" s="54"/>
      <c r="S9607" s="54"/>
      <c r="T9607" s="54"/>
      <c r="AB9607" s="55"/>
      <c r="AC9607" s="55"/>
      <c r="AE9607" s="54"/>
      <c r="AF9607" s="54"/>
      <c r="AG9607" s="54"/>
      <c r="AH9607" s="54"/>
      <c r="AJ9607" s="54"/>
      <c r="AK9607" s="54"/>
      <c r="AL9607" s="54"/>
      <c r="AS9607" s="53"/>
      <c r="AW9607" s="53"/>
      <c r="BF9607" s="53"/>
    </row>
    <row r="9608" spans="1:58">
      <c r="A9608" s="52">
        <v>9605</v>
      </c>
      <c r="C9608" s="53"/>
      <c r="G9608" s="54"/>
      <c r="H9608" s="54"/>
      <c r="K9608" s="54"/>
      <c r="P9608" s="54"/>
      <c r="Q9608" s="54"/>
      <c r="S9608" s="54"/>
      <c r="T9608" s="54"/>
      <c r="AB9608" s="55"/>
      <c r="AC9608" s="55"/>
      <c r="AE9608" s="54"/>
      <c r="AF9608" s="54"/>
      <c r="AG9608" s="54"/>
      <c r="AH9608" s="54"/>
      <c r="AJ9608" s="54"/>
      <c r="AK9608" s="54"/>
      <c r="AL9608" s="54"/>
      <c r="AS9608" s="53"/>
      <c r="AW9608" s="53"/>
      <c r="BF9608" s="53"/>
    </row>
    <row r="9609" spans="1:58">
      <c r="A9609" s="52">
        <v>9606</v>
      </c>
      <c r="C9609" s="53"/>
      <c r="G9609" s="54"/>
      <c r="H9609" s="54"/>
      <c r="K9609" s="54"/>
      <c r="P9609" s="54"/>
      <c r="Q9609" s="54"/>
      <c r="S9609" s="54"/>
      <c r="T9609" s="54"/>
      <c r="AB9609" s="55"/>
      <c r="AC9609" s="55"/>
      <c r="AE9609" s="54"/>
      <c r="AF9609" s="54"/>
      <c r="AG9609" s="54"/>
      <c r="AH9609" s="54"/>
      <c r="AJ9609" s="54"/>
      <c r="AK9609" s="54"/>
      <c r="AL9609" s="54"/>
      <c r="AS9609" s="53"/>
      <c r="AW9609" s="53"/>
      <c r="BF9609" s="53"/>
    </row>
    <row r="9610" spans="1:58">
      <c r="A9610" s="52">
        <v>9607</v>
      </c>
      <c r="C9610" s="53"/>
      <c r="G9610" s="54"/>
      <c r="H9610" s="54"/>
      <c r="K9610" s="54"/>
      <c r="P9610" s="54"/>
      <c r="Q9610" s="54"/>
      <c r="S9610" s="54"/>
      <c r="T9610" s="54"/>
      <c r="AB9610" s="55"/>
      <c r="AC9610" s="55"/>
      <c r="AE9610" s="54"/>
      <c r="AF9610" s="54"/>
      <c r="AG9610" s="54"/>
      <c r="AH9610" s="54"/>
      <c r="AJ9610" s="54"/>
      <c r="AK9610" s="54"/>
      <c r="AL9610" s="54"/>
      <c r="AS9610" s="53"/>
      <c r="AW9610" s="53"/>
      <c r="BF9610" s="53"/>
    </row>
    <row r="9611" spans="1:58">
      <c r="A9611" s="52">
        <v>9608</v>
      </c>
      <c r="C9611" s="53"/>
      <c r="G9611" s="54"/>
      <c r="H9611" s="54"/>
      <c r="K9611" s="54"/>
      <c r="P9611" s="54"/>
      <c r="Q9611" s="54"/>
      <c r="S9611" s="54"/>
      <c r="T9611" s="54"/>
      <c r="AB9611" s="55"/>
      <c r="AC9611" s="55"/>
      <c r="AE9611" s="54"/>
      <c r="AF9611" s="54"/>
      <c r="AG9611" s="54"/>
      <c r="AH9611" s="54"/>
      <c r="AJ9611" s="54"/>
      <c r="AK9611" s="54"/>
      <c r="AL9611" s="54"/>
      <c r="AS9611" s="53"/>
      <c r="AW9611" s="53"/>
      <c r="BF9611" s="53"/>
    </row>
    <row r="9612" spans="1:58">
      <c r="A9612" s="52">
        <v>9609</v>
      </c>
      <c r="C9612" s="53"/>
      <c r="G9612" s="54"/>
      <c r="H9612" s="54"/>
      <c r="K9612" s="54"/>
      <c r="P9612" s="54"/>
      <c r="Q9612" s="54"/>
      <c r="S9612" s="54"/>
      <c r="T9612" s="54"/>
      <c r="AB9612" s="55"/>
      <c r="AC9612" s="55"/>
      <c r="AE9612" s="54"/>
      <c r="AF9612" s="54"/>
      <c r="AG9612" s="54"/>
      <c r="AH9612" s="54"/>
      <c r="AJ9612" s="54"/>
      <c r="AK9612" s="54"/>
      <c r="AL9612" s="54"/>
      <c r="AS9612" s="53"/>
      <c r="AW9612" s="53"/>
      <c r="BF9612" s="53"/>
    </row>
    <row r="9613" spans="1:58">
      <c r="A9613" s="52">
        <v>9610</v>
      </c>
      <c r="C9613" s="53"/>
      <c r="G9613" s="54"/>
      <c r="H9613" s="54"/>
      <c r="K9613" s="54"/>
      <c r="P9613" s="54"/>
      <c r="Q9613" s="54"/>
      <c r="S9613" s="54"/>
      <c r="T9613" s="54"/>
      <c r="AB9613" s="55"/>
      <c r="AC9613" s="55"/>
      <c r="AE9613" s="54"/>
      <c r="AF9613" s="54"/>
      <c r="AG9613" s="54"/>
      <c r="AH9613" s="54"/>
      <c r="AJ9613" s="54"/>
      <c r="AK9613" s="54"/>
      <c r="AL9613" s="54"/>
      <c r="AS9613" s="53"/>
      <c r="AW9613" s="53"/>
      <c r="BF9613" s="53"/>
    </row>
    <row r="9614" spans="1:58">
      <c r="A9614" s="52">
        <v>9611</v>
      </c>
      <c r="C9614" s="53"/>
      <c r="G9614" s="54"/>
      <c r="H9614" s="54"/>
      <c r="K9614" s="54"/>
      <c r="P9614" s="54"/>
      <c r="Q9614" s="54"/>
      <c r="S9614" s="54"/>
      <c r="T9614" s="54"/>
      <c r="AB9614" s="55"/>
      <c r="AC9614" s="55"/>
      <c r="AE9614" s="54"/>
      <c r="AF9614" s="54"/>
      <c r="AG9614" s="54"/>
      <c r="AH9614" s="54"/>
      <c r="AJ9614" s="54"/>
      <c r="AK9614" s="54"/>
      <c r="AL9614" s="54"/>
      <c r="AS9614" s="53"/>
      <c r="AW9614" s="53"/>
      <c r="BF9614" s="53"/>
    </row>
    <row r="9615" spans="1:58">
      <c r="A9615" s="52">
        <v>9612</v>
      </c>
      <c r="C9615" s="53"/>
      <c r="G9615" s="54"/>
      <c r="H9615" s="54"/>
      <c r="K9615" s="54"/>
      <c r="P9615" s="54"/>
      <c r="Q9615" s="54"/>
      <c r="S9615" s="54"/>
      <c r="T9615" s="54"/>
      <c r="AB9615" s="55"/>
      <c r="AC9615" s="55"/>
      <c r="AE9615" s="54"/>
      <c r="AF9615" s="54"/>
      <c r="AG9615" s="54"/>
      <c r="AH9615" s="54"/>
      <c r="AJ9615" s="54"/>
      <c r="AK9615" s="54"/>
      <c r="AL9615" s="54"/>
      <c r="AS9615" s="53"/>
      <c r="AW9615" s="53"/>
      <c r="BF9615" s="53"/>
    </row>
    <row r="9616" spans="1:58">
      <c r="A9616" s="52">
        <v>9613</v>
      </c>
      <c r="C9616" s="53"/>
      <c r="G9616" s="54"/>
      <c r="H9616" s="54"/>
      <c r="K9616" s="54"/>
      <c r="P9616" s="54"/>
      <c r="Q9616" s="54"/>
      <c r="S9616" s="54"/>
      <c r="T9616" s="54"/>
      <c r="AB9616" s="55"/>
      <c r="AC9616" s="55"/>
      <c r="AE9616" s="54"/>
      <c r="AF9616" s="54"/>
      <c r="AG9616" s="54"/>
      <c r="AH9616" s="54"/>
      <c r="AJ9616" s="54"/>
      <c r="AK9616" s="54"/>
      <c r="AL9616" s="54"/>
      <c r="AS9616" s="53"/>
      <c r="AW9616" s="53"/>
      <c r="BF9616" s="53"/>
    </row>
    <row r="9617" spans="1:58">
      <c r="A9617" s="52">
        <v>9614</v>
      </c>
      <c r="C9617" s="53"/>
      <c r="G9617" s="54"/>
      <c r="H9617" s="54"/>
      <c r="K9617" s="54"/>
      <c r="P9617" s="54"/>
      <c r="Q9617" s="54"/>
      <c r="S9617" s="54"/>
      <c r="T9617" s="54"/>
      <c r="AB9617" s="55"/>
      <c r="AC9617" s="55"/>
      <c r="AE9617" s="54"/>
      <c r="AF9617" s="54"/>
      <c r="AG9617" s="54"/>
      <c r="AH9617" s="54"/>
      <c r="AJ9617" s="54"/>
      <c r="AK9617" s="54"/>
      <c r="AL9617" s="54"/>
      <c r="AS9617" s="53"/>
      <c r="AW9617" s="53"/>
      <c r="BF9617" s="53"/>
    </row>
    <row r="9618" spans="1:58">
      <c r="A9618" s="52">
        <v>9615</v>
      </c>
      <c r="C9618" s="53"/>
      <c r="G9618" s="54"/>
      <c r="H9618" s="54"/>
      <c r="K9618" s="54"/>
      <c r="P9618" s="54"/>
      <c r="Q9618" s="54"/>
      <c r="S9618" s="54"/>
      <c r="T9618" s="54"/>
      <c r="AB9618" s="55"/>
      <c r="AC9618" s="55"/>
      <c r="AE9618" s="54"/>
      <c r="AF9618" s="54"/>
      <c r="AG9618" s="54"/>
      <c r="AH9618" s="54"/>
      <c r="AJ9618" s="54"/>
      <c r="AK9618" s="54"/>
      <c r="AL9618" s="54"/>
      <c r="AS9618" s="53"/>
      <c r="AW9618" s="53"/>
      <c r="BF9618" s="53"/>
    </row>
    <row r="9619" spans="1:58">
      <c r="A9619" s="52">
        <v>9616</v>
      </c>
      <c r="C9619" s="53"/>
      <c r="G9619" s="54"/>
      <c r="H9619" s="54"/>
      <c r="K9619" s="54"/>
      <c r="P9619" s="54"/>
      <c r="Q9619" s="54"/>
      <c r="S9619" s="54"/>
      <c r="T9619" s="54"/>
      <c r="AB9619" s="55"/>
      <c r="AC9619" s="55"/>
      <c r="AE9619" s="54"/>
      <c r="AF9619" s="54"/>
      <c r="AG9619" s="54"/>
      <c r="AH9619" s="54"/>
      <c r="AJ9619" s="54"/>
      <c r="AK9619" s="54"/>
      <c r="AL9619" s="54"/>
      <c r="AS9619" s="53"/>
      <c r="AW9619" s="53"/>
      <c r="BF9619" s="53"/>
    </row>
    <row r="9620" spans="1:58">
      <c r="A9620" s="52">
        <v>9617</v>
      </c>
      <c r="C9620" s="53"/>
      <c r="G9620" s="54"/>
      <c r="H9620" s="54"/>
      <c r="K9620" s="54"/>
      <c r="P9620" s="54"/>
      <c r="Q9620" s="54"/>
      <c r="S9620" s="54"/>
      <c r="T9620" s="54"/>
      <c r="AB9620" s="55"/>
      <c r="AC9620" s="55"/>
      <c r="AE9620" s="54"/>
      <c r="AF9620" s="54"/>
      <c r="AG9620" s="54"/>
      <c r="AH9620" s="54"/>
      <c r="AJ9620" s="54"/>
      <c r="AK9620" s="54"/>
      <c r="AL9620" s="54"/>
      <c r="AS9620" s="53"/>
      <c r="AW9620" s="53"/>
      <c r="BF9620" s="53"/>
    </row>
    <row r="9621" spans="1:58">
      <c r="A9621" s="52">
        <v>9618</v>
      </c>
      <c r="C9621" s="53"/>
      <c r="G9621" s="54"/>
      <c r="H9621" s="54"/>
      <c r="K9621" s="54"/>
      <c r="P9621" s="54"/>
      <c r="Q9621" s="54"/>
      <c r="S9621" s="54"/>
      <c r="T9621" s="54"/>
      <c r="AB9621" s="55"/>
      <c r="AC9621" s="55"/>
      <c r="AE9621" s="54"/>
      <c r="AF9621" s="54"/>
      <c r="AG9621" s="54"/>
      <c r="AH9621" s="54"/>
      <c r="AJ9621" s="54"/>
      <c r="AK9621" s="54"/>
      <c r="AL9621" s="54"/>
      <c r="AS9621" s="53"/>
      <c r="AW9621" s="53"/>
      <c r="BF9621" s="53"/>
    </row>
    <row r="9622" spans="1:58">
      <c r="A9622" s="52">
        <v>9619</v>
      </c>
      <c r="C9622" s="53"/>
      <c r="G9622" s="54"/>
      <c r="H9622" s="54"/>
      <c r="K9622" s="54"/>
      <c r="P9622" s="54"/>
      <c r="Q9622" s="54"/>
      <c r="S9622" s="54"/>
      <c r="T9622" s="54"/>
      <c r="AB9622" s="55"/>
      <c r="AC9622" s="55"/>
      <c r="AE9622" s="54"/>
      <c r="AF9622" s="54"/>
      <c r="AG9622" s="54"/>
      <c r="AH9622" s="54"/>
      <c r="AJ9622" s="54"/>
      <c r="AK9622" s="54"/>
      <c r="AL9622" s="54"/>
      <c r="AS9622" s="53"/>
      <c r="AW9622" s="53"/>
      <c r="BF9622" s="53"/>
    </row>
    <row r="9623" spans="1:58">
      <c r="A9623" s="52">
        <v>9620</v>
      </c>
      <c r="C9623" s="53"/>
      <c r="G9623" s="54"/>
      <c r="H9623" s="54"/>
      <c r="K9623" s="54"/>
      <c r="P9623" s="54"/>
      <c r="Q9623" s="54"/>
      <c r="S9623" s="54"/>
      <c r="T9623" s="54"/>
      <c r="AB9623" s="55"/>
      <c r="AC9623" s="55"/>
      <c r="AE9623" s="54"/>
      <c r="AF9623" s="54"/>
      <c r="AG9623" s="54"/>
      <c r="AH9623" s="54"/>
      <c r="AJ9623" s="54"/>
      <c r="AK9623" s="54"/>
      <c r="AL9623" s="54"/>
      <c r="AS9623" s="53"/>
      <c r="AW9623" s="53"/>
      <c r="BF9623" s="53"/>
    </row>
    <row r="9624" spans="1:58">
      <c r="A9624" s="52">
        <v>9621</v>
      </c>
      <c r="C9624" s="53"/>
      <c r="G9624" s="54"/>
      <c r="H9624" s="54"/>
      <c r="K9624" s="54"/>
      <c r="P9624" s="54"/>
      <c r="Q9624" s="54"/>
      <c r="S9624" s="54"/>
      <c r="T9624" s="54"/>
      <c r="AB9624" s="55"/>
      <c r="AC9624" s="55"/>
      <c r="AE9624" s="54"/>
      <c r="AF9624" s="54"/>
      <c r="AG9624" s="54"/>
      <c r="AH9624" s="54"/>
      <c r="AJ9624" s="54"/>
      <c r="AK9624" s="54"/>
      <c r="AL9624" s="54"/>
      <c r="AS9624" s="53"/>
      <c r="AW9624" s="53"/>
      <c r="BF9624" s="53"/>
    </row>
    <row r="9625" spans="1:58">
      <c r="A9625" s="52">
        <v>9622</v>
      </c>
      <c r="C9625" s="53"/>
      <c r="G9625" s="54"/>
      <c r="H9625" s="54"/>
      <c r="K9625" s="54"/>
      <c r="P9625" s="54"/>
      <c r="Q9625" s="54"/>
      <c r="S9625" s="54"/>
      <c r="T9625" s="54"/>
      <c r="AB9625" s="55"/>
      <c r="AC9625" s="55"/>
      <c r="AE9625" s="54"/>
      <c r="AF9625" s="54"/>
      <c r="AG9625" s="54"/>
      <c r="AH9625" s="54"/>
      <c r="AJ9625" s="54"/>
      <c r="AK9625" s="54"/>
      <c r="AL9625" s="54"/>
      <c r="AS9625" s="53"/>
      <c r="AW9625" s="53"/>
      <c r="BF9625" s="53"/>
    </row>
    <row r="9626" spans="1:58">
      <c r="A9626" s="52">
        <v>9623</v>
      </c>
      <c r="C9626" s="53"/>
      <c r="G9626" s="54"/>
      <c r="H9626" s="54"/>
      <c r="K9626" s="54"/>
      <c r="P9626" s="54"/>
      <c r="Q9626" s="54"/>
      <c r="S9626" s="54"/>
      <c r="T9626" s="54"/>
      <c r="AB9626" s="55"/>
      <c r="AC9626" s="55"/>
      <c r="AE9626" s="54"/>
      <c r="AF9626" s="54"/>
      <c r="AG9626" s="54"/>
      <c r="AH9626" s="54"/>
      <c r="AJ9626" s="54"/>
      <c r="AK9626" s="54"/>
      <c r="AL9626" s="54"/>
      <c r="AS9626" s="53"/>
      <c r="AW9626" s="53"/>
      <c r="BF9626" s="53"/>
    </row>
    <row r="9627" spans="1:58">
      <c r="A9627" s="52">
        <v>9624</v>
      </c>
      <c r="C9627" s="53"/>
      <c r="G9627" s="54"/>
      <c r="H9627" s="54"/>
      <c r="K9627" s="54"/>
      <c r="P9627" s="54"/>
      <c r="Q9627" s="54"/>
      <c r="S9627" s="54"/>
      <c r="T9627" s="54"/>
      <c r="AB9627" s="55"/>
      <c r="AC9627" s="55"/>
      <c r="AE9627" s="54"/>
      <c r="AF9627" s="54"/>
      <c r="AG9627" s="54"/>
      <c r="AH9627" s="54"/>
      <c r="AJ9627" s="54"/>
      <c r="AK9627" s="54"/>
      <c r="AL9627" s="54"/>
      <c r="AS9627" s="53"/>
      <c r="AW9627" s="53"/>
      <c r="BF9627" s="53"/>
    </row>
    <row r="9628" spans="1:58">
      <c r="A9628" s="52">
        <v>9625</v>
      </c>
      <c r="C9628" s="53"/>
      <c r="G9628" s="54"/>
      <c r="H9628" s="54"/>
      <c r="K9628" s="54"/>
      <c r="P9628" s="54"/>
      <c r="Q9628" s="54"/>
      <c r="S9628" s="54"/>
      <c r="T9628" s="54"/>
      <c r="AB9628" s="55"/>
      <c r="AC9628" s="55"/>
      <c r="AE9628" s="54"/>
      <c r="AF9628" s="54"/>
      <c r="AG9628" s="54"/>
      <c r="AH9628" s="54"/>
      <c r="AJ9628" s="54"/>
      <c r="AK9628" s="54"/>
      <c r="AL9628" s="54"/>
      <c r="AS9628" s="53"/>
      <c r="AW9628" s="53"/>
      <c r="BF9628" s="53"/>
    </row>
    <row r="9629" spans="1:58">
      <c r="A9629" s="52">
        <v>9626</v>
      </c>
      <c r="C9629" s="53"/>
      <c r="G9629" s="54"/>
      <c r="H9629" s="54"/>
      <c r="K9629" s="54"/>
      <c r="P9629" s="54"/>
      <c r="Q9629" s="54"/>
      <c r="S9629" s="54"/>
      <c r="T9629" s="54"/>
      <c r="AB9629" s="55"/>
      <c r="AC9629" s="55"/>
      <c r="AE9629" s="54"/>
      <c r="AF9629" s="54"/>
      <c r="AG9629" s="54"/>
      <c r="AH9629" s="54"/>
      <c r="AJ9629" s="54"/>
      <c r="AK9629" s="54"/>
      <c r="AL9629" s="54"/>
      <c r="AS9629" s="53"/>
      <c r="AW9629" s="53"/>
      <c r="BF9629" s="53"/>
    </row>
    <row r="9630" spans="1:58">
      <c r="A9630" s="52">
        <v>9627</v>
      </c>
      <c r="C9630" s="53"/>
      <c r="G9630" s="54"/>
      <c r="H9630" s="54"/>
      <c r="K9630" s="54"/>
      <c r="P9630" s="54"/>
      <c r="Q9630" s="54"/>
      <c r="S9630" s="54"/>
      <c r="T9630" s="54"/>
      <c r="AB9630" s="55"/>
      <c r="AC9630" s="55"/>
      <c r="AE9630" s="54"/>
      <c r="AF9630" s="54"/>
      <c r="AG9630" s="54"/>
      <c r="AH9630" s="54"/>
      <c r="AJ9630" s="54"/>
      <c r="AK9630" s="54"/>
      <c r="AL9630" s="54"/>
      <c r="AS9630" s="53"/>
      <c r="AW9630" s="53"/>
      <c r="BF9630" s="53"/>
    </row>
    <row r="9631" spans="1:58">
      <c r="A9631" s="52">
        <v>9628</v>
      </c>
      <c r="C9631" s="53"/>
      <c r="G9631" s="54"/>
      <c r="H9631" s="54"/>
      <c r="K9631" s="54"/>
      <c r="P9631" s="54"/>
      <c r="Q9631" s="54"/>
      <c r="S9631" s="54"/>
      <c r="T9631" s="54"/>
      <c r="AB9631" s="55"/>
      <c r="AC9631" s="55"/>
      <c r="AE9631" s="54"/>
      <c r="AF9631" s="54"/>
      <c r="AG9631" s="54"/>
      <c r="AH9631" s="54"/>
      <c r="AJ9631" s="54"/>
      <c r="AK9631" s="54"/>
      <c r="AL9631" s="54"/>
      <c r="AS9631" s="53"/>
      <c r="AW9631" s="53"/>
      <c r="BF9631" s="53"/>
    </row>
    <row r="9632" spans="1:58">
      <c r="A9632" s="52">
        <v>9629</v>
      </c>
      <c r="C9632" s="53"/>
      <c r="G9632" s="54"/>
      <c r="H9632" s="54"/>
      <c r="K9632" s="54"/>
      <c r="P9632" s="54"/>
      <c r="Q9632" s="54"/>
      <c r="S9632" s="54"/>
      <c r="T9632" s="54"/>
      <c r="AB9632" s="55"/>
      <c r="AC9632" s="55"/>
      <c r="AE9632" s="54"/>
      <c r="AF9632" s="54"/>
      <c r="AG9632" s="54"/>
      <c r="AH9632" s="54"/>
      <c r="AJ9632" s="54"/>
      <c r="AK9632" s="54"/>
      <c r="AL9632" s="54"/>
      <c r="AS9632" s="53"/>
      <c r="AW9632" s="53"/>
      <c r="BF9632" s="53"/>
    </row>
    <row r="9633" spans="1:58">
      <c r="A9633" s="52">
        <v>9630</v>
      </c>
      <c r="C9633" s="53"/>
      <c r="G9633" s="54"/>
      <c r="H9633" s="54"/>
      <c r="K9633" s="54"/>
      <c r="P9633" s="54"/>
      <c r="Q9633" s="54"/>
      <c r="S9633" s="54"/>
      <c r="T9633" s="54"/>
      <c r="AB9633" s="55"/>
      <c r="AC9633" s="55"/>
      <c r="AE9633" s="54"/>
      <c r="AF9633" s="54"/>
      <c r="AG9633" s="54"/>
      <c r="AH9633" s="54"/>
      <c r="AJ9633" s="54"/>
      <c r="AK9633" s="54"/>
      <c r="AL9633" s="54"/>
      <c r="AS9633" s="53"/>
      <c r="AW9633" s="53"/>
      <c r="BF9633" s="53"/>
    </row>
    <row r="9634" spans="1:58">
      <c r="A9634" s="52">
        <v>9631</v>
      </c>
      <c r="C9634" s="53"/>
      <c r="G9634" s="54"/>
      <c r="H9634" s="54"/>
      <c r="K9634" s="54"/>
      <c r="P9634" s="54"/>
      <c r="Q9634" s="54"/>
      <c r="S9634" s="54"/>
      <c r="T9634" s="54"/>
      <c r="AB9634" s="55"/>
      <c r="AC9634" s="55"/>
      <c r="AE9634" s="54"/>
      <c r="AF9634" s="54"/>
      <c r="AG9634" s="54"/>
      <c r="AH9634" s="54"/>
      <c r="AJ9634" s="54"/>
      <c r="AK9634" s="54"/>
      <c r="AL9634" s="54"/>
      <c r="AS9634" s="53"/>
      <c r="AW9634" s="53"/>
      <c r="BF9634" s="53"/>
    </row>
    <row r="9635" spans="1:58">
      <c r="A9635" s="52">
        <v>9632</v>
      </c>
      <c r="C9635" s="53"/>
      <c r="G9635" s="54"/>
      <c r="H9635" s="54"/>
      <c r="K9635" s="54"/>
      <c r="P9635" s="54"/>
      <c r="Q9635" s="54"/>
      <c r="S9635" s="54"/>
      <c r="T9635" s="54"/>
      <c r="AB9635" s="55"/>
      <c r="AC9635" s="55"/>
      <c r="AE9635" s="54"/>
      <c r="AF9635" s="54"/>
      <c r="AG9635" s="54"/>
      <c r="AH9635" s="54"/>
      <c r="AJ9635" s="54"/>
      <c r="AK9635" s="54"/>
      <c r="AL9635" s="54"/>
      <c r="AS9635" s="53"/>
      <c r="AW9635" s="53"/>
      <c r="BF9635" s="53"/>
    </row>
    <row r="9636" spans="1:58">
      <c r="A9636" s="52">
        <v>9633</v>
      </c>
      <c r="C9636" s="53"/>
      <c r="G9636" s="54"/>
      <c r="H9636" s="54"/>
      <c r="K9636" s="54"/>
      <c r="P9636" s="54"/>
      <c r="Q9636" s="54"/>
      <c r="S9636" s="54"/>
      <c r="T9636" s="54"/>
      <c r="AB9636" s="55"/>
      <c r="AC9636" s="55"/>
      <c r="AE9636" s="54"/>
      <c r="AF9636" s="54"/>
      <c r="AG9636" s="54"/>
      <c r="AH9636" s="54"/>
      <c r="AJ9636" s="54"/>
      <c r="AK9636" s="54"/>
      <c r="AL9636" s="54"/>
      <c r="AS9636" s="53"/>
      <c r="AW9636" s="53"/>
      <c r="BF9636" s="53"/>
    </row>
    <row r="9637" spans="1:58">
      <c r="A9637" s="52">
        <v>9634</v>
      </c>
      <c r="C9637" s="53"/>
      <c r="G9637" s="54"/>
      <c r="H9637" s="54"/>
      <c r="K9637" s="54"/>
      <c r="P9637" s="54"/>
      <c r="Q9637" s="54"/>
      <c r="S9637" s="54"/>
      <c r="T9637" s="54"/>
      <c r="AB9637" s="55"/>
      <c r="AC9637" s="55"/>
      <c r="AE9637" s="54"/>
      <c r="AF9637" s="54"/>
      <c r="AG9637" s="54"/>
      <c r="AH9637" s="54"/>
      <c r="AJ9637" s="54"/>
      <c r="AK9637" s="54"/>
      <c r="AL9637" s="54"/>
      <c r="AS9637" s="53"/>
      <c r="AW9637" s="53"/>
      <c r="BF9637" s="53"/>
    </row>
    <row r="9638" spans="1:58">
      <c r="A9638" s="52">
        <v>9635</v>
      </c>
      <c r="C9638" s="53"/>
      <c r="G9638" s="54"/>
      <c r="H9638" s="54"/>
      <c r="K9638" s="54"/>
      <c r="P9638" s="54"/>
      <c r="Q9638" s="54"/>
      <c r="S9638" s="54"/>
      <c r="T9638" s="54"/>
      <c r="AB9638" s="55"/>
      <c r="AC9638" s="55"/>
      <c r="AE9638" s="54"/>
      <c r="AF9638" s="54"/>
      <c r="AG9638" s="54"/>
      <c r="AH9638" s="54"/>
      <c r="AJ9638" s="54"/>
      <c r="AK9638" s="54"/>
      <c r="AL9638" s="54"/>
      <c r="AS9638" s="53"/>
      <c r="AW9638" s="53"/>
      <c r="BF9638" s="53"/>
    </row>
    <row r="9639" spans="1:58">
      <c r="A9639" s="52">
        <v>9636</v>
      </c>
      <c r="C9639" s="53"/>
      <c r="G9639" s="54"/>
      <c r="H9639" s="54"/>
      <c r="K9639" s="54"/>
      <c r="P9639" s="54"/>
      <c r="Q9639" s="54"/>
      <c r="S9639" s="54"/>
      <c r="T9639" s="54"/>
      <c r="AB9639" s="55"/>
      <c r="AC9639" s="55"/>
      <c r="AE9639" s="54"/>
      <c r="AF9639" s="54"/>
      <c r="AG9639" s="54"/>
      <c r="AH9639" s="54"/>
      <c r="AJ9639" s="54"/>
      <c r="AK9639" s="54"/>
      <c r="AL9639" s="54"/>
      <c r="AS9639" s="53"/>
      <c r="AW9639" s="53"/>
      <c r="BF9639" s="53"/>
    </row>
    <row r="9640" spans="1:58">
      <c r="A9640" s="52">
        <v>9637</v>
      </c>
      <c r="C9640" s="53"/>
      <c r="G9640" s="54"/>
      <c r="H9640" s="54"/>
      <c r="K9640" s="54"/>
      <c r="P9640" s="54"/>
      <c r="Q9640" s="54"/>
      <c r="S9640" s="54"/>
      <c r="T9640" s="54"/>
      <c r="AB9640" s="55"/>
      <c r="AC9640" s="55"/>
      <c r="AE9640" s="54"/>
      <c r="AF9640" s="54"/>
      <c r="AG9640" s="54"/>
      <c r="AH9640" s="54"/>
      <c r="AJ9640" s="54"/>
      <c r="AK9640" s="54"/>
      <c r="AL9640" s="54"/>
      <c r="AS9640" s="53"/>
      <c r="AW9640" s="53"/>
      <c r="BF9640" s="53"/>
    </row>
    <row r="9641" spans="1:58">
      <c r="A9641" s="52">
        <v>9638</v>
      </c>
      <c r="C9641" s="53"/>
      <c r="G9641" s="54"/>
      <c r="H9641" s="54"/>
      <c r="K9641" s="54"/>
      <c r="P9641" s="54"/>
      <c r="Q9641" s="54"/>
      <c r="S9641" s="54"/>
      <c r="T9641" s="54"/>
      <c r="AB9641" s="55"/>
      <c r="AC9641" s="55"/>
      <c r="AE9641" s="54"/>
      <c r="AF9641" s="54"/>
      <c r="AG9641" s="54"/>
      <c r="AH9641" s="54"/>
      <c r="AJ9641" s="54"/>
      <c r="AK9641" s="54"/>
      <c r="AL9641" s="54"/>
      <c r="AS9641" s="53"/>
      <c r="AW9641" s="53"/>
      <c r="BF9641" s="53"/>
    </row>
    <row r="9642" spans="1:58">
      <c r="A9642" s="52">
        <v>9639</v>
      </c>
      <c r="C9642" s="53"/>
      <c r="G9642" s="54"/>
      <c r="H9642" s="54"/>
      <c r="K9642" s="54"/>
      <c r="P9642" s="54"/>
      <c r="Q9642" s="54"/>
      <c r="S9642" s="54"/>
      <c r="T9642" s="54"/>
      <c r="AB9642" s="55"/>
      <c r="AC9642" s="55"/>
      <c r="AE9642" s="54"/>
      <c r="AF9642" s="54"/>
      <c r="AG9642" s="54"/>
      <c r="AH9642" s="54"/>
      <c r="AJ9642" s="54"/>
      <c r="AK9642" s="54"/>
      <c r="AL9642" s="54"/>
      <c r="AS9642" s="53"/>
      <c r="AW9642" s="53"/>
      <c r="BF9642" s="53"/>
    </row>
    <row r="9643" spans="1:58">
      <c r="A9643" s="52">
        <v>9640</v>
      </c>
      <c r="C9643" s="53"/>
      <c r="G9643" s="54"/>
      <c r="H9643" s="54"/>
      <c r="K9643" s="54"/>
      <c r="P9643" s="54"/>
      <c r="Q9643" s="54"/>
      <c r="S9643" s="54"/>
      <c r="T9643" s="54"/>
      <c r="AB9643" s="55"/>
      <c r="AC9643" s="55"/>
      <c r="AE9643" s="54"/>
      <c r="AF9643" s="54"/>
      <c r="AG9643" s="54"/>
      <c r="AH9643" s="54"/>
      <c r="AJ9643" s="54"/>
      <c r="AK9643" s="54"/>
      <c r="AL9643" s="54"/>
      <c r="AS9643" s="53"/>
      <c r="AW9643" s="53"/>
      <c r="BF9643" s="53"/>
    </row>
    <row r="9644" spans="1:58">
      <c r="A9644" s="52">
        <v>9641</v>
      </c>
      <c r="C9644" s="53"/>
      <c r="G9644" s="54"/>
      <c r="H9644" s="54"/>
      <c r="K9644" s="54"/>
      <c r="P9644" s="54"/>
      <c r="Q9644" s="54"/>
      <c r="S9644" s="54"/>
      <c r="T9644" s="54"/>
      <c r="AB9644" s="55"/>
      <c r="AC9644" s="55"/>
      <c r="AE9644" s="54"/>
      <c r="AF9644" s="54"/>
      <c r="AG9644" s="54"/>
      <c r="AH9644" s="54"/>
      <c r="AJ9644" s="54"/>
      <c r="AK9644" s="54"/>
      <c r="AL9644" s="54"/>
      <c r="AS9644" s="53"/>
      <c r="AW9644" s="53"/>
      <c r="BF9644" s="53"/>
    </row>
    <row r="9645" spans="1:58">
      <c r="A9645" s="52">
        <v>9642</v>
      </c>
      <c r="C9645" s="53"/>
      <c r="G9645" s="54"/>
      <c r="H9645" s="54"/>
      <c r="K9645" s="54"/>
      <c r="P9645" s="54"/>
      <c r="Q9645" s="54"/>
      <c r="S9645" s="54"/>
      <c r="T9645" s="54"/>
      <c r="AB9645" s="55"/>
      <c r="AC9645" s="55"/>
      <c r="AE9645" s="54"/>
      <c r="AF9645" s="54"/>
      <c r="AG9645" s="54"/>
      <c r="AH9645" s="54"/>
      <c r="AJ9645" s="54"/>
      <c r="AK9645" s="54"/>
      <c r="AL9645" s="54"/>
      <c r="AS9645" s="53"/>
      <c r="AW9645" s="53"/>
      <c r="BF9645" s="53"/>
    </row>
    <row r="9646" spans="1:58">
      <c r="A9646" s="52">
        <v>9643</v>
      </c>
      <c r="C9646" s="53"/>
      <c r="G9646" s="54"/>
      <c r="H9646" s="54"/>
      <c r="K9646" s="54"/>
      <c r="P9646" s="54"/>
      <c r="Q9646" s="54"/>
      <c r="S9646" s="54"/>
      <c r="T9646" s="54"/>
      <c r="AB9646" s="55"/>
      <c r="AC9646" s="55"/>
      <c r="AE9646" s="54"/>
      <c r="AF9646" s="54"/>
      <c r="AG9646" s="54"/>
      <c r="AH9646" s="54"/>
      <c r="AJ9646" s="54"/>
      <c r="AK9646" s="54"/>
      <c r="AL9646" s="54"/>
      <c r="AS9646" s="53"/>
      <c r="AW9646" s="53"/>
      <c r="BF9646" s="53"/>
    </row>
    <row r="9647" spans="1:58">
      <c r="A9647" s="52">
        <v>9644</v>
      </c>
      <c r="C9647" s="53"/>
      <c r="G9647" s="54"/>
      <c r="H9647" s="54"/>
      <c r="K9647" s="54"/>
      <c r="P9647" s="54"/>
      <c r="Q9647" s="54"/>
      <c r="S9647" s="54"/>
      <c r="T9647" s="54"/>
      <c r="AB9647" s="55"/>
      <c r="AC9647" s="55"/>
      <c r="AE9647" s="54"/>
      <c r="AF9647" s="54"/>
      <c r="AG9647" s="54"/>
      <c r="AH9647" s="54"/>
      <c r="AJ9647" s="54"/>
      <c r="AK9647" s="54"/>
      <c r="AL9647" s="54"/>
      <c r="AS9647" s="53"/>
      <c r="AW9647" s="53"/>
      <c r="BF9647" s="53"/>
    </row>
    <row r="9648" spans="1:58">
      <c r="A9648" s="52">
        <v>9645</v>
      </c>
      <c r="C9648" s="53"/>
      <c r="G9648" s="54"/>
      <c r="H9648" s="54"/>
      <c r="K9648" s="54"/>
      <c r="P9648" s="54"/>
      <c r="Q9648" s="54"/>
      <c r="S9648" s="54"/>
      <c r="T9648" s="54"/>
      <c r="AB9648" s="55"/>
      <c r="AC9648" s="55"/>
      <c r="AE9648" s="54"/>
      <c r="AF9648" s="54"/>
      <c r="AG9648" s="54"/>
      <c r="AH9648" s="54"/>
      <c r="AJ9648" s="54"/>
      <c r="AK9648" s="54"/>
      <c r="AL9648" s="54"/>
      <c r="AS9648" s="53"/>
      <c r="AW9648" s="53"/>
      <c r="BF9648" s="53"/>
    </row>
    <row r="9649" spans="1:58">
      <c r="A9649" s="52">
        <v>9646</v>
      </c>
      <c r="C9649" s="53"/>
      <c r="G9649" s="54"/>
      <c r="H9649" s="54"/>
      <c r="K9649" s="54"/>
      <c r="P9649" s="54"/>
      <c r="Q9649" s="54"/>
      <c r="S9649" s="54"/>
      <c r="T9649" s="54"/>
      <c r="AB9649" s="55"/>
      <c r="AC9649" s="55"/>
      <c r="AE9649" s="54"/>
      <c r="AF9649" s="54"/>
      <c r="AG9649" s="54"/>
      <c r="AH9649" s="54"/>
      <c r="AJ9649" s="54"/>
      <c r="AK9649" s="54"/>
      <c r="AL9649" s="54"/>
      <c r="AS9649" s="53"/>
      <c r="AW9649" s="53"/>
      <c r="BF9649" s="53"/>
    </row>
    <row r="9650" spans="1:58">
      <c r="A9650" s="52">
        <v>9647</v>
      </c>
      <c r="C9650" s="53"/>
      <c r="G9650" s="54"/>
      <c r="H9650" s="54"/>
      <c r="K9650" s="54"/>
      <c r="P9650" s="54"/>
      <c r="Q9650" s="54"/>
      <c r="S9650" s="54"/>
      <c r="T9650" s="54"/>
      <c r="AB9650" s="55"/>
      <c r="AC9650" s="55"/>
      <c r="AE9650" s="54"/>
      <c r="AF9650" s="54"/>
      <c r="AG9650" s="54"/>
      <c r="AH9650" s="54"/>
      <c r="AJ9650" s="54"/>
      <c r="AK9650" s="54"/>
      <c r="AL9650" s="54"/>
      <c r="AS9650" s="53"/>
      <c r="AW9650" s="53"/>
      <c r="BF9650" s="53"/>
    </row>
    <row r="9651" spans="1:58">
      <c r="A9651" s="52">
        <v>9648</v>
      </c>
      <c r="C9651" s="53"/>
      <c r="G9651" s="54"/>
      <c r="H9651" s="54"/>
      <c r="K9651" s="54"/>
      <c r="P9651" s="54"/>
      <c r="Q9651" s="54"/>
      <c r="S9651" s="54"/>
      <c r="T9651" s="54"/>
      <c r="AB9651" s="55"/>
      <c r="AC9651" s="55"/>
      <c r="AE9651" s="54"/>
      <c r="AF9651" s="54"/>
      <c r="AG9651" s="54"/>
      <c r="AH9651" s="54"/>
      <c r="AJ9651" s="54"/>
      <c r="AK9651" s="54"/>
      <c r="AL9651" s="54"/>
      <c r="AS9651" s="53"/>
      <c r="AW9651" s="53"/>
      <c r="BF9651" s="53"/>
    </row>
    <row r="9652" spans="1:58">
      <c r="A9652" s="52">
        <v>9649</v>
      </c>
      <c r="C9652" s="53"/>
      <c r="G9652" s="54"/>
      <c r="H9652" s="54"/>
      <c r="K9652" s="54"/>
      <c r="P9652" s="54"/>
      <c r="Q9652" s="54"/>
      <c r="S9652" s="54"/>
      <c r="T9652" s="54"/>
      <c r="AB9652" s="55"/>
      <c r="AC9652" s="55"/>
      <c r="AE9652" s="54"/>
      <c r="AF9652" s="54"/>
      <c r="AG9652" s="54"/>
      <c r="AH9652" s="54"/>
      <c r="AJ9652" s="54"/>
      <c r="AK9652" s="54"/>
      <c r="AL9652" s="54"/>
      <c r="AS9652" s="53"/>
      <c r="AW9652" s="53"/>
      <c r="BF9652" s="53"/>
    </row>
    <row r="9653" spans="1:58">
      <c r="A9653" s="52">
        <v>9650</v>
      </c>
      <c r="C9653" s="53"/>
      <c r="G9653" s="54"/>
      <c r="H9653" s="54"/>
      <c r="K9653" s="54"/>
      <c r="P9653" s="54"/>
      <c r="Q9653" s="54"/>
      <c r="S9653" s="54"/>
      <c r="T9653" s="54"/>
      <c r="AB9653" s="55"/>
      <c r="AC9653" s="55"/>
      <c r="AE9653" s="54"/>
      <c r="AF9653" s="54"/>
      <c r="AG9653" s="54"/>
      <c r="AH9653" s="54"/>
      <c r="AJ9653" s="54"/>
      <c r="AK9653" s="54"/>
      <c r="AL9653" s="54"/>
      <c r="AS9653" s="53"/>
      <c r="AW9653" s="53"/>
      <c r="BF9653" s="53"/>
    </row>
    <row r="9654" spans="1:58">
      <c r="A9654" s="52">
        <v>9651</v>
      </c>
      <c r="C9654" s="53"/>
      <c r="G9654" s="54"/>
      <c r="H9654" s="54"/>
      <c r="K9654" s="54"/>
      <c r="P9654" s="54"/>
      <c r="Q9654" s="54"/>
      <c r="S9654" s="54"/>
      <c r="T9654" s="54"/>
      <c r="AB9654" s="55"/>
      <c r="AC9654" s="55"/>
      <c r="AE9654" s="54"/>
      <c r="AF9654" s="54"/>
      <c r="AG9654" s="54"/>
      <c r="AH9654" s="54"/>
      <c r="AJ9654" s="54"/>
      <c r="AK9654" s="54"/>
      <c r="AL9654" s="54"/>
      <c r="AS9654" s="53"/>
      <c r="AW9654" s="53"/>
      <c r="BF9654" s="53"/>
    </row>
    <row r="9655" spans="1:58">
      <c r="A9655" s="52">
        <v>9652</v>
      </c>
      <c r="C9655" s="53"/>
      <c r="G9655" s="54"/>
      <c r="H9655" s="54"/>
      <c r="K9655" s="54"/>
      <c r="P9655" s="54"/>
      <c r="Q9655" s="54"/>
      <c r="S9655" s="54"/>
      <c r="T9655" s="54"/>
      <c r="AB9655" s="55"/>
      <c r="AC9655" s="55"/>
      <c r="AE9655" s="54"/>
      <c r="AF9655" s="54"/>
      <c r="AG9655" s="54"/>
      <c r="AH9655" s="54"/>
      <c r="AJ9655" s="54"/>
      <c r="AK9655" s="54"/>
      <c r="AL9655" s="54"/>
      <c r="AS9655" s="53"/>
      <c r="AW9655" s="53"/>
      <c r="BF9655" s="53"/>
    </row>
    <row r="9656" spans="1:58">
      <c r="A9656" s="52">
        <v>9653</v>
      </c>
      <c r="C9656" s="53"/>
      <c r="G9656" s="54"/>
      <c r="H9656" s="54"/>
      <c r="K9656" s="54"/>
      <c r="P9656" s="54"/>
      <c r="Q9656" s="54"/>
      <c r="S9656" s="54"/>
      <c r="T9656" s="54"/>
      <c r="AB9656" s="55"/>
      <c r="AC9656" s="55"/>
      <c r="AE9656" s="54"/>
      <c r="AF9656" s="54"/>
      <c r="AG9656" s="54"/>
      <c r="AH9656" s="54"/>
      <c r="AJ9656" s="54"/>
      <c r="AK9656" s="54"/>
      <c r="AL9656" s="54"/>
      <c r="AS9656" s="53"/>
      <c r="AW9656" s="53"/>
      <c r="BF9656" s="53"/>
    </row>
    <row r="9657" spans="1:58">
      <c r="A9657" s="52">
        <v>9654</v>
      </c>
      <c r="C9657" s="53"/>
      <c r="G9657" s="54"/>
      <c r="H9657" s="54"/>
      <c r="K9657" s="54"/>
      <c r="P9657" s="54"/>
      <c r="Q9657" s="54"/>
      <c r="S9657" s="54"/>
      <c r="T9657" s="54"/>
      <c r="AB9657" s="55"/>
      <c r="AC9657" s="55"/>
      <c r="AE9657" s="54"/>
      <c r="AF9657" s="54"/>
      <c r="AG9657" s="54"/>
      <c r="AH9657" s="54"/>
      <c r="AJ9657" s="54"/>
      <c r="AK9657" s="54"/>
      <c r="AL9657" s="54"/>
      <c r="AS9657" s="53"/>
      <c r="AW9657" s="53"/>
      <c r="BF9657" s="53"/>
    </row>
    <row r="9658" spans="1:58">
      <c r="A9658" s="52">
        <v>9655</v>
      </c>
      <c r="C9658" s="53"/>
      <c r="G9658" s="54"/>
      <c r="H9658" s="54"/>
      <c r="K9658" s="54"/>
      <c r="P9658" s="54"/>
      <c r="Q9658" s="54"/>
      <c r="S9658" s="54"/>
      <c r="T9658" s="54"/>
      <c r="AB9658" s="55"/>
      <c r="AC9658" s="55"/>
      <c r="AE9658" s="54"/>
      <c r="AF9658" s="54"/>
      <c r="AG9658" s="54"/>
      <c r="AH9658" s="54"/>
      <c r="AJ9658" s="54"/>
      <c r="AK9658" s="54"/>
      <c r="AL9658" s="54"/>
      <c r="AS9658" s="53"/>
      <c r="AW9658" s="53"/>
      <c r="BF9658" s="53"/>
    </row>
    <row r="9659" spans="1:58">
      <c r="A9659" s="52">
        <v>9656</v>
      </c>
      <c r="C9659" s="53"/>
      <c r="G9659" s="54"/>
      <c r="H9659" s="54"/>
      <c r="K9659" s="54"/>
      <c r="P9659" s="54"/>
      <c r="Q9659" s="54"/>
      <c r="S9659" s="54"/>
      <c r="T9659" s="54"/>
      <c r="AB9659" s="55"/>
      <c r="AC9659" s="55"/>
      <c r="AE9659" s="54"/>
      <c r="AF9659" s="54"/>
      <c r="AG9659" s="54"/>
      <c r="AH9659" s="54"/>
      <c r="AJ9659" s="54"/>
      <c r="AK9659" s="54"/>
      <c r="AL9659" s="54"/>
      <c r="AS9659" s="53"/>
      <c r="AW9659" s="53"/>
      <c r="BF9659" s="53"/>
    </row>
    <row r="9660" spans="1:58">
      <c r="A9660" s="52">
        <v>9657</v>
      </c>
      <c r="C9660" s="53"/>
      <c r="G9660" s="54"/>
      <c r="H9660" s="54"/>
      <c r="K9660" s="54"/>
      <c r="P9660" s="54"/>
      <c r="Q9660" s="54"/>
      <c r="S9660" s="54"/>
      <c r="T9660" s="54"/>
      <c r="AB9660" s="55"/>
      <c r="AC9660" s="55"/>
      <c r="AE9660" s="54"/>
      <c r="AF9660" s="54"/>
      <c r="AG9660" s="54"/>
      <c r="AH9660" s="54"/>
      <c r="AJ9660" s="54"/>
      <c r="AK9660" s="54"/>
      <c r="AL9660" s="54"/>
      <c r="AS9660" s="53"/>
      <c r="AW9660" s="53"/>
      <c r="BF9660" s="53"/>
    </row>
    <row r="9661" spans="1:58">
      <c r="A9661" s="52">
        <v>9658</v>
      </c>
      <c r="C9661" s="53"/>
      <c r="G9661" s="54"/>
      <c r="H9661" s="54"/>
      <c r="K9661" s="54"/>
      <c r="P9661" s="54"/>
      <c r="Q9661" s="54"/>
      <c r="S9661" s="54"/>
      <c r="T9661" s="54"/>
      <c r="AB9661" s="55"/>
      <c r="AC9661" s="55"/>
      <c r="AE9661" s="54"/>
      <c r="AF9661" s="54"/>
      <c r="AG9661" s="54"/>
      <c r="AH9661" s="54"/>
      <c r="AJ9661" s="54"/>
      <c r="AK9661" s="54"/>
      <c r="AL9661" s="54"/>
      <c r="AS9661" s="53"/>
      <c r="AW9661" s="53"/>
      <c r="BF9661" s="53"/>
    </row>
    <row r="9662" spans="1:58">
      <c r="A9662" s="52">
        <v>9659</v>
      </c>
      <c r="C9662" s="53"/>
      <c r="G9662" s="54"/>
      <c r="H9662" s="54"/>
      <c r="K9662" s="54"/>
      <c r="P9662" s="54"/>
      <c r="Q9662" s="54"/>
      <c r="S9662" s="54"/>
      <c r="T9662" s="54"/>
      <c r="AB9662" s="55"/>
      <c r="AC9662" s="55"/>
      <c r="AE9662" s="54"/>
      <c r="AF9662" s="54"/>
      <c r="AG9662" s="54"/>
      <c r="AH9662" s="54"/>
      <c r="AJ9662" s="54"/>
      <c r="AK9662" s="54"/>
      <c r="AL9662" s="54"/>
      <c r="AS9662" s="53"/>
      <c r="AW9662" s="53"/>
      <c r="BF9662" s="53"/>
    </row>
    <row r="9663" spans="1:58">
      <c r="A9663" s="52">
        <v>9660</v>
      </c>
      <c r="C9663" s="53"/>
      <c r="G9663" s="54"/>
      <c r="H9663" s="54"/>
      <c r="K9663" s="54"/>
      <c r="P9663" s="54"/>
      <c r="Q9663" s="54"/>
      <c r="S9663" s="54"/>
      <c r="T9663" s="54"/>
      <c r="AB9663" s="55"/>
      <c r="AC9663" s="55"/>
      <c r="AE9663" s="54"/>
      <c r="AF9663" s="54"/>
      <c r="AG9663" s="54"/>
      <c r="AH9663" s="54"/>
      <c r="AJ9663" s="54"/>
      <c r="AK9663" s="54"/>
      <c r="AL9663" s="54"/>
      <c r="AS9663" s="53"/>
      <c r="AW9663" s="53"/>
      <c r="BF9663" s="53"/>
    </row>
    <row r="9664" spans="1:58">
      <c r="A9664" s="52">
        <v>9661</v>
      </c>
      <c r="C9664" s="53"/>
      <c r="G9664" s="54"/>
      <c r="H9664" s="54"/>
      <c r="K9664" s="54"/>
      <c r="P9664" s="54"/>
      <c r="Q9664" s="54"/>
      <c r="S9664" s="54"/>
      <c r="T9664" s="54"/>
      <c r="AB9664" s="55"/>
      <c r="AC9664" s="55"/>
      <c r="AE9664" s="54"/>
      <c r="AF9664" s="54"/>
      <c r="AG9664" s="54"/>
      <c r="AH9664" s="54"/>
      <c r="AJ9664" s="54"/>
      <c r="AK9664" s="54"/>
      <c r="AL9664" s="54"/>
      <c r="AS9664" s="53"/>
      <c r="AW9664" s="53"/>
      <c r="BF9664" s="53"/>
    </row>
    <row r="9665" spans="1:58">
      <c r="A9665" s="52">
        <v>9662</v>
      </c>
      <c r="C9665" s="53"/>
      <c r="G9665" s="54"/>
      <c r="H9665" s="54"/>
      <c r="K9665" s="54"/>
      <c r="P9665" s="54"/>
      <c r="Q9665" s="54"/>
      <c r="S9665" s="54"/>
      <c r="T9665" s="54"/>
      <c r="AB9665" s="55"/>
      <c r="AC9665" s="55"/>
      <c r="AE9665" s="54"/>
      <c r="AF9665" s="54"/>
      <c r="AG9665" s="54"/>
      <c r="AH9665" s="54"/>
      <c r="AJ9665" s="54"/>
      <c r="AK9665" s="54"/>
      <c r="AL9665" s="54"/>
      <c r="AS9665" s="53"/>
      <c r="AW9665" s="53"/>
      <c r="BF9665" s="53"/>
    </row>
    <row r="9666" spans="1:58">
      <c r="A9666" s="52">
        <v>9663</v>
      </c>
      <c r="C9666" s="53"/>
      <c r="G9666" s="54"/>
      <c r="H9666" s="54"/>
      <c r="K9666" s="54"/>
      <c r="P9666" s="54"/>
      <c r="Q9666" s="54"/>
      <c r="S9666" s="54"/>
      <c r="T9666" s="54"/>
      <c r="AB9666" s="55"/>
      <c r="AC9666" s="55"/>
      <c r="AE9666" s="54"/>
      <c r="AF9666" s="54"/>
      <c r="AG9666" s="54"/>
      <c r="AH9666" s="54"/>
      <c r="AJ9666" s="54"/>
      <c r="AK9666" s="54"/>
      <c r="AL9666" s="54"/>
      <c r="AS9666" s="53"/>
      <c r="AW9666" s="53"/>
      <c r="BF9666" s="53"/>
    </row>
    <row r="9667" spans="1:58">
      <c r="A9667" s="52">
        <v>9664</v>
      </c>
      <c r="C9667" s="53"/>
      <c r="G9667" s="54"/>
      <c r="H9667" s="54"/>
      <c r="K9667" s="54"/>
      <c r="P9667" s="54"/>
      <c r="Q9667" s="54"/>
      <c r="S9667" s="54"/>
      <c r="T9667" s="54"/>
      <c r="AB9667" s="55"/>
      <c r="AC9667" s="55"/>
      <c r="AE9667" s="54"/>
      <c r="AF9667" s="54"/>
      <c r="AG9667" s="54"/>
      <c r="AH9667" s="54"/>
      <c r="AJ9667" s="54"/>
      <c r="AK9667" s="54"/>
      <c r="AL9667" s="54"/>
      <c r="AS9667" s="53"/>
      <c r="AW9667" s="53"/>
      <c r="BF9667" s="53"/>
    </row>
    <row r="9668" spans="1:58">
      <c r="A9668" s="52">
        <v>9665</v>
      </c>
      <c r="C9668" s="53"/>
      <c r="G9668" s="54"/>
      <c r="H9668" s="54"/>
      <c r="K9668" s="54"/>
      <c r="P9668" s="54"/>
      <c r="Q9668" s="54"/>
      <c r="S9668" s="54"/>
      <c r="T9668" s="54"/>
      <c r="AB9668" s="55"/>
      <c r="AC9668" s="55"/>
      <c r="AE9668" s="54"/>
      <c r="AF9668" s="54"/>
      <c r="AG9668" s="54"/>
      <c r="AH9668" s="54"/>
      <c r="AJ9668" s="54"/>
      <c r="AK9668" s="54"/>
      <c r="AL9668" s="54"/>
      <c r="AS9668" s="53"/>
      <c r="AW9668" s="53"/>
      <c r="BF9668" s="53"/>
    </row>
    <row r="9669" spans="1:58">
      <c r="A9669" s="52">
        <v>9666</v>
      </c>
      <c r="C9669" s="53"/>
      <c r="G9669" s="54"/>
      <c r="H9669" s="54"/>
      <c r="K9669" s="54"/>
      <c r="P9669" s="54"/>
      <c r="Q9669" s="54"/>
      <c r="S9669" s="54"/>
      <c r="T9669" s="54"/>
      <c r="AB9669" s="55"/>
      <c r="AC9669" s="55"/>
      <c r="AE9669" s="54"/>
      <c r="AF9669" s="54"/>
      <c r="AG9669" s="54"/>
      <c r="AH9669" s="54"/>
      <c r="AJ9669" s="54"/>
      <c r="AK9669" s="54"/>
      <c r="AL9669" s="54"/>
      <c r="AS9669" s="53"/>
      <c r="AW9669" s="53"/>
      <c r="BF9669" s="53"/>
    </row>
    <row r="9670" spans="1:58">
      <c r="A9670" s="52">
        <v>9667</v>
      </c>
      <c r="C9670" s="53"/>
      <c r="G9670" s="54"/>
      <c r="H9670" s="54"/>
      <c r="K9670" s="54"/>
      <c r="P9670" s="54"/>
      <c r="Q9670" s="54"/>
      <c r="S9670" s="54"/>
      <c r="T9670" s="54"/>
      <c r="AB9670" s="55"/>
      <c r="AC9670" s="55"/>
      <c r="AE9670" s="54"/>
      <c r="AF9670" s="54"/>
      <c r="AG9670" s="54"/>
      <c r="AH9670" s="54"/>
      <c r="AJ9670" s="54"/>
      <c r="AK9670" s="54"/>
      <c r="AL9670" s="54"/>
      <c r="AS9670" s="53"/>
      <c r="AW9670" s="53"/>
      <c r="BF9670" s="53"/>
    </row>
    <row r="9671" spans="1:58">
      <c r="A9671" s="52">
        <v>9668</v>
      </c>
      <c r="C9671" s="53"/>
      <c r="G9671" s="54"/>
      <c r="H9671" s="54"/>
      <c r="K9671" s="54"/>
      <c r="P9671" s="54"/>
      <c r="Q9671" s="54"/>
      <c r="S9671" s="54"/>
      <c r="T9671" s="54"/>
      <c r="AB9671" s="55"/>
      <c r="AC9671" s="55"/>
      <c r="AE9671" s="54"/>
      <c r="AF9671" s="54"/>
      <c r="AG9671" s="54"/>
      <c r="AH9671" s="54"/>
      <c r="AJ9671" s="54"/>
      <c r="AK9671" s="54"/>
      <c r="AL9671" s="54"/>
      <c r="AS9671" s="53"/>
      <c r="AW9671" s="53"/>
      <c r="BF9671" s="53"/>
    </row>
    <row r="9672" spans="1:58">
      <c r="A9672" s="52">
        <v>9669</v>
      </c>
      <c r="C9672" s="53"/>
      <c r="G9672" s="54"/>
      <c r="H9672" s="54"/>
      <c r="K9672" s="54"/>
      <c r="P9672" s="54"/>
      <c r="Q9672" s="54"/>
      <c r="S9672" s="54"/>
      <c r="T9672" s="54"/>
      <c r="AB9672" s="55"/>
      <c r="AC9672" s="55"/>
      <c r="AE9672" s="54"/>
      <c r="AF9672" s="54"/>
      <c r="AG9672" s="54"/>
      <c r="AH9672" s="54"/>
      <c r="AJ9672" s="54"/>
      <c r="AK9672" s="54"/>
      <c r="AL9672" s="54"/>
      <c r="AS9672" s="53"/>
      <c r="AW9672" s="53"/>
      <c r="BF9672" s="53"/>
    </row>
    <row r="9673" spans="1:58">
      <c r="A9673" s="52">
        <v>9670</v>
      </c>
      <c r="C9673" s="53"/>
      <c r="G9673" s="54"/>
      <c r="H9673" s="54"/>
      <c r="K9673" s="54"/>
      <c r="P9673" s="54"/>
      <c r="Q9673" s="54"/>
      <c r="S9673" s="54"/>
      <c r="T9673" s="54"/>
      <c r="AB9673" s="55"/>
      <c r="AC9673" s="55"/>
      <c r="AE9673" s="54"/>
      <c r="AF9673" s="54"/>
      <c r="AG9673" s="54"/>
      <c r="AH9673" s="54"/>
      <c r="AJ9673" s="54"/>
      <c r="AK9673" s="54"/>
      <c r="AL9673" s="54"/>
      <c r="AS9673" s="53"/>
      <c r="AW9673" s="53"/>
      <c r="BF9673" s="53"/>
    </row>
    <row r="9674" spans="1:58">
      <c r="A9674" s="52">
        <v>9671</v>
      </c>
      <c r="C9674" s="53"/>
      <c r="G9674" s="54"/>
      <c r="H9674" s="54"/>
      <c r="K9674" s="54"/>
      <c r="P9674" s="54"/>
      <c r="Q9674" s="54"/>
      <c r="S9674" s="54"/>
      <c r="T9674" s="54"/>
      <c r="AB9674" s="55"/>
      <c r="AC9674" s="55"/>
      <c r="AE9674" s="54"/>
      <c r="AF9674" s="54"/>
      <c r="AG9674" s="54"/>
      <c r="AH9674" s="54"/>
      <c r="AJ9674" s="54"/>
      <c r="AK9674" s="54"/>
      <c r="AL9674" s="54"/>
      <c r="AS9674" s="53"/>
      <c r="AW9674" s="53"/>
      <c r="BF9674" s="53"/>
    </row>
    <row r="9675" spans="1:58">
      <c r="A9675" s="52">
        <v>9672</v>
      </c>
      <c r="C9675" s="53"/>
      <c r="G9675" s="54"/>
      <c r="H9675" s="54"/>
      <c r="K9675" s="54"/>
      <c r="P9675" s="54"/>
      <c r="Q9675" s="54"/>
      <c r="S9675" s="54"/>
      <c r="T9675" s="54"/>
      <c r="AB9675" s="55"/>
      <c r="AC9675" s="55"/>
      <c r="AE9675" s="54"/>
      <c r="AF9675" s="54"/>
      <c r="AG9675" s="54"/>
      <c r="AH9675" s="54"/>
      <c r="AJ9675" s="54"/>
      <c r="AK9675" s="54"/>
      <c r="AL9675" s="54"/>
      <c r="AS9675" s="53"/>
      <c r="AW9675" s="53"/>
      <c r="BF9675" s="53"/>
    </row>
    <row r="9676" spans="1:58">
      <c r="A9676" s="52">
        <v>9673</v>
      </c>
      <c r="C9676" s="53"/>
      <c r="G9676" s="54"/>
      <c r="H9676" s="54"/>
      <c r="K9676" s="54"/>
      <c r="P9676" s="54"/>
      <c r="Q9676" s="54"/>
      <c r="S9676" s="54"/>
      <c r="T9676" s="54"/>
      <c r="AB9676" s="55"/>
      <c r="AC9676" s="55"/>
      <c r="AE9676" s="54"/>
      <c r="AF9676" s="54"/>
      <c r="AG9676" s="54"/>
      <c r="AH9676" s="54"/>
      <c r="AJ9676" s="54"/>
      <c r="AK9676" s="54"/>
      <c r="AL9676" s="54"/>
      <c r="AS9676" s="53"/>
      <c r="AW9676" s="53"/>
      <c r="BF9676" s="53"/>
    </row>
    <row r="9677" spans="1:58">
      <c r="A9677" s="52">
        <v>9674</v>
      </c>
      <c r="C9677" s="53"/>
      <c r="G9677" s="54"/>
      <c r="H9677" s="54"/>
      <c r="K9677" s="54"/>
      <c r="P9677" s="54"/>
      <c r="Q9677" s="54"/>
      <c r="S9677" s="54"/>
      <c r="T9677" s="54"/>
      <c r="AB9677" s="55"/>
      <c r="AC9677" s="55"/>
      <c r="AE9677" s="54"/>
      <c r="AF9677" s="54"/>
      <c r="AG9677" s="54"/>
      <c r="AH9677" s="54"/>
      <c r="AJ9677" s="54"/>
      <c r="AK9677" s="54"/>
      <c r="AL9677" s="54"/>
      <c r="AS9677" s="53"/>
      <c r="AW9677" s="53"/>
      <c r="BF9677" s="53"/>
    </row>
    <row r="9678" spans="1:58">
      <c r="A9678" s="52">
        <v>9675</v>
      </c>
      <c r="C9678" s="53"/>
      <c r="G9678" s="54"/>
      <c r="H9678" s="54"/>
      <c r="K9678" s="54"/>
      <c r="P9678" s="54"/>
      <c r="Q9678" s="54"/>
      <c r="S9678" s="54"/>
      <c r="T9678" s="54"/>
      <c r="AB9678" s="55"/>
      <c r="AC9678" s="55"/>
      <c r="AE9678" s="54"/>
      <c r="AF9678" s="54"/>
      <c r="AG9678" s="54"/>
      <c r="AH9678" s="54"/>
      <c r="AJ9678" s="54"/>
      <c r="AK9678" s="54"/>
      <c r="AL9678" s="54"/>
      <c r="AS9678" s="53"/>
      <c r="AW9678" s="53"/>
      <c r="BF9678" s="53"/>
    </row>
    <row r="9679" spans="1:58">
      <c r="A9679" s="52">
        <v>9676</v>
      </c>
      <c r="C9679" s="53"/>
      <c r="G9679" s="54"/>
      <c r="H9679" s="54"/>
      <c r="K9679" s="54"/>
      <c r="P9679" s="54"/>
      <c r="Q9679" s="54"/>
      <c r="S9679" s="54"/>
      <c r="T9679" s="54"/>
      <c r="AB9679" s="55"/>
      <c r="AC9679" s="55"/>
      <c r="AE9679" s="54"/>
      <c r="AF9679" s="54"/>
      <c r="AG9679" s="54"/>
      <c r="AH9679" s="54"/>
      <c r="AJ9679" s="54"/>
      <c r="AK9679" s="54"/>
      <c r="AL9679" s="54"/>
      <c r="AS9679" s="53"/>
      <c r="AW9679" s="53"/>
      <c r="BF9679" s="53"/>
    </row>
    <row r="9680" spans="1:58">
      <c r="A9680" s="52">
        <v>9677</v>
      </c>
      <c r="C9680" s="53"/>
      <c r="G9680" s="54"/>
      <c r="H9680" s="54"/>
      <c r="K9680" s="54"/>
      <c r="P9680" s="54"/>
      <c r="Q9680" s="54"/>
      <c r="S9680" s="54"/>
      <c r="T9680" s="54"/>
      <c r="AB9680" s="55"/>
      <c r="AC9680" s="55"/>
      <c r="AE9680" s="54"/>
      <c r="AF9680" s="54"/>
      <c r="AG9680" s="54"/>
      <c r="AH9680" s="54"/>
      <c r="AJ9680" s="54"/>
      <c r="AK9680" s="54"/>
      <c r="AL9680" s="54"/>
      <c r="AS9680" s="53"/>
      <c r="AW9680" s="53"/>
      <c r="BF9680" s="53"/>
    </row>
    <row r="9681" spans="1:58">
      <c r="A9681" s="52">
        <v>9678</v>
      </c>
      <c r="C9681" s="53"/>
      <c r="G9681" s="54"/>
      <c r="H9681" s="54"/>
      <c r="K9681" s="54"/>
      <c r="P9681" s="54"/>
      <c r="Q9681" s="54"/>
      <c r="S9681" s="54"/>
      <c r="T9681" s="54"/>
      <c r="AB9681" s="55"/>
      <c r="AC9681" s="55"/>
      <c r="AE9681" s="54"/>
      <c r="AF9681" s="54"/>
      <c r="AG9681" s="54"/>
      <c r="AH9681" s="54"/>
      <c r="AJ9681" s="54"/>
      <c r="AK9681" s="54"/>
      <c r="AL9681" s="54"/>
      <c r="AS9681" s="53"/>
      <c r="AW9681" s="53"/>
      <c r="BF9681" s="53"/>
    </row>
    <row r="9682" spans="1:58">
      <c r="A9682" s="52">
        <v>9679</v>
      </c>
      <c r="C9682" s="53"/>
      <c r="G9682" s="54"/>
      <c r="H9682" s="54"/>
      <c r="K9682" s="54"/>
      <c r="P9682" s="54"/>
      <c r="Q9682" s="54"/>
      <c r="S9682" s="54"/>
      <c r="T9682" s="54"/>
      <c r="AB9682" s="55"/>
      <c r="AC9682" s="55"/>
      <c r="AE9682" s="54"/>
      <c r="AF9682" s="54"/>
      <c r="AG9682" s="54"/>
      <c r="AH9682" s="54"/>
      <c r="AJ9682" s="54"/>
      <c r="AK9682" s="54"/>
      <c r="AL9682" s="54"/>
      <c r="AS9682" s="53"/>
      <c r="AW9682" s="53"/>
      <c r="BF9682" s="53"/>
    </row>
    <row r="9683" spans="1:58">
      <c r="A9683" s="52">
        <v>9680</v>
      </c>
      <c r="C9683" s="53"/>
      <c r="G9683" s="54"/>
      <c r="H9683" s="54"/>
      <c r="K9683" s="54"/>
      <c r="P9683" s="54"/>
      <c r="Q9683" s="54"/>
      <c r="S9683" s="54"/>
      <c r="T9683" s="54"/>
      <c r="AB9683" s="55"/>
      <c r="AC9683" s="55"/>
      <c r="AE9683" s="54"/>
      <c r="AF9683" s="54"/>
      <c r="AG9683" s="54"/>
      <c r="AH9683" s="54"/>
      <c r="AJ9683" s="54"/>
      <c r="AK9683" s="54"/>
      <c r="AL9683" s="54"/>
      <c r="AS9683" s="53"/>
      <c r="AW9683" s="53"/>
      <c r="BF9683" s="53"/>
    </row>
    <row r="9684" spans="1:58">
      <c r="A9684" s="52">
        <v>9681</v>
      </c>
      <c r="C9684" s="53"/>
      <c r="G9684" s="54"/>
      <c r="H9684" s="54"/>
      <c r="K9684" s="54"/>
      <c r="P9684" s="54"/>
      <c r="Q9684" s="54"/>
      <c r="S9684" s="54"/>
      <c r="T9684" s="54"/>
      <c r="AB9684" s="55"/>
      <c r="AC9684" s="55"/>
      <c r="AE9684" s="54"/>
      <c r="AF9684" s="54"/>
      <c r="AG9684" s="54"/>
      <c r="AH9684" s="54"/>
      <c r="AJ9684" s="54"/>
      <c r="AK9684" s="54"/>
      <c r="AL9684" s="54"/>
      <c r="AS9684" s="53"/>
      <c r="AW9684" s="53"/>
      <c r="BF9684" s="53"/>
    </row>
    <row r="9685" spans="1:58">
      <c r="A9685" s="52">
        <v>9682</v>
      </c>
      <c r="C9685" s="53"/>
      <c r="G9685" s="54"/>
      <c r="H9685" s="54"/>
      <c r="K9685" s="54"/>
      <c r="P9685" s="54"/>
      <c r="Q9685" s="54"/>
      <c r="S9685" s="54"/>
      <c r="T9685" s="54"/>
      <c r="AB9685" s="55"/>
      <c r="AC9685" s="55"/>
      <c r="AE9685" s="54"/>
      <c r="AF9685" s="54"/>
      <c r="AG9685" s="54"/>
      <c r="AH9685" s="54"/>
      <c r="AJ9685" s="54"/>
      <c r="AK9685" s="54"/>
      <c r="AL9685" s="54"/>
      <c r="AS9685" s="53"/>
      <c r="AW9685" s="53"/>
      <c r="BF9685" s="53"/>
    </row>
    <row r="9686" spans="1:58">
      <c r="A9686" s="52">
        <v>9683</v>
      </c>
      <c r="C9686" s="53"/>
      <c r="G9686" s="54"/>
      <c r="H9686" s="54"/>
      <c r="K9686" s="54"/>
      <c r="P9686" s="54"/>
      <c r="Q9686" s="54"/>
      <c r="S9686" s="54"/>
      <c r="T9686" s="54"/>
      <c r="AB9686" s="55"/>
      <c r="AC9686" s="55"/>
      <c r="AE9686" s="54"/>
      <c r="AF9686" s="54"/>
      <c r="AG9686" s="54"/>
      <c r="AH9686" s="54"/>
      <c r="AJ9686" s="54"/>
      <c r="AK9686" s="54"/>
      <c r="AL9686" s="54"/>
      <c r="AS9686" s="53"/>
      <c r="AW9686" s="53"/>
      <c r="BF9686" s="53"/>
    </row>
    <row r="9687" spans="1:58">
      <c r="A9687" s="52">
        <v>9684</v>
      </c>
      <c r="C9687" s="53"/>
      <c r="G9687" s="54"/>
      <c r="H9687" s="54"/>
      <c r="K9687" s="54"/>
      <c r="P9687" s="54"/>
      <c r="Q9687" s="54"/>
      <c r="S9687" s="54"/>
      <c r="T9687" s="54"/>
      <c r="AB9687" s="55"/>
      <c r="AC9687" s="55"/>
      <c r="AE9687" s="54"/>
      <c r="AF9687" s="54"/>
      <c r="AG9687" s="54"/>
      <c r="AH9687" s="54"/>
      <c r="AJ9687" s="54"/>
      <c r="AK9687" s="54"/>
      <c r="AL9687" s="54"/>
      <c r="AS9687" s="53"/>
      <c r="AW9687" s="53"/>
      <c r="BF9687" s="53"/>
    </row>
    <row r="9688" spans="1:58">
      <c r="A9688" s="52">
        <v>9685</v>
      </c>
      <c r="C9688" s="53"/>
      <c r="G9688" s="54"/>
      <c r="H9688" s="54"/>
      <c r="K9688" s="54"/>
      <c r="P9688" s="54"/>
      <c r="Q9688" s="54"/>
      <c r="S9688" s="54"/>
      <c r="T9688" s="54"/>
      <c r="AB9688" s="55"/>
      <c r="AC9688" s="55"/>
      <c r="AE9688" s="54"/>
      <c r="AF9688" s="54"/>
      <c r="AG9688" s="54"/>
      <c r="AH9688" s="54"/>
      <c r="AJ9688" s="54"/>
      <c r="AK9688" s="54"/>
      <c r="AL9688" s="54"/>
      <c r="AS9688" s="53"/>
      <c r="AW9688" s="53"/>
      <c r="BF9688" s="53"/>
    </row>
    <row r="9689" spans="1:58">
      <c r="A9689" s="52">
        <v>9686</v>
      </c>
      <c r="C9689" s="53"/>
      <c r="G9689" s="54"/>
      <c r="H9689" s="54"/>
      <c r="K9689" s="54"/>
      <c r="P9689" s="54"/>
      <c r="Q9689" s="54"/>
      <c r="S9689" s="54"/>
      <c r="T9689" s="54"/>
      <c r="AB9689" s="55"/>
      <c r="AC9689" s="55"/>
      <c r="AE9689" s="54"/>
      <c r="AF9689" s="54"/>
      <c r="AG9689" s="54"/>
      <c r="AH9689" s="54"/>
      <c r="AJ9689" s="54"/>
      <c r="AK9689" s="54"/>
      <c r="AL9689" s="54"/>
      <c r="AS9689" s="53"/>
      <c r="AW9689" s="53"/>
      <c r="BF9689" s="53"/>
    </row>
    <row r="9690" spans="1:58">
      <c r="A9690" s="52">
        <v>9687</v>
      </c>
      <c r="C9690" s="53"/>
      <c r="G9690" s="54"/>
      <c r="H9690" s="54"/>
      <c r="K9690" s="54"/>
      <c r="P9690" s="54"/>
      <c r="Q9690" s="54"/>
      <c r="S9690" s="54"/>
      <c r="T9690" s="54"/>
      <c r="AB9690" s="55"/>
      <c r="AC9690" s="55"/>
      <c r="AE9690" s="54"/>
      <c r="AF9690" s="54"/>
      <c r="AG9690" s="54"/>
      <c r="AH9690" s="54"/>
      <c r="AJ9690" s="54"/>
      <c r="AK9690" s="54"/>
      <c r="AL9690" s="54"/>
      <c r="AS9690" s="53"/>
      <c r="AW9690" s="53"/>
      <c r="BF9690" s="53"/>
    </row>
    <row r="9691" spans="1:58">
      <c r="A9691" s="52">
        <v>9688</v>
      </c>
      <c r="C9691" s="53"/>
      <c r="G9691" s="54"/>
      <c r="H9691" s="54"/>
      <c r="K9691" s="54"/>
      <c r="P9691" s="54"/>
      <c r="Q9691" s="54"/>
      <c r="S9691" s="54"/>
      <c r="T9691" s="54"/>
      <c r="AB9691" s="55"/>
      <c r="AC9691" s="55"/>
      <c r="AE9691" s="54"/>
      <c r="AF9691" s="54"/>
      <c r="AG9691" s="54"/>
      <c r="AH9691" s="54"/>
      <c r="AJ9691" s="54"/>
      <c r="AK9691" s="54"/>
      <c r="AL9691" s="54"/>
      <c r="AS9691" s="53"/>
      <c r="AW9691" s="53"/>
      <c r="BF9691" s="53"/>
    </row>
    <row r="9692" spans="1:58">
      <c r="A9692" s="52">
        <v>9689</v>
      </c>
      <c r="C9692" s="53"/>
      <c r="G9692" s="54"/>
      <c r="H9692" s="54"/>
      <c r="K9692" s="54"/>
      <c r="P9692" s="54"/>
      <c r="Q9692" s="54"/>
      <c r="S9692" s="54"/>
      <c r="T9692" s="54"/>
      <c r="AB9692" s="55"/>
      <c r="AC9692" s="55"/>
      <c r="AE9692" s="54"/>
      <c r="AF9692" s="54"/>
      <c r="AG9692" s="54"/>
      <c r="AH9692" s="54"/>
      <c r="AJ9692" s="54"/>
      <c r="AK9692" s="54"/>
      <c r="AL9692" s="54"/>
      <c r="AS9692" s="53"/>
      <c r="AW9692" s="53"/>
      <c r="BF9692" s="53"/>
    </row>
    <row r="9693" spans="1:58">
      <c r="A9693" s="52">
        <v>9690</v>
      </c>
      <c r="C9693" s="53"/>
      <c r="G9693" s="54"/>
      <c r="H9693" s="54"/>
      <c r="K9693" s="54"/>
      <c r="P9693" s="54"/>
      <c r="Q9693" s="54"/>
      <c r="S9693" s="54"/>
      <c r="T9693" s="54"/>
      <c r="AB9693" s="55"/>
      <c r="AC9693" s="55"/>
      <c r="AE9693" s="54"/>
      <c r="AF9693" s="54"/>
      <c r="AG9693" s="54"/>
      <c r="AH9693" s="54"/>
      <c r="AJ9693" s="54"/>
      <c r="AK9693" s="54"/>
      <c r="AL9693" s="54"/>
      <c r="AS9693" s="53"/>
      <c r="AW9693" s="53"/>
      <c r="BF9693" s="53"/>
    </row>
    <row r="9694" spans="1:58">
      <c r="A9694" s="52">
        <v>9691</v>
      </c>
      <c r="C9694" s="53"/>
      <c r="G9694" s="54"/>
      <c r="H9694" s="54"/>
      <c r="K9694" s="54"/>
      <c r="P9694" s="54"/>
      <c r="Q9694" s="54"/>
      <c r="S9694" s="54"/>
      <c r="T9694" s="54"/>
      <c r="AB9694" s="55"/>
      <c r="AC9694" s="55"/>
      <c r="AE9694" s="54"/>
      <c r="AF9694" s="54"/>
      <c r="AG9694" s="54"/>
      <c r="AH9694" s="54"/>
      <c r="AJ9694" s="54"/>
      <c r="AK9694" s="54"/>
      <c r="AL9694" s="54"/>
      <c r="AS9694" s="53"/>
      <c r="AW9694" s="53"/>
      <c r="BF9694" s="53"/>
    </row>
    <row r="9695" spans="1:58">
      <c r="A9695" s="52">
        <v>9692</v>
      </c>
      <c r="C9695" s="53"/>
      <c r="G9695" s="54"/>
      <c r="H9695" s="54"/>
      <c r="K9695" s="54"/>
      <c r="P9695" s="54"/>
      <c r="Q9695" s="54"/>
      <c r="S9695" s="54"/>
      <c r="T9695" s="54"/>
      <c r="AB9695" s="55"/>
      <c r="AC9695" s="55"/>
      <c r="AE9695" s="54"/>
      <c r="AF9695" s="54"/>
      <c r="AG9695" s="54"/>
      <c r="AH9695" s="54"/>
      <c r="AJ9695" s="54"/>
      <c r="AK9695" s="54"/>
      <c r="AL9695" s="54"/>
      <c r="AS9695" s="53"/>
      <c r="AW9695" s="53"/>
      <c r="BF9695" s="53"/>
    </row>
    <row r="9696" spans="1:58">
      <c r="A9696" s="52">
        <v>9693</v>
      </c>
      <c r="C9696" s="53"/>
      <c r="G9696" s="54"/>
      <c r="H9696" s="54"/>
      <c r="K9696" s="54"/>
      <c r="P9696" s="54"/>
      <c r="Q9696" s="54"/>
      <c r="S9696" s="54"/>
      <c r="T9696" s="54"/>
      <c r="AB9696" s="55"/>
      <c r="AC9696" s="55"/>
      <c r="AE9696" s="54"/>
      <c r="AF9696" s="54"/>
      <c r="AG9696" s="54"/>
      <c r="AH9696" s="54"/>
      <c r="AJ9696" s="54"/>
      <c r="AK9696" s="54"/>
      <c r="AL9696" s="54"/>
      <c r="AS9696" s="53"/>
      <c r="AW9696" s="53"/>
      <c r="BF9696" s="53"/>
    </row>
    <row r="9697" spans="1:58">
      <c r="A9697" s="52">
        <v>9694</v>
      </c>
      <c r="C9697" s="53"/>
      <c r="G9697" s="54"/>
      <c r="H9697" s="54"/>
      <c r="K9697" s="54"/>
      <c r="P9697" s="54"/>
      <c r="Q9697" s="54"/>
      <c r="S9697" s="54"/>
      <c r="T9697" s="54"/>
      <c r="AB9697" s="55"/>
      <c r="AC9697" s="55"/>
      <c r="AE9697" s="54"/>
      <c r="AF9697" s="54"/>
      <c r="AG9697" s="54"/>
      <c r="AH9697" s="54"/>
      <c r="AJ9697" s="54"/>
      <c r="AK9697" s="54"/>
      <c r="AL9697" s="54"/>
      <c r="AS9697" s="53"/>
      <c r="AW9697" s="53"/>
      <c r="BF9697" s="53"/>
    </row>
    <row r="9698" spans="1:58">
      <c r="A9698" s="52">
        <v>9695</v>
      </c>
      <c r="C9698" s="53"/>
      <c r="G9698" s="54"/>
      <c r="H9698" s="54"/>
      <c r="K9698" s="54"/>
      <c r="P9698" s="54"/>
      <c r="Q9698" s="54"/>
      <c r="S9698" s="54"/>
      <c r="T9698" s="54"/>
      <c r="AB9698" s="55"/>
      <c r="AC9698" s="55"/>
      <c r="AE9698" s="54"/>
      <c r="AF9698" s="54"/>
      <c r="AG9698" s="54"/>
      <c r="AH9698" s="54"/>
      <c r="AJ9698" s="54"/>
      <c r="AK9698" s="54"/>
      <c r="AL9698" s="54"/>
      <c r="AS9698" s="53"/>
      <c r="AW9698" s="53"/>
      <c r="BF9698" s="53"/>
    </row>
    <row r="9699" spans="1:58">
      <c r="A9699" s="52">
        <v>9696</v>
      </c>
      <c r="C9699" s="53"/>
      <c r="G9699" s="54"/>
      <c r="H9699" s="54"/>
      <c r="K9699" s="54"/>
      <c r="P9699" s="54"/>
      <c r="Q9699" s="54"/>
      <c r="S9699" s="54"/>
      <c r="T9699" s="54"/>
      <c r="AB9699" s="55"/>
      <c r="AC9699" s="55"/>
      <c r="AE9699" s="54"/>
      <c r="AF9699" s="54"/>
      <c r="AG9699" s="54"/>
      <c r="AH9699" s="54"/>
      <c r="AJ9699" s="54"/>
      <c r="AK9699" s="54"/>
      <c r="AL9699" s="54"/>
      <c r="AS9699" s="53"/>
      <c r="AW9699" s="53"/>
      <c r="BF9699" s="53"/>
    </row>
    <row r="9700" spans="1:58">
      <c r="A9700" s="52">
        <v>9697</v>
      </c>
      <c r="C9700" s="53"/>
      <c r="G9700" s="54"/>
      <c r="H9700" s="54"/>
      <c r="K9700" s="54"/>
      <c r="P9700" s="54"/>
      <c r="Q9700" s="54"/>
      <c r="S9700" s="54"/>
      <c r="T9700" s="54"/>
      <c r="AB9700" s="55"/>
      <c r="AC9700" s="55"/>
      <c r="AE9700" s="54"/>
      <c r="AF9700" s="54"/>
      <c r="AG9700" s="54"/>
      <c r="AH9700" s="54"/>
      <c r="AJ9700" s="54"/>
      <c r="AK9700" s="54"/>
      <c r="AL9700" s="54"/>
      <c r="AS9700" s="53"/>
      <c r="AW9700" s="53"/>
      <c r="BF9700" s="53"/>
    </row>
    <row r="9701" spans="1:58">
      <c r="A9701" s="52">
        <v>9698</v>
      </c>
      <c r="C9701" s="53"/>
      <c r="G9701" s="54"/>
      <c r="H9701" s="54"/>
      <c r="K9701" s="54"/>
      <c r="P9701" s="54"/>
      <c r="Q9701" s="54"/>
      <c r="S9701" s="54"/>
      <c r="T9701" s="54"/>
      <c r="AB9701" s="55"/>
      <c r="AC9701" s="55"/>
      <c r="AE9701" s="54"/>
      <c r="AF9701" s="54"/>
      <c r="AG9701" s="54"/>
      <c r="AH9701" s="54"/>
      <c r="AJ9701" s="54"/>
      <c r="AK9701" s="54"/>
      <c r="AL9701" s="54"/>
      <c r="AS9701" s="53"/>
      <c r="AW9701" s="53"/>
      <c r="BF9701" s="53"/>
    </row>
    <row r="9702" spans="1:58">
      <c r="A9702" s="52">
        <v>9699</v>
      </c>
      <c r="C9702" s="53"/>
      <c r="G9702" s="54"/>
      <c r="H9702" s="54"/>
      <c r="K9702" s="54"/>
      <c r="P9702" s="54"/>
      <c r="Q9702" s="54"/>
      <c r="S9702" s="54"/>
      <c r="T9702" s="54"/>
      <c r="AB9702" s="55"/>
      <c r="AC9702" s="55"/>
      <c r="AE9702" s="54"/>
      <c r="AF9702" s="54"/>
      <c r="AG9702" s="54"/>
      <c r="AH9702" s="54"/>
      <c r="AJ9702" s="54"/>
      <c r="AK9702" s="54"/>
      <c r="AL9702" s="54"/>
      <c r="AS9702" s="53"/>
      <c r="AW9702" s="53"/>
      <c r="BF9702" s="53"/>
    </row>
    <row r="9703" spans="1:58">
      <c r="A9703" s="52">
        <v>9700</v>
      </c>
      <c r="C9703" s="53"/>
      <c r="G9703" s="54"/>
      <c r="H9703" s="54"/>
      <c r="K9703" s="54"/>
      <c r="P9703" s="54"/>
      <c r="Q9703" s="54"/>
      <c r="S9703" s="54"/>
      <c r="T9703" s="54"/>
      <c r="AB9703" s="55"/>
      <c r="AC9703" s="55"/>
      <c r="AE9703" s="54"/>
      <c r="AF9703" s="54"/>
      <c r="AG9703" s="54"/>
      <c r="AH9703" s="54"/>
      <c r="AJ9703" s="54"/>
      <c r="AK9703" s="54"/>
      <c r="AL9703" s="54"/>
      <c r="AS9703" s="53"/>
      <c r="AW9703" s="53"/>
      <c r="BF9703" s="53"/>
    </row>
    <row r="9704" spans="1:58">
      <c r="A9704" s="52">
        <v>9701</v>
      </c>
      <c r="C9704" s="53"/>
      <c r="G9704" s="54"/>
      <c r="H9704" s="54"/>
      <c r="K9704" s="54"/>
      <c r="P9704" s="54"/>
      <c r="Q9704" s="54"/>
      <c r="S9704" s="54"/>
      <c r="T9704" s="54"/>
      <c r="AB9704" s="55"/>
      <c r="AC9704" s="55"/>
      <c r="AE9704" s="54"/>
      <c r="AF9704" s="54"/>
      <c r="AG9704" s="54"/>
      <c r="AH9704" s="54"/>
      <c r="AJ9704" s="54"/>
      <c r="AK9704" s="54"/>
      <c r="AL9704" s="54"/>
      <c r="AS9704" s="53"/>
      <c r="AW9704" s="53"/>
      <c r="BF9704" s="53"/>
    </row>
    <row r="9705" spans="1:58">
      <c r="A9705" s="52">
        <v>9702</v>
      </c>
      <c r="C9705" s="53"/>
      <c r="G9705" s="54"/>
      <c r="H9705" s="54"/>
      <c r="K9705" s="54"/>
      <c r="P9705" s="54"/>
      <c r="Q9705" s="54"/>
      <c r="S9705" s="54"/>
      <c r="T9705" s="54"/>
      <c r="AB9705" s="55"/>
      <c r="AC9705" s="55"/>
      <c r="AE9705" s="54"/>
      <c r="AF9705" s="54"/>
      <c r="AG9705" s="54"/>
      <c r="AH9705" s="54"/>
      <c r="AJ9705" s="54"/>
      <c r="AK9705" s="54"/>
      <c r="AL9705" s="54"/>
      <c r="AS9705" s="53"/>
      <c r="AW9705" s="53"/>
      <c r="BF9705" s="53"/>
    </row>
    <row r="9706" spans="1:58">
      <c r="A9706" s="52">
        <v>9703</v>
      </c>
      <c r="C9706" s="53"/>
      <c r="G9706" s="54"/>
      <c r="H9706" s="54"/>
      <c r="K9706" s="54"/>
      <c r="P9706" s="54"/>
      <c r="Q9706" s="54"/>
      <c r="S9706" s="54"/>
      <c r="T9706" s="54"/>
      <c r="AB9706" s="55"/>
      <c r="AC9706" s="55"/>
      <c r="AE9706" s="54"/>
      <c r="AF9706" s="54"/>
      <c r="AG9706" s="54"/>
      <c r="AH9706" s="54"/>
      <c r="AJ9706" s="54"/>
      <c r="AK9706" s="54"/>
      <c r="AL9706" s="54"/>
      <c r="AS9706" s="53"/>
      <c r="AW9706" s="53"/>
      <c r="BF9706" s="53"/>
    </row>
    <row r="9707" spans="1:58">
      <c r="A9707" s="52">
        <v>9704</v>
      </c>
      <c r="C9707" s="53"/>
      <c r="G9707" s="54"/>
      <c r="H9707" s="54"/>
      <c r="K9707" s="54"/>
      <c r="P9707" s="54"/>
      <c r="Q9707" s="54"/>
      <c r="S9707" s="54"/>
      <c r="T9707" s="54"/>
      <c r="AB9707" s="55"/>
      <c r="AC9707" s="55"/>
      <c r="AE9707" s="54"/>
      <c r="AF9707" s="54"/>
      <c r="AG9707" s="54"/>
      <c r="AH9707" s="54"/>
      <c r="AJ9707" s="54"/>
      <c r="AK9707" s="54"/>
      <c r="AL9707" s="54"/>
      <c r="AS9707" s="53"/>
      <c r="AW9707" s="53"/>
      <c r="BF9707" s="53"/>
    </row>
    <row r="9708" spans="1:58">
      <c r="A9708" s="52">
        <v>9705</v>
      </c>
      <c r="C9708" s="53"/>
      <c r="G9708" s="54"/>
      <c r="H9708" s="54"/>
      <c r="K9708" s="54"/>
      <c r="P9708" s="54"/>
      <c r="Q9708" s="54"/>
      <c r="S9708" s="54"/>
      <c r="T9708" s="54"/>
      <c r="AB9708" s="55"/>
      <c r="AC9708" s="55"/>
      <c r="AE9708" s="54"/>
      <c r="AF9708" s="54"/>
      <c r="AG9708" s="54"/>
      <c r="AH9708" s="54"/>
      <c r="AJ9708" s="54"/>
      <c r="AK9708" s="54"/>
      <c r="AL9708" s="54"/>
      <c r="AS9708" s="53"/>
      <c r="AW9708" s="53"/>
      <c r="BF9708" s="53"/>
    </row>
    <row r="9709" spans="1:58">
      <c r="A9709" s="52">
        <v>9706</v>
      </c>
      <c r="C9709" s="53"/>
      <c r="G9709" s="54"/>
      <c r="H9709" s="54"/>
      <c r="K9709" s="54"/>
      <c r="P9709" s="54"/>
      <c r="Q9709" s="54"/>
      <c r="S9709" s="54"/>
      <c r="T9709" s="54"/>
      <c r="AB9709" s="55"/>
      <c r="AC9709" s="55"/>
      <c r="AE9709" s="54"/>
      <c r="AF9709" s="54"/>
      <c r="AG9709" s="54"/>
      <c r="AH9709" s="54"/>
      <c r="AJ9709" s="54"/>
      <c r="AK9709" s="54"/>
      <c r="AL9709" s="54"/>
      <c r="AS9709" s="53"/>
      <c r="AW9709" s="53"/>
      <c r="BF9709" s="53"/>
    </row>
    <row r="9710" spans="1:58">
      <c r="A9710" s="52">
        <v>9707</v>
      </c>
      <c r="C9710" s="53"/>
      <c r="G9710" s="54"/>
      <c r="H9710" s="54"/>
      <c r="K9710" s="54"/>
      <c r="P9710" s="54"/>
      <c r="Q9710" s="54"/>
      <c r="S9710" s="54"/>
      <c r="T9710" s="54"/>
      <c r="AB9710" s="55"/>
      <c r="AC9710" s="55"/>
      <c r="AE9710" s="54"/>
      <c r="AF9710" s="54"/>
      <c r="AG9710" s="54"/>
      <c r="AH9710" s="54"/>
      <c r="AJ9710" s="54"/>
      <c r="AK9710" s="54"/>
      <c r="AL9710" s="54"/>
      <c r="AS9710" s="53"/>
      <c r="AW9710" s="53"/>
      <c r="BF9710" s="53"/>
    </row>
    <row r="9711" spans="1:58">
      <c r="A9711" s="52">
        <v>9708</v>
      </c>
      <c r="C9711" s="53"/>
      <c r="G9711" s="54"/>
      <c r="H9711" s="54"/>
      <c r="K9711" s="54"/>
      <c r="P9711" s="54"/>
      <c r="Q9711" s="54"/>
      <c r="S9711" s="54"/>
      <c r="T9711" s="54"/>
      <c r="AB9711" s="55"/>
      <c r="AC9711" s="55"/>
      <c r="AE9711" s="54"/>
      <c r="AF9711" s="54"/>
      <c r="AG9711" s="54"/>
      <c r="AH9711" s="54"/>
      <c r="AJ9711" s="54"/>
      <c r="AK9711" s="54"/>
      <c r="AL9711" s="54"/>
      <c r="AS9711" s="53"/>
      <c r="AW9711" s="53"/>
      <c r="BF9711" s="53"/>
    </row>
    <row r="9712" spans="1:58">
      <c r="A9712" s="52">
        <v>9709</v>
      </c>
      <c r="C9712" s="53"/>
      <c r="G9712" s="54"/>
      <c r="H9712" s="54"/>
      <c r="K9712" s="54"/>
      <c r="P9712" s="54"/>
      <c r="Q9712" s="54"/>
      <c r="S9712" s="54"/>
      <c r="T9712" s="54"/>
      <c r="AB9712" s="55"/>
      <c r="AC9712" s="55"/>
      <c r="AE9712" s="54"/>
      <c r="AF9712" s="54"/>
      <c r="AG9712" s="54"/>
      <c r="AH9712" s="54"/>
      <c r="AJ9712" s="54"/>
      <c r="AK9712" s="54"/>
      <c r="AL9712" s="54"/>
      <c r="AS9712" s="53"/>
      <c r="AW9712" s="53"/>
      <c r="BF9712" s="53"/>
    </row>
    <row r="9713" spans="1:58">
      <c r="A9713" s="52">
        <v>9710</v>
      </c>
      <c r="C9713" s="53"/>
      <c r="G9713" s="54"/>
      <c r="H9713" s="54"/>
      <c r="K9713" s="54"/>
      <c r="P9713" s="54"/>
      <c r="Q9713" s="54"/>
      <c r="S9713" s="54"/>
      <c r="T9713" s="54"/>
      <c r="AB9713" s="55"/>
      <c r="AC9713" s="55"/>
      <c r="AE9713" s="54"/>
      <c r="AF9713" s="54"/>
      <c r="AG9713" s="54"/>
      <c r="AH9713" s="54"/>
      <c r="AJ9713" s="54"/>
      <c r="AK9713" s="54"/>
      <c r="AL9713" s="54"/>
      <c r="AS9713" s="53"/>
      <c r="AW9713" s="53"/>
      <c r="BF9713" s="53"/>
    </row>
    <row r="9714" spans="1:58">
      <c r="A9714" s="52">
        <v>9711</v>
      </c>
      <c r="C9714" s="53"/>
      <c r="G9714" s="54"/>
      <c r="H9714" s="54"/>
      <c r="K9714" s="54"/>
      <c r="P9714" s="54"/>
      <c r="Q9714" s="54"/>
      <c r="S9714" s="54"/>
      <c r="T9714" s="54"/>
      <c r="AB9714" s="55"/>
      <c r="AC9714" s="55"/>
      <c r="AE9714" s="54"/>
      <c r="AF9714" s="54"/>
      <c r="AG9714" s="54"/>
      <c r="AH9714" s="54"/>
      <c r="AJ9714" s="54"/>
      <c r="AK9714" s="54"/>
      <c r="AL9714" s="54"/>
      <c r="AS9714" s="53"/>
      <c r="AW9714" s="53"/>
      <c r="BF9714" s="53"/>
    </row>
    <row r="9715" spans="1:58">
      <c r="A9715" s="52">
        <v>9712</v>
      </c>
      <c r="C9715" s="53"/>
      <c r="G9715" s="54"/>
      <c r="H9715" s="54"/>
      <c r="K9715" s="54"/>
      <c r="P9715" s="54"/>
      <c r="Q9715" s="54"/>
      <c r="S9715" s="54"/>
      <c r="T9715" s="54"/>
      <c r="AB9715" s="55"/>
      <c r="AC9715" s="55"/>
      <c r="AE9715" s="54"/>
      <c r="AF9715" s="54"/>
      <c r="AG9715" s="54"/>
      <c r="AH9715" s="54"/>
      <c r="AJ9715" s="54"/>
      <c r="AK9715" s="54"/>
      <c r="AL9715" s="54"/>
      <c r="AS9715" s="53"/>
      <c r="AW9715" s="53"/>
      <c r="BF9715" s="53"/>
    </row>
    <row r="9716" spans="1:58">
      <c r="A9716" s="52">
        <v>9713</v>
      </c>
      <c r="C9716" s="53"/>
      <c r="G9716" s="54"/>
      <c r="H9716" s="54"/>
      <c r="K9716" s="54"/>
      <c r="P9716" s="54"/>
      <c r="Q9716" s="54"/>
      <c r="S9716" s="54"/>
      <c r="T9716" s="54"/>
      <c r="AB9716" s="55"/>
      <c r="AC9716" s="55"/>
      <c r="AE9716" s="54"/>
      <c r="AF9716" s="54"/>
      <c r="AG9716" s="54"/>
      <c r="AH9716" s="54"/>
      <c r="AJ9716" s="54"/>
      <c r="AK9716" s="54"/>
      <c r="AL9716" s="54"/>
      <c r="AS9716" s="53"/>
      <c r="AW9716" s="53"/>
      <c r="BF9716" s="53"/>
    </row>
    <row r="9717" spans="1:58">
      <c r="A9717" s="52">
        <v>9714</v>
      </c>
      <c r="C9717" s="53"/>
      <c r="G9717" s="54"/>
      <c r="H9717" s="54"/>
      <c r="K9717" s="54"/>
      <c r="P9717" s="54"/>
      <c r="Q9717" s="54"/>
      <c r="S9717" s="54"/>
      <c r="T9717" s="54"/>
      <c r="AB9717" s="55"/>
      <c r="AC9717" s="55"/>
      <c r="AE9717" s="54"/>
      <c r="AF9717" s="54"/>
      <c r="AG9717" s="54"/>
      <c r="AH9717" s="54"/>
      <c r="AJ9717" s="54"/>
      <c r="AK9717" s="54"/>
      <c r="AL9717" s="54"/>
      <c r="AS9717" s="53"/>
      <c r="AW9717" s="53"/>
      <c r="BF9717" s="53"/>
    </row>
    <row r="9718" spans="1:58">
      <c r="A9718" s="52">
        <v>9715</v>
      </c>
      <c r="C9718" s="53"/>
      <c r="G9718" s="54"/>
      <c r="H9718" s="54"/>
      <c r="K9718" s="54"/>
      <c r="P9718" s="54"/>
      <c r="Q9718" s="54"/>
      <c r="S9718" s="54"/>
      <c r="T9718" s="54"/>
      <c r="AB9718" s="55"/>
      <c r="AC9718" s="55"/>
      <c r="AE9718" s="54"/>
      <c r="AF9718" s="54"/>
      <c r="AG9718" s="54"/>
      <c r="AH9718" s="54"/>
      <c r="AJ9718" s="54"/>
      <c r="AK9718" s="54"/>
      <c r="AL9718" s="54"/>
      <c r="AS9718" s="53"/>
      <c r="AW9718" s="53"/>
      <c r="BF9718" s="53"/>
    </row>
    <row r="9719" spans="1:58">
      <c r="A9719" s="52">
        <v>9716</v>
      </c>
      <c r="C9719" s="53"/>
      <c r="G9719" s="54"/>
      <c r="H9719" s="54"/>
      <c r="K9719" s="54"/>
      <c r="P9719" s="54"/>
      <c r="Q9719" s="54"/>
      <c r="S9719" s="54"/>
      <c r="T9719" s="54"/>
      <c r="AB9719" s="55"/>
      <c r="AC9719" s="55"/>
      <c r="AE9719" s="54"/>
      <c r="AF9719" s="54"/>
      <c r="AG9719" s="54"/>
      <c r="AH9719" s="54"/>
      <c r="AJ9719" s="54"/>
      <c r="AK9719" s="54"/>
      <c r="AL9719" s="54"/>
      <c r="AS9719" s="53"/>
      <c r="AW9719" s="53"/>
      <c r="BF9719" s="53"/>
    </row>
    <row r="9720" spans="1:58">
      <c r="A9720" s="52">
        <v>9717</v>
      </c>
      <c r="C9720" s="53"/>
      <c r="G9720" s="54"/>
      <c r="H9720" s="54"/>
      <c r="K9720" s="54"/>
      <c r="P9720" s="54"/>
      <c r="Q9720" s="54"/>
      <c r="S9720" s="54"/>
      <c r="T9720" s="54"/>
      <c r="AB9720" s="55"/>
      <c r="AC9720" s="55"/>
      <c r="AE9720" s="54"/>
      <c r="AF9720" s="54"/>
      <c r="AG9720" s="54"/>
      <c r="AH9720" s="54"/>
      <c r="AJ9720" s="54"/>
      <c r="AK9720" s="54"/>
      <c r="AL9720" s="54"/>
      <c r="AS9720" s="53"/>
      <c r="AW9720" s="53"/>
      <c r="BF9720" s="53"/>
    </row>
    <row r="9721" spans="1:58">
      <c r="A9721" s="52">
        <v>9718</v>
      </c>
      <c r="C9721" s="53"/>
      <c r="G9721" s="54"/>
      <c r="H9721" s="54"/>
      <c r="K9721" s="54"/>
      <c r="P9721" s="54"/>
      <c r="Q9721" s="54"/>
      <c r="S9721" s="54"/>
      <c r="T9721" s="54"/>
      <c r="AB9721" s="55"/>
      <c r="AC9721" s="55"/>
      <c r="AE9721" s="54"/>
      <c r="AF9721" s="54"/>
      <c r="AG9721" s="54"/>
      <c r="AH9721" s="54"/>
      <c r="AJ9721" s="54"/>
      <c r="AK9721" s="54"/>
      <c r="AL9721" s="54"/>
      <c r="AS9721" s="53"/>
      <c r="AW9721" s="53"/>
      <c r="BF9721" s="53"/>
    </row>
    <row r="9722" spans="1:58">
      <c r="A9722" s="52">
        <v>9719</v>
      </c>
      <c r="C9722" s="53"/>
      <c r="G9722" s="54"/>
      <c r="H9722" s="54"/>
      <c r="K9722" s="54"/>
      <c r="P9722" s="54"/>
      <c r="Q9722" s="54"/>
      <c r="S9722" s="54"/>
      <c r="T9722" s="54"/>
      <c r="AB9722" s="55"/>
      <c r="AC9722" s="55"/>
      <c r="AE9722" s="54"/>
      <c r="AF9722" s="54"/>
      <c r="AG9722" s="54"/>
      <c r="AH9722" s="54"/>
      <c r="AJ9722" s="54"/>
      <c r="AK9722" s="54"/>
      <c r="AL9722" s="54"/>
      <c r="AS9722" s="53"/>
      <c r="AW9722" s="53"/>
      <c r="BF9722" s="53"/>
    </row>
    <row r="9723" spans="1:58">
      <c r="A9723" s="52">
        <v>9720</v>
      </c>
      <c r="C9723" s="53"/>
      <c r="G9723" s="54"/>
      <c r="H9723" s="54"/>
      <c r="K9723" s="54"/>
      <c r="P9723" s="54"/>
      <c r="Q9723" s="54"/>
      <c r="S9723" s="54"/>
      <c r="T9723" s="54"/>
      <c r="AB9723" s="55"/>
      <c r="AC9723" s="55"/>
      <c r="AE9723" s="54"/>
      <c r="AF9723" s="54"/>
      <c r="AG9723" s="54"/>
      <c r="AH9723" s="54"/>
      <c r="AJ9723" s="54"/>
      <c r="AK9723" s="54"/>
      <c r="AL9723" s="54"/>
      <c r="AS9723" s="53"/>
      <c r="AW9723" s="53"/>
      <c r="BF9723" s="53"/>
    </row>
    <row r="9724" spans="1:58">
      <c r="A9724" s="52">
        <v>9721</v>
      </c>
      <c r="C9724" s="53"/>
      <c r="G9724" s="54"/>
      <c r="H9724" s="54"/>
      <c r="K9724" s="54"/>
      <c r="P9724" s="54"/>
      <c r="Q9724" s="54"/>
      <c r="S9724" s="54"/>
      <c r="T9724" s="54"/>
      <c r="AB9724" s="55"/>
      <c r="AC9724" s="55"/>
      <c r="AE9724" s="54"/>
      <c r="AF9724" s="54"/>
      <c r="AG9724" s="54"/>
      <c r="AH9724" s="54"/>
      <c r="AJ9724" s="54"/>
      <c r="AK9724" s="54"/>
      <c r="AL9724" s="54"/>
      <c r="AS9724" s="53"/>
      <c r="AW9724" s="53"/>
      <c r="BF9724" s="53"/>
    </row>
    <row r="9725" spans="1:58">
      <c r="A9725" s="52">
        <v>9722</v>
      </c>
      <c r="C9725" s="53"/>
      <c r="G9725" s="54"/>
      <c r="H9725" s="54"/>
      <c r="K9725" s="54"/>
      <c r="P9725" s="54"/>
      <c r="Q9725" s="54"/>
      <c r="S9725" s="54"/>
      <c r="T9725" s="54"/>
      <c r="AB9725" s="55"/>
      <c r="AC9725" s="55"/>
      <c r="AE9725" s="54"/>
      <c r="AF9725" s="54"/>
      <c r="AG9725" s="54"/>
      <c r="AH9725" s="54"/>
      <c r="AJ9725" s="54"/>
      <c r="AK9725" s="54"/>
      <c r="AL9725" s="54"/>
      <c r="AS9725" s="53"/>
      <c r="AW9725" s="53"/>
      <c r="BF9725" s="53"/>
    </row>
    <row r="9726" spans="1:58">
      <c r="A9726" s="52">
        <v>9723</v>
      </c>
      <c r="C9726" s="53"/>
      <c r="G9726" s="54"/>
      <c r="H9726" s="54"/>
      <c r="K9726" s="54"/>
      <c r="P9726" s="54"/>
      <c r="Q9726" s="54"/>
      <c r="S9726" s="54"/>
      <c r="T9726" s="54"/>
      <c r="AB9726" s="55"/>
      <c r="AC9726" s="55"/>
      <c r="AE9726" s="54"/>
      <c r="AF9726" s="54"/>
      <c r="AG9726" s="54"/>
      <c r="AH9726" s="54"/>
      <c r="AJ9726" s="54"/>
      <c r="AK9726" s="54"/>
      <c r="AL9726" s="54"/>
      <c r="AS9726" s="53"/>
      <c r="AW9726" s="53"/>
      <c r="BF9726" s="53"/>
    </row>
    <row r="9727" spans="1:58">
      <c r="A9727" s="52">
        <v>9724</v>
      </c>
      <c r="C9727" s="53"/>
      <c r="G9727" s="54"/>
      <c r="H9727" s="54"/>
      <c r="K9727" s="54"/>
      <c r="P9727" s="54"/>
      <c r="Q9727" s="54"/>
      <c r="S9727" s="54"/>
      <c r="T9727" s="54"/>
      <c r="AB9727" s="55"/>
      <c r="AC9727" s="55"/>
      <c r="AE9727" s="54"/>
      <c r="AF9727" s="54"/>
      <c r="AG9727" s="54"/>
      <c r="AH9727" s="54"/>
      <c r="AJ9727" s="54"/>
      <c r="AK9727" s="54"/>
      <c r="AL9727" s="54"/>
      <c r="AS9727" s="53"/>
      <c r="AW9727" s="53"/>
      <c r="BF9727" s="53"/>
    </row>
    <row r="9728" spans="1:58">
      <c r="A9728" s="52">
        <v>9725</v>
      </c>
      <c r="C9728" s="53"/>
      <c r="G9728" s="54"/>
      <c r="H9728" s="54"/>
      <c r="K9728" s="54"/>
      <c r="P9728" s="54"/>
      <c r="Q9728" s="54"/>
      <c r="S9728" s="54"/>
      <c r="T9728" s="54"/>
      <c r="AB9728" s="55"/>
      <c r="AC9728" s="55"/>
      <c r="AE9728" s="54"/>
      <c r="AF9728" s="54"/>
      <c r="AG9728" s="54"/>
      <c r="AH9728" s="54"/>
      <c r="AJ9728" s="54"/>
      <c r="AK9728" s="54"/>
      <c r="AL9728" s="54"/>
      <c r="AS9728" s="53"/>
      <c r="AW9728" s="53"/>
      <c r="BF9728" s="53"/>
    </row>
    <row r="9729" spans="1:58">
      <c r="A9729" s="52">
        <v>9726</v>
      </c>
      <c r="C9729" s="53"/>
      <c r="G9729" s="54"/>
      <c r="H9729" s="54"/>
      <c r="K9729" s="54"/>
      <c r="P9729" s="54"/>
      <c r="Q9729" s="54"/>
      <c r="S9729" s="54"/>
      <c r="T9729" s="54"/>
      <c r="AB9729" s="55"/>
      <c r="AC9729" s="55"/>
      <c r="AE9729" s="54"/>
      <c r="AF9729" s="54"/>
      <c r="AG9729" s="54"/>
      <c r="AH9729" s="54"/>
      <c r="AJ9729" s="54"/>
      <c r="AK9729" s="54"/>
      <c r="AL9729" s="54"/>
      <c r="AS9729" s="53"/>
      <c r="AW9729" s="53"/>
      <c r="BF9729" s="53"/>
    </row>
    <row r="9730" spans="1:58">
      <c r="A9730" s="52">
        <v>9727</v>
      </c>
      <c r="C9730" s="53"/>
      <c r="G9730" s="54"/>
      <c r="H9730" s="54"/>
      <c r="K9730" s="54"/>
      <c r="P9730" s="54"/>
      <c r="Q9730" s="54"/>
      <c r="S9730" s="54"/>
      <c r="T9730" s="54"/>
      <c r="AB9730" s="55"/>
      <c r="AC9730" s="55"/>
      <c r="AE9730" s="54"/>
      <c r="AF9730" s="54"/>
      <c r="AG9730" s="54"/>
      <c r="AH9730" s="54"/>
      <c r="AJ9730" s="54"/>
      <c r="AK9730" s="54"/>
      <c r="AL9730" s="54"/>
      <c r="AS9730" s="53"/>
      <c r="AW9730" s="53"/>
      <c r="BF9730" s="53"/>
    </row>
    <row r="9731" spans="1:58">
      <c r="A9731" s="52">
        <v>9728</v>
      </c>
      <c r="C9731" s="53"/>
      <c r="G9731" s="54"/>
      <c r="H9731" s="54"/>
      <c r="K9731" s="54"/>
      <c r="P9731" s="54"/>
      <c r="Q9731" s="54"/>
      <c r="S9731" s="54"/>
      <c r="T9731" s="54"/>
      <c r="AB9731" s="55"/>
      <c r="AC9731" s="55"/>
      <c r="AE9731" s="54"/>
      <c r="AF9731" s="54"/>
      <c r="AG9731" s="54"/>
      <c r="AH9731" s="54"/>
      <c r="AJ9731" s="54"/>
      <c r="AK9731" s="54"/>
      <c r="AL9731" s="54"/>
      <c r="AS9731" s="53"/>
      <c r="AW9731" s="53"/>
      <c r="BF9731" s="53"/>
    </row>
    <row r="9732" spans="1:58">
      <c r="A9732" s="52">
        <v>9729</v>
      </c>
      <c r="C9732" s="53"/>
      <c r="G9732" s="54"/>
      <c r="H9732" s="54"/>
      <c r="K9732" s="54"/>
      <c r="P9732" s="54"/>
      <c r="Q9732" s="54"/>
      <c r="S9732" s="54"/>
      <c r="T9732" s="54"/>
      <c r="AB9732" s="55"/>
      <c r="AC9732" s="55"/>
      <c r="AE9732" s="54"/>
      <c r="AF9732" s="54"/>
      <c r="AG9732" s="54"/>
      <c r="AH9732" s="54"/>
      <c r="AJ9732" s="54"/>
      <c r="AK9732" s="54"/>
      <c r="AL9732" s="54"/>
      <c r="AS9732" s="53"/>
      <c r="AW9732" s="53"/>
      <c r="BF9732" s="53"/>
    </row>
    <row r="9733" spans="1:58">
      <c r="A9733" s="52">
        <v>9730</v>
      </c>
      <c r="C9733" s="53"/>
      <c r="G9733" s="54"/>
      <c r="H9733" s="54"/>
      <c r="K9733" s="54"/>
      <c r="P9733" s="54"/>
      <c r="Q9733" s="54"/>
      <c r="S9733" s="54"/>
      <c r="T9733" s="54"/>
      <c r="AB9733" s="55"/>
      <c r="AC9733" s="55"/>
      <c r="AE9733" s="54"/>
      <c r="AF9733" s="54"/>
      <c r="AG9733" s="54"/>
      <c r="AH9733" s="54"/>
      <c r="AJ9733" s="54"/>
      <c r="AK9733" s="54"/>
      <c r="AL9733" s="54"/>
      <c r="AS9733" s="53"/>
      <c r="AW9733" s="53"/>
      <c r="BF9733" s="53"/>
    </row>
    <row r="9734" spans="1:58">
      <c r="A9734" s="52">
        <v>9731</v>
      </c>
      <c r="C9734" s="53"/>
      <c r="G9734" s="54"/>
      <c r="H9734" s="54"/>
      <c r="K9734" s="54"/>
      <c r="P9734" s="54"/>
      <c r="Q9734" s="54"/>
      <c r="S9734" s="54"/>
      <c r="T9734" s="54"/>
      <c r="AB9734" s="55"/>
      <c r="AC9734" s="55"/>
      <c r="AE9734" s="54"/>
      <c r="AF9734" s="54"/>
      <c r="AG9734" s="54"/>
      <c r="AH9734" s="54"/>
      <c r="AJ9734" s="54"/>
      <c r="AK9734" s="54"/>
      <c r="AL9734" s="54"/>
      <c r="AS9734" s="53"/>
      <c r="AW9734" s="53"/>
      <c r="BF9734" s="53"/>
    </row>
    <row r="9735" spans="1:58">
      <c r="A9735" s="52">
        <v>9732</v>
      </c>
      <c r="C9735" s="53"/>
      <c r="G9735" s="54"/>
      <c r="H9735" s="54"/>
      <c r="K9735" s="54"/>
      <c r="P9735" s="54"/>
      <c r="Q9735" s="54"/>
      <c r="S9735" s="54"/>
      <c r="T9735" s="54"/>
      <c r="AB9735" s="55"/>
      <c r="AC9735" s="55"/>
      <c r="AE9735" s="54"/>
      <c r="AF9735" s="54"/>
      <c r="AG9735" s="54"/>
      <c r="AH9735" s="54"/>
      <c r="AJ9735" s="54"/>
      <c r="AK9735" s="54"/>
      <c r="AL9735" s="54"/>
      <c r="AS9735" s="53"/>
      <c r="AW9735" s="53"/>
      <c r="BF9735" s="53"/>
    </row>
    <row r="9736" spans="1:58">
      <c r="A9736" s="52">
        <v>9733</v>
      </c>
      <c r="C9736" s="53"/>
      <c r="G9736" s="54"/>
      <c r="H9736" s="54"/>
      <c r="K9736" s="54"/>
      <c r="P9736" s="54"/>
      <c r="Q9736" s="54"/>
      <c r="S9736" s="54"/>
      <c r="T9736" s="54"/>
      <c r="AB9736" s="55"/>
      <c r="AC9736" s="55"/>
      <c r="AE9736" s="54"/>
      <c r="AF9736" s="54"/>
      <c r="AG9736" s="54"/>
      <c r="AH9736" s="54"/>
      <c r="AJ9736" s="54"/>
      <c r="AK9736" s="54"/>
      <c r="AL9736" s="54"/>
      <c r="AS9736" s="53"/>
      <c r="AW9736" s="53"/>
      <c r="BF9736" s="53"/>
    </row>
    <row r="9737" spans="1:58">
      <c r="A9737" s="52">
        <v>9734</v>
      </c>
      <c r="C9737" s="53"/>
      <c r="G9737" s="54"/>
      <c r="H9737" s="54"/>
      <c r="K9737" s="54"/>
      <c r="P9737" s="54"/>
      <c r="Q9737" s="54"/>
      <c r="S9737" s="54"/>
      <c r="T9737" s="54"/>
      <c r="AB9737" s="55"/>
      <c r="AC9737" s="55"/>
      <c r="AE9737" s="54"/>
      <c r="AF9737" s="54"/>
      <c r="AG9737" s="54"/>
      <c r="AH9737" s="54"/>
      <c r="AJ9737" s="54"/>
      <c r="AK9737" s="54"/>
      <c r="AL9737" s="54"/>
      <c r="AS9737" s="53"/>
      <c r="AW9737" s="53"/>
      <c r="BF9737" s="53"/>
    </row>
    <row r="9738" spans="1:58">
      <c r="A9738" s="52">
        <v>9735</v>
      </c>
      <c r="C9738" s="53"/>
      <c r="G9738" s="54"/>
      <c r="H9738" s="54"/>
      <c r="K9738" s="54"/>
      <c r="P9738" s="54"/>
      <c r="Q9738" s="54"/>
      <c r="S9738" s="54"/>
      <c r="T9738" s="54"/>
      <c r="AB9738" s="55"/>
      <c r="AC9738" s="55"/>
      <c r="AE9738" s="54"/>
      <c r="AF9738" s="54"/>
      <c r="AG9738" s="54"/>
      <c r="AH9738" s="54"/>
      <c r="AJ9738" s="54"/>
      <c r="AK9738" s="54"/>
      <c r="AL9738" s="54"/>
      <c r="AS9738" s="53"/>
      <c r="AW9738" s="53"/>
      <c r="BF9738" s="53"/>
    </row>
    <row r="9739" spans="1:58">
      <c r="A9739" s="52">
        <v>9736</v>
      </c>
      <c r="C9739" s="53"/>
      <c r="G9739" s="54"/>
      <c r="H9739" s="54"/>
      <c r="K9739" s="54"/>
      <c r="P9739" s="54"/>
      <c r="Q9739" s="54"/>
      <c r="S9739" s="54"/>
      <c r="T9739" s="54"/>
      <c r="AB9739" s="55"/>
      <c r="AC9739" s="55"/>
      <c r="AE9739" s="54"/>
      <c r="AF9739" s="54"/>
      <c r="AG9739" s="54"/>
      <c r="AH9739" s="54"/>
      <c r="AJ9739" s="54"/>
      <c r="AK9739" s="54"/>
      <c r="AL9739" s="54"/>
      <c r="AS9739" s="53"/>
      <c r="AW9739" s="53"/>
      <c r="BF9739" s="53"/>
    </row>
    <row r="9740" spans="1:58">
      <c r="A9740" s="52">
        <v>9737</v>
      </c>
      <c r="C9740" s="53"/>
      <c r="G9740" s="54"/>
      <c r="H9740" s="54"/>
      <c r="K9740" s="54"/>
      <c r="P9740" s="54"/>
      <c r="Q9740" s="54"/>
      <c r="S9740" s="54"/>
      <c r="T9740" s="54"/>
      <c r="AB9740" s="55"/>
      <c r="AC9740" s="55"/>
      <c r="AE9740" s="54"/>
      <c r="AF9740" s="54"/>
      <c r="AG9740" s="54"/>
      <c r="AH9740" s="54"/>
      <c r="AJ9740" s="54"/>
      <c r="AK9740" s="54"/>
      <c r="AL9740" s="54"/>
      <c r="AS9740" s="53"/>
      <c r="AW9740" s="53"/>
      <c r="BF9740" s="53"/>
    </row>
    <row r="9741" spans="1:58">
      <c r="A9741" s="52">
        <v>9738</v>
      </c>
      <c r="C9741" s="53"/>
      <c r="G9741" s="54"/>
      <c r="H9741" s="54"/>
      <c r="K9741" s="54"/>
      <c r="P9741" s="54"/>
      <c r="Q9741" s="54"/>
      <c r="S9741" s="54"/>
      <c r="T9741" s="54"/>
      <c r="AB9741" s="55"/>
      <c r="AC9741" s="55"/>
      <c r="AE9741" s="54"/>
      <c r="AF9741" s="54"/>
      <c r="AG9741" s="54"/>
      <c r="AH9741" s="54"/>
      <c r="AJ9741" s="54"/>
      <c r="AK9741" s="54"/>
      <c r="AL9741" s="54"/>
      <c r="AS9741" s="53"/>
      <c r="AW9741" s="53"/>
      <c r="BF9741" s="53"/>
    </row>
    <row r="9742" spans="1:58">
      <c r="A9742" s="52">
        <v>9739</v>
      </c>
      <c r="C9742" s="53"/>
      <c r="G9742" s="54"/>
      <c r="H9742" s="54"/>
      <c r="K9742" s="54"/>
      <c r="P9742" s="54"/>
      <c r="Q9742" s="54"/>
      <c r="S9742" s="54"/>
      <c r="T9742" s="54"/>
      <c r="AB9742" s="55"/>
      <c r="AC9742" s="55"/>
      <c r="AE9742" s="54"/>
      <c r="AF9742" s="54"/>
      <c r="AG9742" s="54"/>
      <c r="AH9742" s="54"/>
      <c r="AJ9742" s="54"/>
      <c r="AK9742" s="54"/>
      <c r="AL9742" s="54"/>
      <c r="AS9742" s="53"/>
      <c r="AW9742" s="53"/>
      <c r="BF9742" s="53"/>
    </row>
    <row r="9743" spans="1:58">
      <c r="A9743" s="52">
        <v>9740</v>
      </c>
      <c r="C9743" s="53"/>
      <c r="G9743" s="54"/>
      <c r="H9743" s="54"/>
      <c r="K9743" s="54"/>
      <c r="P9743" s="54"/>
      <c r="Q9743" s="54"/>
      <c r="S9743" s="54"/>
      <c r="T9743" s="54"/>
      <c r="AB9743" s="55"/>
      <c r="AC9743" s="55"/>
      <c r="AE9743" s="54"/>
      <c r="AF9743" s="54"/>
      <c r="AG9743" s="54"/>
      <c r="AH9743" s="54"/>
      <c r="AJ9743" s="54"/>
      <c r="AK9743" s="54"/>
      <c r="AL9743" s="54"/>
      <c r="AS9743" s="53"/>
      <c r="AW9743" s="53"/>
      <c r="BF9743" s="53"/>
    </row>
    <row r="9744" spans="1:58">
      <c r="A9744" s="52">
        <v>9741</v>
      </c>
      <c r="C9744" s="53"/>
      <c r="G9744" s="54"/>
      <c r="H9744" s="54"/>
      <c r="K9744" s="54"/>
      <c r="P9744" s="54"/>
      <c r="Q9744" s="54"/>
      <c r="S9744" s="54"/>
      <c r="T9744" s="54"/>
      <c r="AB9744" s="55"/>
      <c r="AC9744" s="55"/>
      <c r="AE9744" s="54"/>
      <c r="AF9744" s="54"/>
      <c r="AG9744" s="54"/>
      <c r="AH9744" s="54"/>
      <c r="AJ9744" s="54"/>
      <c r="AK9744" s="54"/>
      <c r="AL9744" s="54"/>
      <c r="AS9744" s="53"/>
      <c r="AW9744" s="53"/>
      <c r="BF9744" s="53"/>
    </row>
    <row r="9745" spans="1:58">
      <c r="A9745" s="52">
        <v>9742</v>
      </c>
      <c r="C9745" s="53"/>
      <c r="G9745" s="54"/>
      <c r="H9745" s="54"/>
      <c r="K9745" s="54"/>
      <c r="P9745" s="54"/>
      <c r="Q9745" s="54"/>
      <c r="S9745" s="54"/>
      <c r="T9745" s="54"/>
      <c r="AB9745" s="55"/>
      <c r="AC9745" s="55"/>
      <c r="AE9745" s="54"/>
      <c r="AF9745" s="54"/>
      <c r="AG9745" s="54"/>
      <c r="AH9745" s="54"/>
      <c r="AJ9745" s="54"/>
      <c r="AK9745" s="54"/>
      <c r="AL9745" s="54"/>
      <c r="AS9745" s="53"/>
      <c r="AW9745" s="53"/>
      <c r="BF9745" s="53"/>
    </row>
    <row r="9746" spans="1:58">
      <c r="A9746" s="52">
        <v>9743</v>
      </c>
      <c r="C9746" s="53"/>
      <c r="G9746" s="54"/>
      <c r="H9746" s="54"/>
      <c r="K9746" s="54"/>
      <c r="P9746" s="54"/>
      <c r="Q9746" s="54"/>
      <c r="S9746" s="54"/>
      <c r="T9746" s="54"/>
      <c r="AB9746" s="55"/>
      <c r="AC9746" s="55"/>
      <c r="AE9746" s="54"/>
      <c r="AF9746" s="54"/>
      <c r="AG9746" s="54"/>
      <c r="AH9746" s="54"/>
      <c r="AJ9746" s="54"/>
      <c r="AK9746" s="54"/>
      <c r="AL9746" s="54"/>
      <c r="AS9746" s="53"/>
      <c r="AW9746" s="53"/>
      <c r="BF9746" s="53"/>
    </row>
    <row r="9747" spans="1:58">
      <c r="A9747" s="52">
        <v>9744</v>
      </c>
      <c r="C9747" s="53"/>
      <c r="G9747" s="54"/>
      <c r="H9747" s="54"/>
      <c r="K9747" s="54"/>
      <c r="P9747" s="54"/>
      <c r="Q9747" s="54"/>
      <c r="S9747" s="54"/>
      <c r="T9747" s="54"/>
      <c r="AB9747" s="55"/>
      <c r="AC9747" s="55"/>
      <c r="AE9747" s="54"/>
      <c r="AF9747" s="54"/>
      <c r="AG9747" s="54"/>
      <c r="AH9747" s="54"/>
      <c r="AJ9747" s="54"/>
      <c r="AK9747" s="54"/>
      <c r="AL9747" s="54"/>
      <c r="AS9747" s="53"/>
      <c r="AW9747" s="53"/>
      <c r="BF9747" s="53"/>
    </row>
    <row r="9748" spans="1:58">
      <c r="A9748" s="52">
        <v>9745</v>
      </c>
      <c r="C9748" s="53"/>
      <c r="G9748" s="54"/>
      <c r="H9748" s="54"/>
      <c r="K9748" s="54"/>
      <c r="P9748" s="54"/>
      <c r="Q9748" s="54"/>
      <c r="S9748" s="54"/>
      <c r="T9748" s="54"/>
      <c r="AB9748" s="55"/>
      <c r="AC9748" s="55"/>
      <c r="AE9748" s="54"/>
      <c r="AF9748" s="54"/>
      <c r="AG9748" s="54"/>
      <c r="AH9748" s="54"/>
      <c r="AJ9748" s="54"/>
      <c r="AK9748" s="54"/>
      <c r="AL9748" s="54"/>
      <c r="AS9748" s="53"/>
      <c r="AW9748" s="53"/>
      <c r="BF9748" s="53"/>
    </row>
    <row r="9749" spans="1:58">
      <c r="A9749" s="52">
        <v>9746</v>
      </c>
      <c r="C9749" s="53"/>
      <c r="G9749" s="54"/>
      <c r="H9749" s="54"/>
      <c r="K9749" s="54"/>
      <c r="P9749" s="54"/>
      <c r="Q9749" s="54"/>
      <c r="S9749" s="54"/>
      <c r="T9749" s="54"/>
      <c r="AB9749" s="55"/>
      <c r="AC9749" s="55"/>
      <c r="AE9749" s="54"/>
      <c r="AF9749" s="54"/>
      <c r="AG9749" s="54"/>
      <c r="AH9749" s="54"/>
      <c r="AJ9749" s="54"/>
      <c r="AK9749" s="54"/>
      <c r="AL9749" s="54"/>
      <c r="AS9749" s="53"/>
      <c r="AW9749" s="53"/>
      <c r="BF9749" s="53"/>
    </row>
    <row r="9750" spans="1:58">
      <c r="A9750" s="52">
        <v>9747</v>
      </c>
      <c r="C9750" s="53"/>
      <c r="G9750" s="54"/>
      <c r="H9750" s="54"/>
      <c r="K9750" s="54"/>
      <c r="P9750" s="54"/>
      <c r="Q9750" s="54"/>
      <c r="S9750" s="54"/>
      <c r="T9750" s="54"/>
      <c r="AB9750" s="55"/>
      <c r="AC9750" s="55"/>
      <c r="AE9750" s="54"/>
      <c r="AF9750" s="54"/>
      <c r="AG9750" s="54"/>
      <c r="AH9750" s="54"/>
      <c r="AJ9750" s="54"/>
      <c r="AK9750" s="54"/>
      <c r="AL9750" s="54"/>
      <c r="AS9750" s="53"/>
      <c r="AW9750" s="53"/>
      <c r="BF9750" s="53"/>
    </row>
    <row r="9751" spans="1:58">
      <c r="A9751" s="52">
        <v>9748</v>
      </c>
      <c r="C9751" s="53"/>
      <c r="G9751" s="54"/>
      <c r="H9751" s="54"/>
      <c r="K9751" s="54"/>
      <c r="P9751" s="54"/>
      <c r="Q9751" s="54"/>
      <c r="S9751" s="54"/>
      <c r="T9751" s="54"/>
      <c r="AB9751" s="55"/>
      <c r="AC9751" s="55"/>
      <c r="AE9751" s="54"/>
      <c r="AF9751" s="54"/>
      <c r="AG9751" s="54"/>
      <c r="AH9751" s="54"/>
      <c r="AJ9751" s="54"/>
      <c r="AK9751" s="54"/>
      <c r="AL9751" s="54"/>
      <c r="AS9751" s="53"/>
      <c r="AW9751" s="53"/>
      <c r="BF9751" s="53"/>
    </row>
    <row r="9752" spans="1:58">
      <c r="A9752" s="52">
        <v>9749</v>
      </c>
      <c r="C9752" s="53"/>
      <c r="G9752" s="54"/>
      <c r="H9752" s="54"/>
      <c r="K9752" s="54"/>
      <c r="P9752" s="54"/>
      <c r="Q9752" s="54"/>
      <c r="S9752" s="54"/>
      <c r="T9752" s="54"/>
      <c r="AB9752" s="55"/>
      <c r="AC9752" s="55"/>
      <c r="AE9752" s="54"/>
      <c r="AF9752" s="54"/>
      <c r="AG9752" s="54"/>
      <c r="AH9752" s="54"/>
      <c r="AJ9752" s="54"/>
      <c r="AK9752" s="54"/>
      <c r="AL9752" s="54"/>
      <c r="AS9752" s="53"/>
      <c r="AW9752" s="53"/>
      <c r="BF9752" s="53"/>
    </row>
    <row r="9753" spans="1:58">
      <c r="A9753" s="52">
        <v>9750</v>
      </c>
      <c r="C9753" s="53"/>
      <c r="G9753" s="54"/>
      <c r="H9753" s="54"/>
      <c r="K9753" s="54"/>
      <c r="P9753" s="54"/>
      <c r="Q9753" s="54"/>
      <c r="S9753" s="54"/>
      <c r="T9753" s="54"/>
      <c r="AB9753" s="55"/>
      <c r="AC9753" s="55"/>
      <c r="AE9753" s="54"/>
      <c r="AF9753" s="54"/>
      <c r="AG9753" s="54"/>
      <c r="AH9753" s="54"/>
      <c r="AJ9753" s="54"/>
      <c r="AK9753" s="54"/>
      <c r="AL9753" s="54"/>
      <c r="AS9753" s="53"/>
      <c r="AW9753" s="53"/>
      <c r="BF9753" s="53"/>
    </row>
    <row r="9754" spans="1:58">
      <c r="A9754" s="52">
        <v>9751</v>
      </c>
      <c r="C9754" s="53"/>
      <c r="G9754" s="54"/>
      <c r="H9754" s="54"/>
      <c r="K9754" s="54"/>
      <c r="P9754" s="54"/>
      <c r="Q9754" s="54"/>
      <c r="S9754" s="54"/>
      <c r="T9754" s="54"/>
      <c r="AB9754" s="55"/>
      <c r="AC9754" s="55"/>
      <c r="AE9754" s="54"/>
      <c r="AF9754" s="54"/>
      <c r="AG9754" s="54"/>
      <c r="AH9754" s="54"/>
      <c r="AJ9754" s="54"/>
      <c r="AK9754" s="54"/>
      <c r="AL9754" s="54"/>
      <c r="AS9754" s="53"/>
      <c r="AW9754" s="53"/>
      <c r="BF9754" s="53"/>
    </row>
    <row r="9755" spans="1:58">
      <c r="A9755" s="52">
        <v>9752</v>
      </c>
      <c r="C9755" s="53"/>
      <c r="G9755" s="54"/>
      <c r="H9755" s="54"/>
      <c r="K9755" s="54"/>
      <c r="P9755" s="54"/>
      <c r="Q9755" s="54"/>
      <c r="S9755" s="54"/>
      <c r="T9755" s="54"/>
      <c r="AB9755" s="55"/>
      <c r="AC9755" s="55"/>
      <c r="AE9755" s="54"/>
      <c r="AF9755" s="54"/>
      <c r="AG9755" s="54"/>
      <c r="AH9755" s="54"/>
      <c r="AJ9755" s="54"/>
      <c r="AK9755" s="54"/>
      <c r="AL9755" s="54"/>
      <c r="AS9755" s="53"/>
      <c r="AW9755" s="53"/>
      <c r="BF9755" s="53"/>
    </row>
    <row r="9756" spans="1:58">
      <c r="A9756" s="52">
        <v>9753</v>
      </c>
      <c r="C9756" s="53"/>
      <c r="G9756" s="54"/>
      <c r="H9756" s="54"/>
      <c r="K9756" s="54"/>
      <c r="P9756" s="54"/>
      <c r="Q9756" s="54"/>
      <c r="S9756" s="54"/>
      <c r="T9756" s="54"/>
      <c r="AB9756" s="55"/>
      <c r="AC9756" s="55"/>
      <c r="AE9756" s="54"/>
      <c r="AF9756" s="54"/>
      <c r="AG9756" s="54"/>
      <c r="AH9756" s="54"/>
      <c r="AJ9756" s="54"/>
      <c r="AK9756" s="54"/>
      <c r="AL9756" s="54"/>
      <c r="AS9756" s="53"/>
      <c r="AW9756" s="53"/>
      <c r="BF9756" s="53"/>
    </row>
    <row r="9757" spans="1:58">
      <c r="A9757" s="52">
        <v>9754</v>
      </c>
      <c r="C9757" s="53"/>
      <c r="G9757" s="54"/>
      <c r="H9757" s="54"/>
      <c r="K9757" s="54"/>
      <c r="P9757" s="54"/>
      <c r="Q9757" s="54"/>
      <c r="S9757" s="54"/>
      <c r="T9757" s="54"/>
      <c r="AB9757" s="55"/>
      <c r="AC9757" s="55"/>
      <c r="AE9757" s="54"/>
      <c r="AF9757" s="54"/>
      <c r="AG9757" s="54"/>
      <c r="AH9757" s="54"/>
      <c r="AJ9757" s="54"/>
      <c r="AK9757" s="54"/>
      <c r="AL9757" s="54"/>
      <c r="AS9757" s="53"/>
      <c r="AW9757" s="53"/>
      <c r="BF9757" s="53"/>
    </row>
    <row r="9758" spans="1:58">
      <c r="A9758" s="52">
        <v>9755</v>
      </c>
      <c r="C9758" s="53"/>
      <c r="G9758" s="54"/>
      <c r="H9758" s="54"/>
      <c r="K9758" s="54"/>
      <c r="P9758" s="54"/>
      <c r="Q9758" s="54"/>
      <c r="S9758" s="54"/>
      <c r="T9758" s="54"/>
      <c r="AB9758" s="55"/>
      <c r="AC9758" s="55"/>
      <c r="AE9758" s="54"/>
      <c r="AF9758" s="54"/>
      <c r="AG9758" s="54"/>
      <c r="AH9758" s="54"/>
      <c r="AJ9758" s="54"/>
      <c r="AK9758" s="54"/>
      <c r="AL9758" s="54"/>
      <c r="AS9758" s="53"/>
      <c r="AW9758" s="53"/>
      <c r="BF9758" s="53"/>
    </row>
    <row r="9759" spans="1:58">
      <c r="A9759" s="52">
        <v>9756</v>
      </c>
      <c r="C9759" s="53"/>
      <c r="G9759" s="54"/>
      <c r="H9759" s="54"/>
      <c r="K9759" s="54"/>
      <c r="P9759" s="54"/>
      <c r="Q9759" s="54"/>
      <c r="S9759" s="54"/>
      <c r="T9759" s="54"/>
      <c r="AB9759" s="55"/>
      <c r="AC9759" s="55"/>
      <c r="AE9759" s="54"/>
      <c r="AF9759" s="54"/>
      <c r="AG9759" s="54"/>
      <c r="AH9759" s="54"/>
      <c r="AJ9759" s="54"/>
      <c r="AK9759" s="54"/>
      <c r="AL9759" s="54"/>
      <c r="AS9759" s="53"/>
      <c r="AW9759" s="53"/>
      <c r="BF9759" s="53"/>
    </row>
    <row r="9760" spans="1:58">
      <c r="A9760" s="52">
        <v>9757</v>
      </c>
      <c r="C9760" s="53"/>
      <c r="G9760" s="54"/>
      <c r="H9760" s="54"/>
      <c r="K9760" s="54"/>
      <c r="P9760" s="54"/>
      <c r="Q9760" s="54"/>
      <c r="S9760" s="54"/>
      <c r="T9760" s="54"/>
      <c r="AB9760" s="55"/>
      <c r="AC9760" s="55"/>
      <c r="AE9760" s="54"/>
      <c r="AF9760" s="54"/>
      <c r="AG9760" s="54"/>
      <c r="AH9760" s="54"/>
      <c r="AJ9760" s="54"/>
      <c r="AK9760" s="54"/>
      <c r="AL9760" s="54"/>
      <c r="AS9760" s="53"/>
      <c r="AW9760" s="53"/>
      <c r="BF9760" s="53"/>
    </row>
    <row r="9761" spans="1:58">
      <c r="A9761" s="52">
        <v>9758</v>
      </c>
      <c r="C9761" s="53"/>
      <c r="G9761" s="54"/>
      <c r="H9761" s="54"/>
      <c r="K9761" s="54"/>
      <c r="P9761" s="54"/>
      <c r="Q9761" s="54"/>
      <c r="S9761" s="54"/>
      <c r="T9761" s="54"/>
      <c r="AB9761" s="55"/>
      <c r="AC9761" s="55"/>
      <c r="AE9761" s="54"/>
      <c r="AF9761" s="54"/>
      <c r="AG9761" s="54"/>
      <c r="AH9761" s="54"/>
      <c r="AJ9761" s="54"/>
      <c r="AK9761" s="54"/>
      <c r="AL9761" s="54"/>
      <c r="AS9761" s="53"/>
      <c r="AW9761" s="53"/>
      <c r="BF9761" s="53"/>
    </row>
    <row r="9762" spans="1:58">
      <c r="A9762" s="52">
        <v>9759</v>
      </c>
      <c r="C9762" s="53"/>
      <c r="G9762" s="54"/>
      <c r="H9762" s="54"/>
      <c r="K9762" s="54"/>
      <c r="P9762" s="54"/>
      <c r="Q9762" s="54"/>
      <c r="S9762" s="54"/>
      <c r="T9762" s="54"/>
      <c r="AB9762" s="55"/>
      <c r="AC9762" s="55"/>
      <c r="AE9762" s="54"/>
      <c r="AF9762" s="54"/>
      <c r="AG9762" s="54"/>
      <c r="AH9762" s="54"/>
      <c r="AJ9762" s="54"/>
      <c r="AK9762" s="54"/>
      <c r="AL9762" s="54"/>
      <c r="AS9762" s="53"/>
      <c r="AW9762" s="53"/>
      <c r="BF9762" s="53"/>
    </row>
    <row r="9763" spans="1:58">
      <c r="A9763" s="52">
        <v>9760</v>
      </c>
      <c r="C9763" s="53"/>
      <c r="G9763" s="54"/>
      <c r="H9763" s="54"/>
      <c r="K9763" s="54"/>
      <c r="P9763" s="54"/>
      <c r="Q9763" s="54"/>
      <c r="S9763" s="54"/>
      <c r="T9763" s="54"/>
      <c r="AB9763" s="55"/>
      <c r="AC9763" s="55"/>
      <c r="AE9763" s="54"/>
      <c r="AF9763" s="54"/>
      <c r="AG9763" s="54"/>
      <c r="AH9763" s="54"/>
      <c r="AJ9763" s="54"/>
      <c r="AK9763" s="54"/>
      <c r="AL9763" s="54"/>
      <c r="AS9763" s="53"/>
      <c r="AW9763" s="53"/>
      <c r="BF9763" s="53"/>
    </row>
    <row r="9764" spans="1:58">
      <c r="A9764" s="52">
        <v>9761</v>
      </c>
      <c r="C9764" s="53"/>
      <c r="G9764" s="54"/>
      <c r="H9764" s="54"/>
      <c r="K9764" s="54"/>
      <c r="P9764" s="54"/>
      <c r="Q9764" s="54"/>
      <c r="S9764" s="54"/>
      <c r="T9764" s="54"/>
      <c r="AB9764" s="55"/>
      <c r="AC9764" s="55"/>
      <c r="AE9764" s="54"/>
      <c r="AF9764" s="54"/>
      <c r="AG9764" s="54"/>
      <c r="AH9764" s="54"/>
      <c r="AJ9764" s="54"/>
      <c r="AK9764" s="54"/>
      <c r="AL9764" s="54"/>
      <c r="AS9764" s="53"/>
      <c r="AW9764" s="53"/>
      <c r="BF9764" s="53"/>
    </row>
    <row r="9765" spans="1:58">
      <c r="A9765" s="52">
        <v>9762</v>
      </c>
      <c r="C9765" s="53"/>
      <c r="G9765" s="54"/>
      <c r="H9765" s="54"/>
      <c r="K9765" s="54"/>
      <c r="P9765" s="54"/>
      <c r="Q9765" s="54"/>
      <c r="S9765" s="54"/>
      <c r="T9765" s="54"/>
      <c r="AB9765" s="55"/>
      <c r="AC9765" s="55"/>
      <c r="AE9765" s="54"/>
      <c r="AF9765" s="54"/>
      <c r="AG9765" s="54"/>
      <c r="AH9765" s="54"/>
      <c r="AJ9765" s="54"/>
      <c r="AK9765" s="54"/>
      <c r="AL9765" s="54"/>
      <c r="AS9765" s="53"/>
      <c r="AW9765" s="53"/>
      <c r="BF9765" s="53"/>
    </row>
    <row r="9766" spans="1:58">
      <c r="A9766" s="52">
        <v>9763</v>
      </c>
      <c r="C9766" s="53"/>
      <c r="G9766" s="54"/>
      <c r="H9766" s="54"/>
      <c r="K9766" s="54"/>
      <c r="P9766" s="54"/>
      <c r="Q9766" s="54"/>
      <c r="S9766" s="54"/>
      <c r="T9766" s="54"/>
      <c r="AB9766" s="55"/>
      <c r="AC9766" s="55"/>
      <c r="AE9766" s="54"/>
      <c r="AF9766" s="54"/>
      <c r="AG9766" s="54"/>
      <c r="AH9766" s="54"/>
      <c r="AJ9766" s="54"/>
      <c r="AK9766" s="54"/>
      <c r="AL9766" s="54"/>
      <c r="AS9766" s="53"/>
      <c r="AW9766" s="53"/>
      <c r="BF9766" s="53"/>
    </row>
    <row r="9767" spans="1:58">
      <c r="A9767" s="52">
        <v>9764</v>
      </c>
      <c r="C9767" s="53"/>
      <c r="G9767" s="54"/>
      <c r="H9767" s="54"/>
      <c r="K9767" s="54"/>
      <c r="P9767" s="54"/>
      <c r="Q9767" s="54"/>
      <c r="S9767" s="54"/>
      <c r="T9767" s="54"/>
      <c r="AB9767" s="55"/>
      <c r="AC9767" s="55"/>
      <c r="AE9767" s="54"/>
      <c r="AF9767" s="54"/>
      <c r="AG9767" s="54"/>
      <c r="AH9767" s="54"/>
      <c r="AJ9767" s="54"/>
      <c r="AK9767" s="54"/>
      <c r="AL9767" s="54"/>
      <c r="AS9767" s="53"/>
      <c r="AW9767" s="53"/>
      <c r="BF9767" s="53"/>
    </row>
    <row r="9768" spans="1:58">
      <c r="A9768" s="52">
        <v>9765</v>
      </c>
      <c r="C9768" s="53"/>
      <c r="G9768" s="54"/>
      <c r="H9768" s="54"/>
      <c r="K9768" s="54"/>
      <c r="P9768" s="54"/>
      <c r="Q9768" s="54"/>
      <c r="S9768" s="54"/>
      <c r="T9768" s="54"/>
      <c r="AB9768" s="55"/>
      <c r="AC9768" s="55"/>
      <c r="AE9768" s="54"/>
      <c r="AF9768" s="54"/>
      <c r="AG9768" s="54"/>
      <c r="AH9768" s="54"/>
      <c r="AJ9768" s="54"/>
      <c r="AK9768" s="54"/>
      <c r="AL9768" s="54"/>
      <c r="AS9768" s="53"/>
      <c r="AW9768" s="53"/>
      <c r="BF9768" s="53"/>
    </row>
    <row r="9769" spans="1:58">
      <c r="A9769" s="52">
        <v>9766</v>
      </c>
      <c r="C9769" s="53"/>
      <c r="G9769" s="54"/>
      <c r="H9769" s="54"/>
      <c r="K9769" s="54"/>
      <c r="P9769" s="54"/>
      <c r="Q9769" s="54"/>
      <c r="S9769" s="54"/>
      <c r="T9769" s="54"/>
      <c r="AB9769" s="55"/>
      <c r="AC9769" s="55"/>
      <c r="AE9769" s="54"/>
      <c r="AF9769" s="54"/>
      <c r="AG9769" s="54"/>
      <c r="AH9769" s="54"/>
      <c r="AJ9769" s="54"/>
      <c r="AK9769" s="54"/>
      <c r="AL9769" s="54"/>
      <c r="AS9769" s="53"/>
      <c r="AW9769" s="53"/>
      <c r="BF9769" s="53"/>
    </row>
    <row r="9770" spans="1:58">
      <c r="A9770" s="52">
        <v>9767</v>
      </c>
      <c r="C9770" s="53"/>
      <c r="G9770" s="54"/>
      <c r="H9770" s="54"/>
      <c r="K9770" s="54"/>
      <c r="P9770" s="54"/>
      <c r="Q9770" s="54"/>
      <c r="S9770" s="54"/>
      <c r="T9770" s="54"/>
      <c r="AB9770" s="55"/>
      <c r="AC9770" s="55"/>
      <c r="AE9770" s="54"/>
      <c r="AF9770" s="54"/>
      <c r="AG9770" s="54"/>
      <c r="AH9770" s="54"/>
      <c r="AJ9770" s="54"/>
      <c r="AK9770" s="54"/>
      <c r="AL9770" s="54"/>
      <c r="AS9770" s="53"/>
      <c r="AW9770" s="53"/>
      <c r="BF9770" s="53"/>
    </row>
    <row r="9771" spans="1:58">
      <c r="A9771" s="52">
        <v>9768</v>
      </c>
      <c r="C9771" s="53"/>
      <c r="G9771" s="54"/>
      <c r="H9771" s="54"/>
      <c r="K9771" s="54"/>
      <c r="P9771" s="54"/>
      <c r="Q9771" s="54"/>
      <c r="S9771" s="54"/>
      <c r="T9771" s="54"/>
      <c r="AB9771" s="55"/>
      <c r="AC9771" s="55"/>
      <c r="AE9771" s="54"/>
      <c r="AF9771" s="54"/>
      <c r="AG9771" s="54"/>
      <c r="AH9771" s="54"/>
      <c r="AJ9771" s="54"/>
      <c r="AK9771" s="54"/>
      <c r="AL9771" s="54"/>
      <c r="AS9771" s="53"/>
      <c r="AW9771" s="53"/>
      <c r="BF9771" s="53"/>
    </row>
    <row r="9772" spans="1:58">
      <c r="A9772" s="52">
        <v>9769</v>
      </c>
      <c r="C9772" s="53"/>
      <c r="G9772" s="54"/>
      <c r="H9772" s="54"/>
      <c r="K9772" s="54"/>
      <c r="P9772" s="54"/>
      <c r="Q9772" s="54"/>
      <c r="S9772" s="54"/>
      <c r="T9772" s="54"/>
      <c r="AB9772" s="55"/>
      <c r="AC9772" s="55"/>
      <c r="AE9772" s="54"/>
      <c r="AF9772" s="54"/>
      <c r="AG9772" s="54"/>
      <c r="AH9772" s="54"/>
      <c r="AJ9772" s="54"/>
      <c r="AK9772" s="54"/>
      <c r="AL9772" s="54"/>
      <c r="AS9772" s="53"/>
      <c r="AW9772" s="53"/>
      <c r="BF9772" s="53"/>
    </row>
    <row r="9773" spans="1:58">
      <c r="A9773" s="52">
        <v>9770</v>
      </c>
      <c r="C9773" s="53"/>
      <c r="G9773" s="54"/>
      <c r="H9773" s="54"/>
      <c r="K9773" s="54"/>
      <c r="P9773" s="54"/>
      <c r="Q9773" s="54"/>
      <c r="S9773" s="54"/>
      <c r="T9773" s="54"/>
      <c r="AB9773" s="55"/>
      <c r="AC9773" s="55"/>
      <c r="AE9773" s="54"/>
      <c r="AF9773" s="54"/>
      <c r="AG9773" s="54"/>
      <c r="AH9773" s="54"/>
      <c r="AJ9773" s="54"/>
      <c r="AK9773" s="54"/>
      <c r="AL9773" s="54"/>
      <c r="AS9773" s="53"/>
      <c r="AW9773" s="53"/>
      <c r="BF9773" s="53"/>
    </row>
    <row r="9774" spans="1:58">
      <c r="A9774" s="52">
        <v>9771</v>
      </c>
      <c r="C9774" s="53"/>
      <c r="G9774" s="54"/>
      <c r="H9774" s="54"/>
      <c r="K9774" s="54"/>
      <c r="P9774" s="54"/>
      <c r="Q9774" s="54"/>
      <c r="S9774" s="54"/>
      <c r="T9774" s="54"/>
      <c r="AB9774" s="55"/>
      <c r="AC9774" s="55"/>
      <c r="AE9774" s="54"/>
      <c r="AF9774" s="54"/>
      <c r="AG9774" s="54"/>
      <c r="AH9774" s="54"/>
      <c r="AJ9774" s="54"/>
      <c r="AK9774" s="54"/>
      <c r="AL9774" s="54"/>
      <c r="AS9774" s="53"/>
      <c r="AW9774" s="53"/>
      <c r="BF9774" s="53"/>
    </row>
    <row r="9775" spans="1:58">
      <c r="A9775" s="52">
        <v>9772</v>
      </c>
      <c r="C9775" s="53"/>
      <c r="G9775" s="54"/>
      <c r="H9775" s="54"/>
      <c r="K9775" s="54"/>
      <c r="P9775" s="54"/>
      <c r="Q9775" s="54"/>
      <c r="S9775" s="54"/>
      <c r="T9775" s="54"/>
      <c r="AB9775" s="55"/>
      <c r="AC9775" s="55"/>
      <c r="AE9775" s="54"/>
      <c r="AF9775" s="54"/>
      <c r="AG9775" s="54"/>
      <c r="AH9775" s="54"/>
      <c r="AJ9775" s="54"/>
      <c r="AK9775" s="54"/>
      <c r="AL9775" s="54"/>
      <c r="AS9775" s="53"/>
      <c r="AW9775" s="53"/>
      <c r="BF9775" s="53"/>
    </row>
    <row r="9776" spans="1:58">
      <c r="A9776" s="52">
        <v>9773</v>
      </c>
      <c r="C9776" s="53"/>
      <c r="G9776" s="54"/>
      <c r="H9776" s="54"/>
      <c r="K9776" s="54"/>
      <c r="P9776" s="54"/>
      <c r="Q9776" s="54"/>
      <c r="S9776" s="54"/>
      <c r="T9776" s="54"/>
      <c r="AB9776" s="55"/>
      <c r="AC9776" s="55"/>
      <c r="AE9776" s="54"/>
      <c r="AF9776" s="54"/>
      <c r="AG9776" s="54"/>
      <c r="AH9776" s="54"/>
      <c r="AJ9776" s="54"/>
      <c r="AK9776" s="54"/>
      <c r="AL9776" s="54"/>
      <c r="AS9776" s="53"/>
      <c r="AW9776" s="53"/>
      <c r="BF9776" s="53"/>
    </row>
    <row r="9777" spans="1:58">
      <c r="A9777" s="52">
        <v>9774</v>
      </c>
      <c r="C9777" s="53"/>
      <c r="G9777" s="54"/>
      <c r="H9777" s="54"/>
      <c r="K9777" s="54"/>
      <c r="P9777" s="54"/>
      <c r="Q9777" s="54"/>
      <c r="S9777" s="54"/>
      <c r="T9777" s="54"/>
      <c r="AB9777" s="55"/>
      <c r="AC9777" s="55"/>
      <c r="AE9777" s="54"/>
      <c r="AF9777" s="54"/>
      <c r="AG9777" s="54"/>
      <c r="AH9777" s="54"/>
      <c r="AJ9777" s="54"/>
      <c r="AK9777" s="54"/>
      <c r="AL9777" s="54"/>
      <c r="AS9777" s="53"/>
      <c r="AW9777" s="53"/>
      <c r="BF9777" s="53"/>
    </row>
    <row r="9778" spans="1:58">
      <c r="A9778" s="52">
        <v>9775</v>
      </c>
      <c r="C9778" s="53"/>
      <c r="G9778" s="54"/>
      <c r="H9778" s="54"/>
      <c r="K9778" s="54"/>
      <c r="P9778" s="54"/>
      <c r="Q9778" s="54"/>
      <c r="S9778" s="54"/>
      <c r="T9778" s="54"/>
      <c r="AB9778" s="55"/>
      <c r="AC9778" s="55"/>
      <c r="AE9778" s="54"/>
      <c r="AF9778" s="54"/>
      <c r="AG9778" s="54"/>
      <c r="AH9778" s="54"/>
      <c r="AJ9778" s="54"/>
      <c r="AK9778" s="54"/>
      <c r="AL9778" s="54"/>
      <c r="AS9778" s="53"/>
      <c r="AW9778" s="53"/>
      <c r="BF9778" s="53"/>
    </row>
    <row r="9779" spans="1:58">
      <c r="A9779" s="52">
        <v>9776</v>
      </c>
      <c r="C9779" s="53"/>
      <c r="G9779" s="54"/>
      <c r="H9779" s="54"/>
      <c r="K9779" s="54"/>
      <c r="P9779" s="54"/>
      <c r="Q9779" s="54"/>
      <c r="S9779" s="54"/>
      <c r="T9779" s="54"/>
      <c r="AB9779" s="55"/>
      <c r="AC9779" s="55"/>
      <c r="AE9779" s="54"/>
      <c r="AF9779" s="54"/>
      <c r="AG9779" s="54"/>
      <c r="AH9779" s="54"/>
      <c r="AJ9779" s="54"/>
      <c r="AK9779" s="54"/>
      <c r="AL9779" s="54"/>
      <c r="AS9779" s="53"/>
      <c r="AW9779" s="53"/>
      <c r="BF9779" s="53"/>
    </row>
    <row r="9780" spans="1:58">
      <c r="A9780" s="52">
        <v>9777</v>
      </c>
      <c r="C9780" s="53"/>
      <c r="G9780" s="54"/>
      <c r="H9780" s="54"/>
      <c r="K9780" s="54"/>
      <c r="P9780" s="54"/>
      <c r="Q9780" s="54"/>
      <c r="S9780" s="54"/>
      <c r="T9780" s="54"/>
      <c r="AB9780" s="55"/>
      <c r="AC9780" s="55"/>
      <c r="AE9780" s="54"/>
      <c r="AF9780" s="54"/>
      <c r="AG9780" s="54"/>
      <c r="AH9780" s="54"/>
      <c r="AJ9780" s="54"/>
      <c r="AK9780" s="54"/>
      <c r="AL9780" s="54"/>
      <c r="AS9780" s="53"/>
      <c r="AW9780" s="53"/>
      <c r="BF9780" s="53"/>
    </row>
    <row r="9781" spans="1:58">
      <c r="A9781" s="52">
        <v>9778</v>
      </c>
      <c r="C9781" s="53"/>
      <c r="G9781" s="54"/>
      <c r="H9781" s="54"/>
      <c r="K9781" s="54"/>
      <c r="P9781" s="54"/>
      <c r="Q9781" s="54"/>
      <c r="S9781" s="54"/>
      <c r="T9781" s="54"/>
      <c r="AB9781" s="55"/>
      <c r="AC9781" s="55"/>
      <c r="AE9781" s="54"/>
      <c r="AF9781" s="54"/>
      <c r="AG9781" s="54"/>
      <c r="AH9781" s="54"/>
      <c r="AJ9781" s="54"/>
      <c r="AK9781" s="54"/>
      <c r="AL9781" s="54"/>
      <c r="AS9781" s="53"/>
      <c r="AW9781" s="53"/>
      <c r="BF9781" s="53"/>
    </row>
    <row r="9782" spans="1:58">
      <c r="A9782" s="52">
        <v>9779</v>
      </c>
      <c r="C9782" s="53"/>
      <c r="G9782" s="54"/>
      <c r="H9782" s="54"/>
      <c r="K9782" s="54"/>
      <c r="P9782" s="54"/>
      <c r="Q9782" s="54"/>
      <c r="S9782" s="54"/>
      <c r="T9782" s="54"/>
      <c r="AB9782" s="55"/>
      <c r="AC9782" s="55"/>
      <c r="AE9782" s="54"/>
      <c r="AF9782" s="54"/>
      <c r="AG9782" s="54"/>
      <c r="AH9782" s="54"/>
      <c r="AJ9782" s="54"/>
      <c r="AK9782" s="54"/>
      <c r="AL9782" s="54"/>
      <c r="AS9782" s="53"/>
      <c r="AW9782" s="53"/>
      <c r="BF9782" s="53"/>
    </row>
    <row r="9783" spans="1:58">
      <c r="A9783" s="52">
        <v>9780</v>
      </c>
      <c r="C9783" s="53"/>
      <c r="G9783" s="54"/>
      <c r="H9783" s="54"/>
      <c r="K9783" s="54"/>
      <c r="P9783" s="54"/>
      <c r="Q9783" s="54"/>
      <c r="S9783" s="54"/>
      <c r="T9783" s="54"/>
      <c r="AB9783" s="55"/>
      <c r="AC9783" s="55"/>
      <c r="AE9783" s="54"/>
      <c r="AF9783" s="54"/>
      <c r="AG9783" s="54"/>
      <c r="AH9783" s="54"/>
      <c r="AJ9783" s="54"/>
      <c r="AK9783" s="54"/>
      <c r="AL9783" s="54"/>
      <c r="AS9783" s="53"/>
      <c r="AW9783" s="53"/>
      <c r="BF9783" s="53"/>
    </row>
    <row r="9784" spans="1:58">
      <c r="A9784" s="52">
        <v>9781</v>
      </c>
      <c r="C9784" s="53"/>
      <c r="G9784" s="54"/>
      <c r="H9784" s="54"/>
      <c r="K9784" s="54"/>
      <c r="P9784" s="54"/>
      <c r="Q9784" s="54"/>
      <c r="S9784" s="54"/>
      <c r="T9784" s="54"/>
      <c r="AB9784" s="55"/>
      <c r="AC9784" s="55"/>
      <c r="AE9784" s="54"/>
      <c r="AF9784" s="54"/>
      <c r="AG9784" s="54"/>
      <c r="AH9784" s="54"/>
      <c r="AJ9784" s="54"/>
      <c r="AK9784" s="54"/>
      <c r="AL9784" s="54"/>
      <c r="AS9784" s="53"/>
      <c r="AW9784" s="53"/>
      <c r="BF9784" s="53"/>
    </row>
    <row r="9785" spans="1:58">
      <c r="A9785" s="52">
        <v>9782</v>
      </c>
      <c r="C9785" s="53"/>
      <c r="G9785" s="54"/>
      <c r="H9785" s="54"/>
      <c r="K9785" s="54"/>
      <c r="P9785" s="54"/>
      <c r="Q9785" s="54"/>
      <c r="S9785" s="54"/>
      <c r="T9785" s="54"/>
      <c r="AB9785" s="55"/>
      <c r="AC9785" s="55"/>
      <c r="AE9785" s="54"/>
      <c r="AF9785" s="54"/>
      <c r="AG9785" s="54"/>
      <c r="AH9785" s="54"/>
      <c r="AJ9785" s="54"/>
      <c r="AK9785" s="54"/>
      <c r="AL9785" s="54"/>
      <c r="AS9785" s="53"/>
      <c r="AW9785" s="53"/>
      <c r="BF9785" s="53"/>
    </row>
    <row r="9786" spans="1:58">
      <c r="A9786" s="52">
        <v>9783</v>
      </c>
      <c r="C9786" s="53"/>
      <c r="G9786" s="54"/>
      <c r="H9786" s="54"/>
      <c r="K9786" s="54"/>
      <c r="P9786" s="54"/>
      <c r="Q9786" s="54"/>
      <c r="S9786" s="54"/>
      <c r="T9786" s="54"/>
      <c r="AB9786" s="55"/>
      <c r="AC9786" s="55"/>
      <c r="AE9786" s="54"/>
      <c r="AF9786" s="54"/>
      <c r="AG9786" s="54"/>
      <c r="AH9786" s="54"/>
      <c r="AJ9786" s="54"/>
      <c r="AK9786" s="54"/>
      <c r="AL9786" s="54"/>
      <c r="AS9786" s="53"/>
      <c r="AW9786" s="53"/>
      <c r="BF9786" s="53"/>
    </row>
    <row r="9787" spans="1:58">
      <c r="A9787" s="52">
        <v>9784</v>
      </c>
      <c r="C9787" s="53"/>
      <c r="G9787" s="54"/>
      <c r="H9787" s="54"/>
      <c r="K9787" s="54"/>
      <c r="P9787" s="54"/>
      <c r="Q9787" s="54"/>
      <c r="S9787" s="54"/>
      <c r="T9787" s="54"/>
      <c r="AB9787" s="55"/>
      <c r="AC9787" s="55"/>
      <c r="AE9787" s="54"/>
      <c r="AF9787" s="54"/>
      <c r="AG9787" s="54"/>
      <c r="AH9787" s="54"/>
      <c r="AJ9787" s="54"/>
      <c r="AK9787" s="54"/>
      <c r="AL9787" s="54"/>
      <c r="AS9787" s="53"/>
      <c r="AW9787" s="53"/>
      <c r="BF9787" s="53"/>
    </row>
    <row r="9788" spans="1:58">
      <c r="A9788" s="52">
        <v>9785</v>
      </c>
      <c r="C9788" s="53"/>
      <c r="G9788" s="54"/>
      <c r="H9788" s="54"/>
      <c r="K9788" s="54"/>
      <c r="P9788" s="54"/>
      <c r="Q9788" s="54"/>
      <c r="S9788" s="54"/>
      <c r="T9788" s="54"/>
      <c r="AB9788" s="55"/>
      <c r="AC9788" s="55"/>
      <c r="AE9788" s="54"/>
      <c r="AF9788" s="54"/>
      <c r="AG9788" s="54"/>
      <c r="AH9788" s="54"/>
      <c r="AJ9788" s="54"/>
      <c r="AK9788" s="54"/>
      <c r="AL9788" s="54"/>
      <c r="AS9788" s="53"/>
      <c r="AW9788" s="53"/>
      <c r="BF9788" s="53"/>
    </row>
    <row r="9789" spans="1:58">
      <c r="A9789" s="52">
        <v>9786</v>
      </c>
      <c r="C9789" s="53"/>
      <c r="G9789" s="54"/>
      <c r="H9789" s="54"/>
      <c r="K9789" s="54"/>
      <c r="P9789" s="54"/>
      <c r="Q9789" s="54"/>
      <c r="S9789" s="54"/>
      <c r="T9789" s="54"/>
      <c r="AB9789" s="55"/>
      <c r="AC9789" s="55"/>
      <c r="AE9789" s="54"/>
      <c r="AF9789" s="54"/>
      <c r="AG9789" s="54"/>
      <c r="AH9789" s="54"/>
      <c r="AJ9789" s="54"/>
      <c r="AK9789" s="54"/>
      <c r="AL9789" s="54"/>
      <c r="AS9789" s="53"/>
      <c r="AW9789" s="53"/>
      <c r="BF9789" s="53"/>
    </row>
    <row r="9790" spans="1:58">
      <c r="A9790" s="52">
        <v>9787</v>
      </c>
      <c r="C9790" s="53"/>
      <c r="G9790" s="54"/>
      <c r="H9790" s="54"/>
      <c r="K9790" s="54"/>
      <c r="P9790" s="54"/>
      <c r="Q9790" s="54"/>
      <c r="S9790" s="54"/>
      <c r="T9790" s="54"/>
      <c r="AB9790" s="55"/>
      <c r="AC9790" s="55"/>
      <c r="AE9790" s="54"/>
      <c r="AF9790" s="54"/>
      <c r="AG9790" s="54"/>
      <c r="AH9790" s="54"/>
      <c r="AJ9790" s="54"/>
      <c r="AK9790" s="54"/>
      <c r="AL9790" s="54"/>
      <c r="AS9790" s="53"/>
      <c r="AW9790" s="53"/>
      <c r="BF9790" s="53"/>
    </row>
    <row r="9791" spans="1:58">
      <c r="A9791" s="52">
        <v>9788</v>
      </c>
      <c r="C9791" s="53"/>
      <c r="G9791" s="54"/>
      <c r="H9791" s="54"/>
      <c r="K9791" s="54"/>
      <c r="P9791" s="54"/>
      <c r="Q9791" s="54"/>
      <c r="S9791" s="54"/>
      <c r="T9791" s="54"/>
      <c r="AB9791" s="55"/>
      <c r="AC9791" s="55"/>
      <c r="AE9791" s="54"/>
      <c r="AF9791" s="54"/>
      <c r="AG9791" s="54"/>
      <c r="AH9791" s="54"/>
      <c r="AJ9791" s="54"/>
      <c r="AK9791" s="54"/>
      <c r="AL9791" s="54"/>
      <c r="AS9791" s="53"/>
      <c r="AW9791" s="53"/>
      <c r="BF9791" s="53"/>
    </row>
    <row r="9792" spans="1:58">
      <c r="A9792" s="52">
        <v>9789</v>
      </c>
      <c r="C9792" s="53"/>
      <c r="G9792" s="54"/>
      <c r="H9792" s="54"/>
      <c r="K9792" s="54"/>
      <c r="P9792" s="54"/>
      <c r="Q9792" s="54"/>
      <c r="S9792" s="54"/>
      <c r="T9792" s="54"/>
      <c r="AB9792" s="55"/>
      <c r="AC9792" s="55"/>
      <c r="AE9792" s="54"/>
      <c r="AF9792" s="54"/>
      <c r="AG9792" s="54"/>
      <c r="AH9792" s="54"/>
      <c r="AJ9792" s="54"/>
      <c r="AK9792" s="54"/>
      <c r="AL9792" s="54"/>
      <c r="AS9792" s="53"/>
      <c r="AW9792" s="53"/>
      <c r="BF9792" s="53"/>
    </row>
    <row r="9793" spans="1:58">
      <c r="A9793" s="52">
        <v>9790</v>
      </c>
      <c r="C9793" s="53"/>
      <c r="G9793" s="54"/>
      <c r="H9793" s="54"/>
      <c r="K9793" s="54"/>
      <c r="P9793" s="54"/>
      <c r="Q9793" s="54"/>
      <c r="S9793" s="54"/>
      <c r="T9793" s="54"/>
      <c r="AB9793" s="55"/>
      <c r="AC9793" s="55"/>
      <c r="AE9793" s="54"/>
      <c r="AF9793" s="54"/>
      <c r="AG9793" s="54"/>
      <c r="AH9793" s="54"/>
      <c r="AJ9793" s="54"/>
      <c r="AK9793" s="54"/>
      <c r="AL9793" s="54"/>
      <c r="AS9793" s="53"/>
      <c r="AW9793" s="53"/>
      <c r="BF9793" s="53"/>
    </row>
    <row r="9794" spans="1:58">
      <c r="A9794" s="52">
        <v>9791</v>
      </c>
      <c r="C9794" s="53"/>
      <c r="G9794" s="54"/>
      <c r="H9794" s="54"/>
      <c r="K9794" s="54"/>
      <c r="P9794" s="54"/>
      <c r="Q9794" s="54"/>
      <c r="S9794" s="54"/>
      <c r="T9794" s="54"/>
      <c r="AB9794" s="55"/>
      <c r="AC9794" s="55"/>
      <c r="AE9794" s="54"/>
      <c r="AF9794" s="54"/>
      <c r="AG9794" s="54"/>
      <c r="AH9794" s="54"/>
      <c r="AJ9794" s="54"/>
      <c r="AK9794" s="54"/>
      <c r="AL9794" s="54"/>
      <c r="AS9794" s="53"/>
      <c r="AW9794" s="53"/>
      <c r="BF9794" s="53"/>
    </row>
    <row r="9795" spans="1:58">
      <c r="A9795" s="52">
        <v>9792</v>
      </c>
      <c r="C9795" s="53"/>
      <c r="G9795" s="54"/>
      <c r="H9795" s="54"/>
      <c r="K9795" s="54"/>
      <c r="P9795" s="54"/>
      <c r="Q9795" s="54"/>
      <c r="S9795" s="54"/>
      <c r="T9795" s="54"/>
      <c r="AB9795" s="55"/>
      <c r="AC9795" s="55"/>
      <c r="AE9795" s="54"/>
      <c r="AF9795" s="54"/>
      <c r="AG9795" s="54"/>
      <c r="AH9795" s="54"/>
      <c r="AJ9795" s="54"/>
      <c r="AK9795" s="54"/>
      <c r="AL9795" s="54"/>
      <c r="AS9795" s="53"/>
      <c r="AW9795" s="53"/>
      <c r="BF9795" s="53"/>
    </row>
    <row r="9796" spans="1:58">
      <c r="A9796" s="52">
        <v>9793</v>
      </c>
      <c r="C9796" s="53"/>
      <c r="G9796" s="54"/>
      <c r="H9796" s="54"/>
      <c r="K9796" s="54"/>
      <c r="P9796" s="54"/>
      <c r="Q9796" s="54"/>
      <c r="S9796" s="54"/>
      <c r="T9796" s="54"/>
      <c r="AB9796" s="55"/>
      <c r="AC9796" s="55"/>
      <c r="AE9796" s="54"/>
      <c r="AF9796" s="54"/>
      <c r="AG9796" s="54"/>
      <c r="AH9796" s="54"/>
      <c r="AJ9796" s="54"/>
      <c r="AK9796" s="54"/>
      <c r="AL9796" s="54"/>
      <c r="AS9796" s="53"/>
      <c r="AW9796" s="53"/>
      <c r="BF9796" s="53"/>
    </row>
    <row r="9797" spans="1:58">
      <c r="A9797" s="52">
        <v>9794</v>
      </c>
      <c r="C9797" s="53"/>
      <c r="G9797" s="54"/>
      <c r="H9797" s="54"/>
      <c r="K9797" s="54"/>
      <c r="P9797" s="54"/>
      <c r="Q9797" s="54"/>
      <c r="S9797" s="54"/>
      <c r="T9797" s="54"/>
      <c r="AB9797" s="55"/>
      <c r="AC9797" s="55"/>
      <c r="AE9797" s="54"/>
      <c r="AF9797" s="54"/>
      <c r="AG9797" s="54"/>
      <c r="AH9797" s="54"/>
      <c r="AJ9797" s="54"/>
      <c r="AK9797" s="54"/>
      <c r="AL9797" s="54"/>
      <c r="AS9797" s="53"/>
      <c r="AW9797" s="53"/>
      <c r="BF9797" s="53"/>
    </row>
    <row r="9798" spans="1:58">
      <c r="A9798" s="52">
        <v>9795</v>
      </c>
      <c r="C9798" s="53"/>
      <c r="G9798" s="54"/>
      <c r="H9798" s="54"/>
      <c r="K9798" s="54"/>
      <c r="P9798" s="54"/>
      <c r="Q9798" s="54"/>
      <c r="S9798" s="54"/>
      <c r="T9798" s="54"/>
      <c r="AB9798" s="55"/>
      <c r="AC9798" s="55"/>
      <c r="AE9798" s="54"/>
      <c r="AF9798" s="54"/>
      <c r="AG9798" s="54"/>
      <c r="AH9798" s="54"/>
      <c r="AJ9798" s="54"/>
      <c r="AK9798" s="54"/>
      <c r="AL9798" s="54"/>
      <c r="AS9798" s="53"/>
      <c r="AW9798" s="53"/>
      <c r="BF9798" s="53"/>
    </row>
    <row r="9799" spans="1:58">
      <c r="A9799" s="52">
        <v>9796</v>
      </c>
      <c r="C9799" s="53"/>
      <c r="G9799" s="54"/>
      <c r="H9799" s="54"/>
      <c r="K9799" s="54"/>
      <c r="P9799" s="54"/>
      <c r="Q9799" s="54"/>
      <c r="S9799" s="54"/>
      <c r="T9799" s="54"/>
      <c r="AB9799" s="55"/>
      <c r="AC9799" s="55"/>
      <c r="AE9799" s="54"/>
      <c r="AF9799" s="54"/>
      <c r="AG9799" s="54"/>
      <c r="AH9799" s="54"/>
      <c r="AJ9799" s="54"/>
      <c r="AK9799" s="54"/>
      <c r="AL9799" s="54"/>
      <c r="AS9799" s="53"/>
      <c r="AW9799" s="53"/>
      <c r="BF9799" s="53"/>
    </row>
    <row r="9800" spans="1:58">
      <c r="A9800" s="52">
        <v>9797</v>
      </c>
      <c r="C9800" s="53"/>
      <c r="G9800" s="54"/>
      <c r="H9800" s="54"/>
      <c r="K9800" s="54"/>
      <c r="P9800" s="54"/>
      <c r="Q9800" s="54"/>
      <c r="S9800" s="54"/>
      <c r="T9800" s="54"/>
      <c r="AB9800" s="55"/>
      <c r="AC9800" s="55"/>
      <c r="AE9800" s="54"/>
      <c r="AF9800" s="54"/>
      <c r="AG9800" s="54"/>
      <c r="AH9800" s="54"/>
      <c r="AJ9800" s="54"/>
      <c r="AK9800" s="54"/>
      <c r="AL9800" s="54"/>
      <c r="AS9800" s="53"/>
      <c r="AW9800" s="53"/>
      <c r="BF9800" s="53"/>
    </row>
    <row r="9801" spans="1:58">
      <c r="A9801" s="52">
        <v>9798</v>
      </c>
      <c r="C9801" s="53"/>
      <c r="G9801" s="54"/>
      <c r="H9801" s="54"/>
      <c r="K9801" s="54"/>
      <c r="P9801" s="54"/>
      <c r="Q9801" s="54"/>
      <c r="S9801" s="54"/>
      <c r="T9801" s="54"/>
      <c r="AB9801" s="55"/>
      <c r="AC9801" s="55"/>
      <c r="AE9801" s="54"/>
      <c r="AF9801" s="54"/>
      <c r="AG9801" s="54"/>
      <c r="AH9801" s="54"/>
      <c r="AJ9801" s="54"/>
      <c r="AK9801" s="54"/>
      <c r="AL9801" s="54"/>
      <c r="AS9801" s="53"/>
      <c r="AW9801" s="53"/>
      <c r="BF9801" s="53"/>
    </row>
    <row r="9802" spans="1:58">
      <c r="A9802" s="52">
        <v>9799</v>
      </c>
      <c r="C9802" s="53"/>
      <c r="G9802" s="54"/>
      <c r="H9802" s="54"/>
      <c r="K9802" s="54"/>
      <c r="P9802" s="54"/>
      <c r="Q9802" s="54"/>
      <c r="S9802" s="54"/>
      <c r="T9802" s="54"/>
      <c r="AB9802" s="55"/>
      <c r="AC9802" s="55"/>
      <c r="AE9802" s="54"/>
      <c r="AF9802" s="54"/>
      <c r="AG9802" s="54"/>
      <c r="AH9802" s="54"/>
      <c r="AJ9802" s="54"/>
      <c r="AK9802" s="54"/>
      <c r="AL9802" s="54"/>
      <c r="AS9802" s="53"/>
      <c r="AW9802" s="53"/>
      <c r="BF9802" s="53"/>
    </row>
    <row r="9803" spans="1:58">
      <c r="A9803" s="52">
        <v>9800</v>
      </c>
      <c r="C9803" s="53"/>
      <c r="G9803" s="54"/>
      <c r="H9803" s="54"/>
      <c r="K9803" s="54"/>
      <c r="P9803" s="54"/>
      <c r="Q9803" s="54"/>
      <c r="S9803" s="54"/>
      <c r="T9803" s="54"/>
      <c r="AB9803" s="55"/>
      <c r="AC9803" s="55"/>
      <c r="AE9803" s="54"/>
      <c r="AF9803" s="54"/>
      <c r="AG9803" s="54"/>
      <c r="AH9803" s="54"/>
      <c r="AJ9803" s="54"/>
      <c r="AK9803" s="54"/>
      <c r="AL9803" s="54"/>
      <c r="AS9803" s="53"/>
      <c r="AW9803" s="53"/>
      <c r="BF9803" s="53"/>
    </row>
    <row r="9804" spans="1:58">
      <c r="A9804" s="52">
        <v>9801</v>
      </c>
      <c r="C9804" s="53"/>
      <c r="G9804" s="54"/>
      <c r="H9804" s="54"/>
      <c r="K9804" s="54"/>
      <c r="P9804" s="54"/>
      <c r="Q9804" s="54"/>
      <c r="S9804" s="54"/>
      <c r="T9804" s="54"/>
      <c r="AB9804" s="55"/>
      <c r="AC9804" s="55"/>
      <c r="AE9804" s="54"/>
      <c r="AF9804" s="54"/>
      <c r="AG9804" s="54"/>
      <c r="AH9804" s="54"/>
      <c r="AJ9804" s="54"/>
      <c r="AK9804" s="54"/>
      <c r="AL9804" s="54"/>
      <c r="AS9804" s="53"/>
      <c r="AW9804" s="53"/>
      <c r="BF9804" s="53"/>
    </row>
    <row r="9805" spans="1:58">
      <c r="A9805" s="52">
        <v>9802</v>
      </c>
      <c r="C9805" s="53"/>
      <c r="G9805" s="54"/>
      <c r="H9805" s="54"/>
      <c r="K9805" s="54"/>
      <c r="P9805" s="54"/>
      <c r="Q9805" s="54"/>
      <c r="S9805" s="54"/>
      <c r="T9805" s="54"/>
      <c r="AB9805" s="55"/>
      <c r="AC9805" s="55"/>
      <c r="AE9805" s="54"/>
      <c r="AF9805" s="54"/>
      <c r="AG9805" s="54"/>
      <c r="AH9805" s="54"/>
      <c r="AJ9805" s="54"/>
      <c r="AK9805" s="54"/>
      <c r="AL9805" s="54"/>
      <c r="AS9805" s="53"/>
      <c r="AW9805" s="53"/>
      <c r="BF9805" s="53"/>
    </row>
    <row r="9806" spans="1:58">
      <c r="A9806" s="52">
        <v>9803</v>
      </c>
      <c r="C9806" s="53"/>
      <c r="G9806" s="54"/>
      <c r="H9806" s="54"/>
      <c r="K9806" s="54"/>
      <c r="P9806" s="54"/>
      <c r="Q9806" s="54"/>
      <c r="S9806" s="54"/>
      <c r="T9806" s="54"/>
      <c r="AB9806" s="55"/>
      <c r="AC9806" s="55"/>
      <c r="AE9806" s="54"/>
      <c r="AF9806" s="54"/>
      <c r="AG9806" s="54"/>
      <c r="AH9806" s="54"/>
      <c r="AJ9806" s="54"/>
      <c r="AK9806" s="54"/>
      <c r="AL9806" s="54"/>
      <c r="AS9806" s="53"/>
      <c r="AW9806" s="53"/>
      <c r="BF9806" s="53"/>
    </row>
    <row r="9807" spans="1:58">
      <c r="A9807" s="52">
        <v>9804</v>
      </c>
      <c r="C9807" s="53"/>
      <c r="G9807" s="54"/>
      <c r="H9807" s="54"/>
      <c r="K9807" s="54"/>
      <c r="P9807" s="54"/>
      <c r="Q9807" s="54"/>
      <c r="S9807" s="54"/>
      <c r="T9807" s="54"/>
      <c r="AB9807" s="55"/>
      <c r="AC9807" s="55"/>
      <c r="AE9807" s="54"/>
      <c r="AF9807" s="54"/>
      <c r="AG9807" s="54"/>
      <c r="AH9807" s="54"/>
      <c r="AJ9807" s="54"/>
      <c r="AK9807" s="54"/>
      <c r="AL9807" s="54"/>
      <c r="AS9807" s="53"/>
      <c r="AW9807" s="53"/>
      <c r="BF9807" s="53"/>
    </row>
    <row r="9808" spans="1:58">
      <c r="A9808" s="52">
        <v>9805</v>
      </c>
      <c r="C9808" s="53"/>
      <c r="G9808" s="54"/>
      <c r="H9808" s="54"/>
      <c r="K9808" s="54"/>
      <c r="P9808" s="54"/>
      <c r="Q9808" s="54"/>
      <c r="S9808" s="54"/>
      <c r="T9808" s="54"/>
      <c r="AB9808" s="55"/>
      <c r="AC9808" s="55"/>
      <c r="AE9808" s="54"/>
      <c r="AF9808" s="54"/>
      <c r="AG9808" s="54"/>
      <c r="AH9808" s="54"/>
      <c r="AJ9808" s="54"/>
      <c r="AK9808" s="54"/>
      <c r="AL9808" s="54"/>
      <c r="AS9808" s="53"/>
      <c r="AW9808" s="53"/>
      <c r="BF9808" s="53"/>
    </row>
    <row r="9809" spans="1:58">
      <c r="A9809" s="52">
        <v>9806</v>
      </c>
      <c r="C9809" s="53"/>
      <c r="G9809" s="54"/>
      <c r="H9809" s="54"/>
      <c r="K9809" s="54"/>
      <c r="P9809" s="54"/>
      <c r="Q9809" s="54"/>
      <c r="S9809" s="54"/>
      <c r="T9809" s="54"/>
      <c r="AB9809" s="55"/>
      <c r="AC9809" s="55"/>
      <c r="AE9809" s="54"/>
      <c r="AF9809" s="54"/>
      <c r="AG9809" s="54"/>
      <c r="AH9809" s="54"/>
      <c r="AJ9809" s="54"/>
      <c r="AK9809" s="54"/>
      <c r="AL9809" s="54"/>
      <c r="AS9809" s="53"/>
      <c r="AW9809" s="53"/>
      <c r="BF9809" s="53"/>
    </row>
    <row r="9810" spans="1:58">
      <c r="A9810" s="52">
        <v>9807</v>
      </c>
      <c r="C9810" s="53"/>
      <c r="G9810" s="54"/>
      <c r="H9810" s="54"/>
      <c r="K9810" s="54"/>
      <c r="P9810" s="54"/>
      <c r="Q9810" s="54"/>
      <c r="S9810" s="54"/>
      <c r="T9810" s="54"/>
      <c r="AB9810" s="55"/>
      <c r="AC9810" s="55"/>
      <c r="AE9810" s="54"/>
      <c r="AF9810" s="54"/>
      <c r="AG9810" s="54"/>
      <c r="AH9810" s="54"/>
      <c r="AJ9810" s="54"/>
      <c r="AK9810" s="54"/>
      <c r="AL9810" s="54"/>
      <c r="AS9810" s="53"/>
      <c r="AW9810" s="53"/>
      <c r="BF9810" s="53"/>
    </row>
    <row r="9811" spans="1:58">
      <c r="A9811" s="52">
        <v>9808</v>
      </c>
      <c r="C9811" s="53"/>
      <c r="G9811" s="54"/>
      <c r="H9811" s="54"/>
      <c r="K9811" s="54"/>
      <c r="P9811" s="54"/>
      <c r="Q9811" s="54"/>
      <c r="S9811" s="54"/>
      <c r="T9811" s="54"/>
      <c r="AB9811" s="55"/>
      <c r="AC9811" s="55"/>
      <c r="AE9811" s="54"/>
      <c r="AF9811" s="54"/>
      <c r="AG9811" s="54"/>
      <c r="AH9811" s="54"/>
      <c r="AJ9811" s="54"/>
      <c r="AK9811" s="54"/>
      <c r="AL9811" s="54"/>
      <c r="AS9811" s="53"/>
      <c r="AW9811" s="53"/>
      <c r="BF9811" s="53"/>
    </row>
    <row r="9812" spans="1:58">
      <c r="A9812" s="52">
        <v>9809</v>
      </c>
      <c r="C9812" s="53"/>
      <c r="G9812" s="54"/>
      <c r="H9812" s="54"/>
      <c r="K9812" s="54"/>
      <c r="P9812" s="54"/>
      <c r="Q9812" s="54"/>
      <c r="S9812" s="54"/>
      <c r="T9812" s="54"/>
      <c r="AB9812" s="55"/>
      <c r="AC9812" s="55"/>
      <c r="AE9812" s="54"/>
      <c r="AF9812" s="54"/>
      <c r="AG9812" s="54"/>
      <c r="AH9812" s="54"/>
      <c r="AJ9812" s="54"/>
      <c r="AK9812" s="54"/>
      <c r="AL9812" s="54"/>
      <c r="AS9812" s="53"/>
      <c r="AW9812" s="53"/>
      <c r="BF9812" s="53"/>
    </row>
    <row r="9813" spans="1:58">
      <c r="A9813" s="52">
        <v>9810</v>
      </c>
      <c r="C9813" s="53"/>
      <c r="G9813" s="54"/>
      <c r="H9813" s="54"/>
      <c r="K9813" s="54"/>
      <c r="P9813" s="54"/>
      <c r="Q9813" s="54"/>
      <c r="S9813" s="54"/>
      <c r="T9813" s="54"/>
      <c r="AB9813" s="55"/>
      <c r="AC9813" s="55"/>
      <c r="AE9813" s="54"/>
      <c r="AF9813" s="54"/>
      <c r="AG9813" s="54"/>
      <c r="AH9813" s="54"/>
      <c r="AJ9813" s="54"/>
      <c r="AK9813" s="54"/>
      <c r="AL9813" s="54"/>
      <c r="AS9813" s="53"/>
      <c r="AW9813" s="53"/>
      <c r="BF9813" s="53"/>
    </row>
    <row r="9814" spans="1:58">
      <c r="A9814" s="52">
        <v>9811</v>
      </c>
      <c r="C9814" s="53"/>
      <c r="G9814" s="54"/>
      <c r="H9814" s="54"/>
      <c r="K9814" s="54"/>
      <c r="P9814" s="54"/>
      <c r="Q9814" s="54"/>
      <c r="S9814" s="54"/>
      <c r="T9814" s="54"/>
      <c r="AB9814" s="55"/>
      <c r="AC9814" s="55"/>
      <c r="AE9814" s="54"/>
      <c r="AF9814" s="54"/>
      <c r="AG9814" s="54"/>
      <c r="AH9814" s="54"/>
      <c r="AJ9814" s="54"/>
      <c r="AK9814" s="54"/>
      <c r="AL9814" s="54"/>
      <c r="AS9814" s="53"/>
      <c r="AW9814" s="53"/>
      <c r="BF9814" s="53"/>
    </row>
    <row r="9815" spans="1:58">
      <c r="A9815" s="52">
        <v>9812</v>
      </c>
      <c r="C9815" s="53"/>
      <c r="G9815" s="54"/>
      <c r="H9815" s="54"/>
      <c r="K9815" s="54"/>
      <c r="P9815" s="54"/>
      <c r="Q9815" s="54"/>
      <c r="S9815" s="54"/>
      <c r="T9815" s="54"/>
      <c r="AB9815" s="55"/>
      <c r="AC9815" s="55"/>
      <c r="AE9815" s="54"/>
      <c r="AF9815" s="54"/>
      <c r="AG9815" s="54"/>
      <c r="AH9815" s="54"/>
      <c r="AJ9815" s="54"/>
      <c r="AK9815" s="54"/>
      <c r="AL9815" s="54"/>
      <c r="AS9815" s="53"/>
      <c r="AW9815" s="53"/>
      <c r="BF9815" s="53"/>
    </row>
    <row r="9816" spans="1:58">
      <c r="A9816" s="52">
        <v>9813</v>
      </c>
      <c r="C9816" s="53"/>
      <c r="G9816" s="54"/>
      <c r="H9816" s="54"/>
      <c r="K9816" s="54"/>
      <c r="P9816" s="54"/>
      <c r="Q9816" s="54"/>
      <c r="S9816" s="54"/>
      <c r="T9816" s="54"/>
      <c r="AB9816" s="55"/>
      <c r="AC9816" s="55"/>
      <c r="AE9816" s="54"/>
      <c r="AF9816" s="54"/>
      <c r="AG9816" s="54"/>
      <c r="AH9816" s="54"/>
      <c r="AJ9816" s="54"/>
      <c r="AK9816" s="54"/>
      <c r="AL9816" s="54"/>
      <c r="AS9816" s="53"/>
      <c r="AW9816" s="53"/>
      <c r="BF9816" s="53"/>
    </row>
    <row r="9817" spans="1:58">
      <c r="A9817" s="52">
        <v>9814</v>
      </c>
      <c r="C9817" s="53"/>
      <c r="G9817" s="54"/>
      <c r="H9817" s="54"/>
      <c r="K9817" s="54"/>
      <c r="P9817" s="54"/>
      <c r="Q9817" s="54"/>
      <c r="S9817" s="54"/>
      <c r="T9817" s="54"/>
      <c r="AB9817" s="55"/>
      <c r="AC9817" s="55"/>
      <c r="AE9817" s="54"/>
      <c r="AF9817" s="54"/>
      <c r="AG9817" s="54"/>
      <c r="AH9817" s="54"/>
      <c r="AJ9817" s="54"/>
      <c r="AK9817" s="54"/>
      <c r="AL9817" s="54"/>
      <c r="AS9817" s="53"/>
      <c r="AW9817" s="53"/>
      <c r="BF9817" s="53"/>
    </row>
    <row r="9818" spans="1:58">
      <c r="A9818" s="52">
        <v>9815</v>
      </c>
      <c r="C9818" s="53"/>
      <c r="G9818" s="54"/>
      <c r="H9818" s="54"/>
      <c r="K9818" s="54"/>
      <c r="P9818" s="54"/>
      <c r="Q9818" s="54"/>
      <c r="S9818" s="54"/>
      <c r="T9818" s="54"/>
      <c r="AB9818" s="55"/>
      <c r="AC9818" s="55"/>
      <c r="AE9818" s="54"/>
      <c r="AF9818" s="54"/>
      <c r="AG9818" s="54"/>
      <c r="AH9818" s="54"/>
      <c r="AJ9818" s="54"/>
      <c r="AK9818" s="54"/>
      <c r="AL9818" s="54"/>
      <c r="AS9818" s="53"/>
      <c r="AW9818" s="53"/>
      <c r="BF9818" s="53"/>
    </row>
    <row r="9819" spans="1:58">
      <c r="A9819" s="52">
        <v>9816</v>
      </c>
      <c r="C9819" s="53"/>
      <c r="G9819" s="54"/>
      <c r="H9819" s="54"/>
      <c r="K9819" s="54"/>
      <c r="P9819" s="54"/>
      <c r="Q9819" s="54"/>
      <c r="S9819" s="54"/>
      <c r="T9819" s="54"/>
      <c r="AB9819" s="55"/>
      <c r="AC9819" s="55"/>
      <c r="AE9819" s="54"/>
      <c r="AF9819" s="54"/>
      <c r="AG9819" s="54"/>
      <c r="AH9819" s="54"/>
      <c r="AJ9819" s="54"/>
      <c r="AK9819" s="54"/>
      <c r="AL9819" s="54"/>
      <c r="AS9819" s="53"/>
      <c r="AW9819" s="53"/>
      <c r="BF9819" s="53"/>
    </row>
    <row r="9820" spans="1:58">
      <c r="A9820" s="52">
        <v>9817</v>
      </c>
      <c r="C9820" s="53"/>
      <c r="G9820" s="54"/>
      <c r="H9820" s="54"/>
      <c r="K9820" s="54"/>
      <c r="P9820" s="54"/>
      <c r="Q9820" s="54"/>
      <c r="S9820" s="54"/>
      <c r="T9820" s="54"/>
      <c r="AB9820" s="55"/>
      <c r="AC9820" s="55"/>
      <c r="AE9820" s="54"/>
      <c r="AF9820" s="54"/>
      <c r="AG9820" s="54"/>
      <c r="AH9820" s="54"/>
      <c r="AJ9820" s="54"/>
      <c r="AK9820" s="54"/>
      <c r="AL9820" s="54"/>
      <c r="AS9820" s="53"/>
      <c r="AW9820" s="53"/>
      <c r="BF9820" s="53"/>
    </row>
    <row r="9821" spans="1:58">
      <c r="A9821" s="52">
        <v>9818</v>
      </c>
      <c r="C9821" s="53"/>
      <c r="G9821" s="54"/>
      <c r="H9821" s="54"/>
      <c r="K9821" s="54"/>
      <c r="P9821" s="54"/>
      <c r="Q9821" s="54"/>
      <c r="S9821" s="54"/>
      <c r="T9821" s="54"/>
      <c r="AB9821" s="55"/>
      <c r="AC9821" s="55"/>
      <c r="AE9821" s="54"/>
      <c r="AF9821" s="54"/>
      <c r="AG9821" s="54"/>
      <c r="AH9821" s="54"/>
      <c r="AJ9821" s="54"/>
      <c r="AK9821" s="54"/>
      <c r="AL9821" s="54"/>
      <c r="AS9821" s="53"/>
      <c r="AW9821" s="53"/>
      <c r="BF9821" s="53"/>
    </row>
    <row r="9822" spans="1:58">
      <c r="A9822" s="52">
        <v>9819</v>
      </c>
      <c r="C9822" s="53"/>
      <c r="G9822" s="54"/>
      <c r="H9822" s="54"/>
      <c r="K9822" s="54"/>
      <c r="P9822" s="54"/>
      <c r="Q9822" s="54"/>
      <c r="S9822" s="54"/>
      <c r="T9822" s="54"/>
      <c r="AB9822" s="55"/>
      <c r="AC9822" s="55"/>
      <c r="AE9822" s="54"/>
      <c r="AF9822" s="54"/>
      <c r="AG9822" s="54"/>
      <c r="AH9822" s="54"/>
      <c r="AJ9822" s="54"/>
      <c r="AK9822" s="54"/>
      <c r="AL9822" s="54"/>
      <c r="AS9822" s="53"/>
      <c r="AW9822" s="53"/>
      <c r="BF9822" s="53"/>
    </row>
    <row r="9823" spans="1:58">
      <c r="A9823" s="52">
        <v>9820</v>
      </c>
      <c r="C9823" s="53"/>
      <c r="G9823" s="54"/>
      <c r="H9823" s="54"/>
      <c r="K9823" s="54"/>
      <c r="P9823" s="54"/>
      <c r="Q9823" s="54"/>
      <c r="S9823" s="54"/>
      <c r="T9823" s="54"/>
      <c r="AB9823" s="55"/>
      <c r="AC9823" s="55"/>
      <c r="AE9823" s="54"/>
      <c r="AF9823" s="54"/>
      <c r="AG9823" s="54"/>
      <c r="AH9823" s="54"/>
      <c r="AJ9823" s="54"/>
      <c r="AK9823" s="54"/>
      <c r="AL9823" s="54"/>
      <c r="AS9823" s="53"/>
      <c r="AW9823" s="53"/>
      <c r="BF9823" s="53"/>
    </row>
    <row r="9824" spans="1:58">
      <c r="A9824" s="52">
        <v>9821</v>
      </c>
      <c r="C9824" s="53"/>
      <c r="G9824" s="54"/>
      <c r="H9824" s="54"/>
      <c r="K9824" s="54"/>
      <c r="P9824" s="54"/>
      <c r="Q9824" s="54"/>
      <c r="S9824" s="54"/>
      <c r="T9824" s="54"/>
      <c r="AB9824" s="55"/>
      <c r="AC9824" s="55"/>
      <c r="AE9824" s="54"/>
      <c r="AF9824" s="54"/>
      <c r="AG9824" s="54"/>
      <c r="AH9824" s="54"/>
      <c r="AJ9824" s="54"/>
      <c r="AK9824" s="54"/>
      <c r="AL9824" s="54"/>
      <c r="AS9824" s="53"/>
      <c r="AW9824" s="53"/>
      <c r="BF9824" s="53"/>
    </row>
    <row r="9825" spans="1:58">
      <c r="A9825" s="52">
        <v>9822</v>
      </c>
      <c r="C9825" s="53"/>
      <c r="G9825" s="54"/>
      <c r="H9825" s="54"/>
      <c r="K9825" s="54"/>
      <c r="P9825" s="54"/>
      <c r="Q9825" s="54"/>
      <c r="S9825" s="54"/>
      <c r="T9825" s="54"/>
      <c r="AB9825" s="55"/>
      <c r="AC9825" s="55"/>
      <c r="AE9825" s="54"/>
      <c r="AF9825" s="54"/>
      <c r="AG9825" s="54"/>
      <c r="AH9825" s="54"/>
      <c r="AJ9825" s="54"/>
      <c r="AK9825" s="54"/>
      <c r="AL9825" s="54"/>
      <c r="AS9825" s="53"/>
      <c r="AW9825" s="53"/>
      <c r="BF9825" s="53"/>
    </row>
    <row r="9826" spans="1:58">
      <c r="A9826" s="52">
        <v>9823</v>
      </c>
      <c r="C9826" s="53"/>
      <c r="G9826" s="54"/>
      <c r="H9826" s="54"/>
      <c r="K9826" s="54"/>
      <c r="P9826" s="54"/>
      <c r="Q9826" s="54"/>
      <c r="S9826" s="54"/>
      <c r="T9826" s="54"/>
      <c r="AB9826" s="55"/>
      <c r="AC9826" s="55"/>
      <c r="AE9826" s="54"/>
      <c r="AF9826" s="54"/>
      <c r="AG9826" s="54"/>
      <c r="AH9826" s="54"/>
      <c r="AJ9826" s="54"/>
      <c r="AK9826" s="54"/>
      <c r="AL9826" s="54"/>
      <c r="AS9826" s="53"/>
      <c r="AW9826" s="53"/>
      <c r="BF9826" s="53"/>
    </row>
    <row r="9827" spans="1:58">
      <c r="A9827" s="52">
        <v>9824</v>
      </c>
      <c r="C9827" s="53"/>
      <c r="G9827" s="54"/>
      <c r="H9827" s="54"/>
      <c r="K9827" s="54"/>
      <c r="P9827" s="54"/>
      <c r="Q9827" s="54"/>
      <c r="S9827" s="54"/>
      <c r="T9827" s="54"/>
      <c r="AB9827" s="55"/>
      <c r="AC9827" s="55"/>
      <c r="AE9827" s="54"/>
      <c r="AF9827" s="54"/>
      <c r="AG9827" s="54"/>
      <c r="AH9827" s="54"/>
      <c r="AJ9827" s="54"/>
      <c r="AK9827" s="54"/>
      <c r="AL9827" s="54"/>
      <c r="AS9827" s="53"/>
      <c r="AW9827" s="53"/>
      <c r="BF9827" s="53"/>
    </row>
    <row r="9828" spans="1:58">
      <c r="A9828" s="52">
        <v>9825</v>
      </c>
      <c r="C9828" s="53"/>
      <c r="G9828" s="54"/>
      <c r="H9828" s="54"/>
      <c r="K9828" s="54"/>
      <c r="P9828" s="54"/>
      <c r="Q9828" s="54"/>
      <c r="S9828" s="54"/>
      <c r="T9828" s="54"/>
      <c r="AB9828" s="55"/>
      <c r="AC9828" s="55"/>
      <c r="AE9828" s="54"/>
      <c r="AF9828" s="54"/>
      <c r="AG9828" s="54"/>
      <c r="AH9828" s="54"/>
      <c r="AJ9828" s="54"/>
      <c r="AK9828" s="54"/>
      <c r="AL9828" s="54"/>
      <c r="AS9828" s="53"/>
      <c r="AW9828" s="53"/>
      <c r="BF9828" s="53"/>
    </row>
    <row r="9829" spans="1:58">
      <c r="A9829" s="52">
        <v>9826</v>
      </c>
      <c r="C9829" s="53"/>
      <c r="G9829" s="54"/>
      <c r="H9829" s="54"/>
      <c r="K9829" s="54"/>
      <c r="P9829" s="54"/>
      <c r="Q9829" s="54"/>
      <c r="S9829" s="54"/>
      <c r="T9829" s="54"/>
      <c r="AB9829" s="55"/>
      <c r="AC9829" s="55"/>
      <c r="AE9829" s="54"/>
      <c r="AF9829" s="54"/>
      <c r="AG9829" s="54"/>
      <c r="AH9829" s="54"/>
      <c r="AJ9829" s="54"/>
      <c r="AK9829" s="54"/>
      <c r="AL9829" s="54"/>
      <c r="AS9829" s="53"/>
      <c r="AW9829" s="53"/>
      <c r="BF9829" s="53"/>
    </row>
    <row r="9830" spans="1:58">
      <c r="A9830" s="52">
        <v>9827</v>
      </c>
      <c r="C9830" s="53"/>
      <c r="G9830" s="54"/>
      <c r="H9830" s="54"/>
      <c r="K9830" s="54"/>
      <c r="P9830" s="54"/>
      <c r="Q9830" s="54"/>
      <c r="S9830" s="54"/>
      <c r="T9830" s="54"/>
      <c r="AB9830" s="55"/>
      <c r="AC9830" s="55"/>
      <c r="AE9830" s="54"/>
      <c r="AF9830" s="54"/>
      <c r="AG9830" s="54"/>
      <c r="AH9830" s="54"/>
      <c r="AJ9830" s="54"/>
      <c r="AK9830" s="54"/>
      <c r="AL9830" s="54"/>
      <c r="AS9830" s="53"/>
      <c r="AW9830" s="53"/>
      <c r="BF9830" s="53"/>
    </row>
    <row r="9831" spans="1:58">
      <c r="A9831" s="52">
        <v>9828</v>
      </c>
      <c r="C9831" s="53"/>
      <c r="G9831" s="54"/>
      <c r="H9831" s="54"/>
      <c r="K9831" s="54"/>
      <c r="P9831" s="54"/>
      <c r="Q9831" s="54"/>
      <c r="S9831" s="54"/>
      <c r="T9831" s="54"/>
      <c r="AB9831" s="55"/>
      <c r="AC9831" s="55"/>
      <c r="AE9831" s="54"/>
      <c r="AF9831" s="54"/>
      <c r="AG9831" s="54"/>
      <c r="AH9831" s="54"/>
      <c r="AJ9831" s="54"/>
      <c r="AK9831" s="54"/>
      <c r="AL9831" s="54"/>
      <c r="AS9831" s="53"/>
      <c r="AW9831" s="53"/>
      <c r="BF9831" s="53"/>
    </row>
    <row r="9832" spans="1:58">
      <c r="A9832" s="52">
        <v>9829</v>
      </c>
      <c r="C9832" s="53"/>
      <c r="G9832" s="54"/>
      <c r="H9832" s="54"/>
      <c r="K9832" s="54"/>
      <c r="P9832" s="54"/>
      <c r="Q9832" s="54"/>
      <c r="S9832" s="54"/>
      <c r="T9832" s="54"/>
      <c r="AB9832" s="55"/>
      <c r="AC9832" s="55"/>
      <c r="AE9832" s="54"/>
      <c r="AF9832" s="54"/>
      <c r="AG9832" s="54"/>
      <c r="AH9832" s="54"/>
      <c r="AJ9832" s="54"/>
      <c r="AK9832" s="54"/>
      <c r="AL9832" s="54"/>
      <c r="AS9832" s="53"/>
      <c r="AW9832" s="53"/>
      <c r="BF9832" s="53"/>
    </row>
    <row r="9833" spans="1:58">
      <c r="A9833" s="52">
        <v>9830</v>
      </c>
      <c r="C9833" s="53"/>
      <c r="G9833" s="54"/>
      <c r="H9833" s="54"/>
      <c r="K9833" s="54"/>
      <c r="P9833" s="54"/>
      <c r="Q9833" s="54"/>
      <c r="S9833" s="54"/>
      <c r="T9833" s="54"/>
      <c r="AB9833" s="55"/>
      <c r="AC9833" s="55"/>
      <c r="AE9833" s="54"/>
      <c r="AF9833" s="54"/>
      <c r="AG9833" s="54"/>
      <c r="AH9833" s="54"/>
      <c r="AJ9833" s="54"/>
      <c r="AK9833" s="54"/>
      <c r="AL9833" s="54"/>
      <c r="AS9833" s="53"/>
      <c r="AW9833" s="53"/>
      <c r="BF9833" s="53"/>
    </row>
    <row r="9834" spans="1:58">
      <c r="A9834" s="52">
        <v>9831</v>
      </c>
      <c r="C9834" s="53"/>
      <c r="G9834" s="54"/>
      <c r="H9834" s="54"/>
      <c r="K9834" s="54"/>
      <c r="P9834" s="54"/>
      <c r="Q9834" s="54"/>
      <c r="S9834" s="54"/>
      <c r="T9834" s="54"/>
      <c r="AB9834" s="55"/>
      <c r="AC9834" s="55"/>
      <c r="AE9834" s="54"/>
      <c r="AF9834" s="54"/>
      <c r="AG9834" s="54"/>
      <c r="AH9834" s="54"/>
      <c r="AJ9834" s="54"/>
      <c r="AK9834" s="54"/>
      <c r="AL9834" s="54"/>
      <c r="AS9834" s="53"/>
      <c r="AW9834" s="53"/>
      <c r="BF9834" s="53"/>
    </row>
    <row r="9835" spans="1:58">
      <c r="A9835" s="52">
        <v>9832</v>
      </c>
      <c r="C9835" s="53"/>
      <c r="G9835" s="54"/>
      <c r="H9835" s="54"/>
      <c r="K9835" s="54"/>
      <c r="P9835" s="54"/>
      <c r="Q9835" s="54"/>
      <c r="S9835" s="54"/>
      <c r="T9835" s="54"/>
      <c r="AB9835" s="55"/>
      <c r="AC9835" s="55"/>
      <c r="AE9835" s="54"/>
      <c r="AF9835" s="54"/>
      <c r="AG9835" s="54"/>
      <c r="AH9835" s="54"/>
      <c r="AJ9835" s="54"/>
      <c r="AK9835" s="54"/>
      <c r="AL9835" s="54"/>
      <c r="AS9835" s="53"/>
      <c r="AW9835" s="53"/>
      <c r="BF9835" s="53"/>
    </row>
    <row r="9836" spans="1:58">
      <c r="A9836" s="52">
        <v>9833</v>
      </c>
      <c r="C9836" s="53"/>
      <c r="G9836" s="54"/>
      <c r="H9836" s="54"/>
      <c r="K9836" s="54"/>
      <c r="P9836" s="54"/>
      <c r="Q9836" s="54"/>
      <c r="S9836" s="54"/>
      <c r="T9836" s="54"/>
      <c r="AB9836" s="55"/>
      <c r="AC9836" s="55"/>
      <c r="AE9836" s="54"/>
      <c r="AF9836" s="54"/>
      <c r="AG9836" s="54"/>
      <c r="AH9836" s="54"/>
      <c r="AJ9836" s="54"/>
      <c r="AK9836" s="54"/>
      <c r="AL9836" s="54"/>
      <c r="AS9836" s="53"/>
      <c r="AW9836" s="53"/>
      <c r="BF9836" s="53"/>
    </row>
    <row r="9837" spans="1:58">
      <c r="A9837" s="52">
        <v>9834</v>
      </c>
      <c r="C9837" s="53"/>
      <c r="G9837" s="54"/>
      <c r="H9837" s="54"/>
      <c r="K9837" s="54"/>
      <c r="P9837" s="54"/>
      <c r="Q9837" s="54"/>
      <c r="S9837" s="54"/>
      <c r="T9837" s="54"/>
      <c r="AB9837" s="55"/>
      <c r="AC9837" s="55"/>
      <c r="AE9837" s="54"/>
      <c r="AF9837" s="54"/>
      <c r="AG9837" s="54"/>
      <c r="AH9837" s="54"/>
      <c r="AJ9837" s="54"/>
      <c r="AK9837" s="54"/>
      <c r="AL9837" s="54"/>
      <c r="AS9837" s="53"/>
      <c r="AW9837" s="53"/>
      <c r="BF9837" s="53"/>
    </row>
    <row r="9838" spans="1:58">
      <c r="A9838" s="52">
        <v>9835</v>
      </c>
      <c r="C9838" s="53"/>
      <c r="G9838" s="54"/>
      <c r="H9838" s="54"/>
      <c r="K9838" s="54"/>
      <c r="P9838" s="54"/>
      <c r="Q9838" s="54"/>
      <c r="S9838" s="54"/>
      <c r="T9838" s="54"/>
      <c r="AB9838" s="55"/>
      <c r="AC9838" s="55"/>
      <c r="AE9838" s="54"/>
      <c r="AF9838" s="54"/>
      <c r="AG9838" s="54"/>
      <c r="AH9838" s="54"/>
      <c r="AJ9838" s="54"/>
      <c r="AK9838" s="54"/>
      <c r="AL9838" s="54"/>
      <c r="AS9838" s="53"/>
      <c r="AW9838" s="53"/>
      <c r="BF9838" s="53"/>
    </row>
    <row r="9839" spans="1:58">
      <c r="A9839" s="52">
        <v>9836</v>
      </c>
      <c r="C9839" s="53"/>
      <c r="G9839" s="54"/>
      <c r="H9839" s="54"/>
      <c r="K9839" s="54"/>
      <c r="P9839" s="54"/>
      <c r="Q9839" s="54"/>
      <c r="S9839" s="54"/>
      <c r="T9839" s="54"/>
      <c r="AB9839" s="55"/>
      <c r="AC9839" s="55"/>
      <c r="AE9839" s="54"/>
      <c r="AF9839" s="54"/>
      <c r="AG9839" s="54"/>
      <c r="AH9839" s="54"/>
      <c r="AJ9839" s="54"/>
      <c r="AK9839" s="54"/>
      <c r="AL9839" s="54"/>
      <c r="AS9839" s="53"/>
      <c r="AW9839" s="53"/>
      <c r="BF9839" s="53"/>
    </row>
    <row r="9840" spans="1:58">
      <c r="A9840" s="52">
        <v>9837</v>
      </c>
      <c r="C9840" s="53"/>
      <c r="G9840" s="54"/>
      <c r="H9840" s="54"/>
      <c r="K9840" s="54"/>
      <c r="P9840" s="54"/>
      <c r="Q9840" s="54"/>
      <c r="S9840" s="54"/>
      <c r="T9840" s="54"/>
      <c r="AB9840" s="55"/>
      <c r="AC9840" s="55"/>
      <c r="AE9840" s="54"/>
      <c r="AF9840" s="54"/>
      <c r="AG9840" s="54"/>
      <c r="AH9840" s="54"/>
      <c r="AJ9840" s="54"/>
      <c r="AK9840" s="54"/>
      <c r="AL9840" s="54"/>
      <c r="AS9840" s="53"/>
      <c r="AW9840" s="53"/>
      <c r="BF9840" s="53"/>
    </row>
    <row r="9841" spans="1:58">
      <c r="A9841" s="52">
        <v>9838</v>
      </c>
      <c r="C9841" s="53"/>
      <c r="G9841" s="54"/>
      <c r="H9841" s="54"/>
      <c r="K9841" s="54"/>
      <c r="P9841" s="54"/>
      <c r="Q9841" s="54"/>
      <c r="S9841" s="54"/>
      <c r="T9841" s="54"/>
      <c r="AB9841" s="55"/>
      <c r="AC9841" s="55"/>
      <c r="AE9841" s="54"/>
      <c r="AF9841" s="54"/>
      <c r="AG9841" s="54"/>
      <c r="AH9841" s="54"/>
      <c r="AJ9841" s="54"/>
      <c r="AK9841" s="54"/>
      <c r="AL9841" s="54"/>
      <c r="AS9841" s="53"/>
      <c r="AW9841" s="53"/>
      <c r="BF9841" s="53"/>
    </row>
    <row r="9842" spans="1:58">
      <c r="A9842" s="52">
        <v>9839</v>
      </c>
      <c r="C9842" s="53"/>
      <c r="G9842" s="54"/>
      <c r="H9842" s="54"/>
      <c r="K9842" s="54"/>
      <c r="P9842" s="54"/>
      <c r="Q9842" s="54"/>
      <c r="S9842" s="54"/>
      <c r="T9842" s="54"/>
      <c r="AB9842" s="55"/>
      <c r="AC9842" s="55"/>
      <c r="AE9842" s="54"/>
      <c r="AF9842" s="54"/>
      <c r="AG9842" s="54"/>
      <c r="AH9842" s="54"/>
      <c r="AJ9842" s="54"/>
      <c r="AK9842" s="54"/>
      <c r="AL9842" s="54"/>
      <c r="AS9842" s="53"/>
      <c r="AW9842" s="53"/>
      <c r="BF9842" s="53"/>
    </row>
    <row r="9843" spans="1:58">
      <c r="A9843" s="52">
        <v>9840</v>
      </c>
      <c r="C9843" s="53"/>
      <c r="G9843" s="54"/>
      <c r="H9843" s="54"/>
      <c r="K9843" s="54"/>
      <c r="P9843" s="54"/>
      <c r="Q9843" s="54"/>
      <c r="S9843" s="54"/>
      <c r="T9843" s="54"/>
      <c r="AB9843" s="55"/>
      <c r="AC9843" s="55"/>
      <c r="AE9843" s="54"/>
      <c r="AF9843" s="54"/>
      <c r="AG9843" s="54"/>
      <c r="AH9843" s="54"/>
      <c r="AJ9843" s="54"/>
      <c r="AK9843" s="54"/>
      <c r="AL9843" s="54"/>
      <c r="AS9843" s="53"/>
      <c r="AW9843" s="53"/>
      <c r="BF9843" s="53"/>
    </row>
    <row r="9844" spans="1:58">
      <c r="A9844" s="52">
        <v>9841</v>
      </c>
      <c r="C9844" s="53"/>
      <c r="G9844" s="54"/>
      <c r="H9844" s="54"/>
      <c r="K9844" s="54"/>
      <c r="P9844" s="54"/>
      <c r="Q9844" s="54"/>
      <c r="S9844" s="54"/>
      <c r="T9844" s="54"/>
      <c r="AB9844" s="55"/>
      <c r="AC9844" s="55"/>
      <c r="AE9844" s="54"/>
      <c r="AF9844" s="54"/>
      <c r="AG9844" s="54"/>
      <c r="AH9844" s="54"/>
      <c r="AJ9844" s="54"/>
      <c r="AK9844" s="54"/>
      <c r="AL9844" s="54"/>
      <c r="AS9844" s="53"/>
      <c r="AW9844" s="53"/>
      <c r="BF9844" s="53"/>
    </row>
    <row r="9845" spans="1:58">
      <c r="A9845" s="52">
        <v>9842</v>
      </c>
      <c r="C9845" s="53"/>
      <c r="G9845" s="54"/>
      <c r="H9845" s="54"/>
      <c r="K9845" s="54"/>
      <c r="P9845" s="54"/>
      <c r="Q9845" s="54"/>
      <c r="S9845" s="54"/>
      <c r="T9845" s="54"/>
      <c r="AB9845" s="55"/>
      <c r="AC9845" s="55"/>
      <c r="AE9845" s="54"/>
      <c r="AF9845" s="54"/>
      <c r="AG9845" s="54"/>
      <c r="AH9845" s="54"/>
      <c r="AJ9845" s="54"/>
      <c r="AK9845" s="54"/>
      <c r="AL9845" s="54"/>
      <c r="AS9845" s="53"/>
      <c r="AW9845" s="53"/>
      <c r="BF9845" s="53"/>
    </row>
    <row r="9846" spans="1:58">
      <c r="A9846" s="52">
        <v>9843</v>
      </c>
      <c r="C9846" s="53"/>
      <c r="G9846" s="54"/>
      <c r="H9846" s="54"/>
      <c r="K9846" s="54"/>
      <c r="P9846" s="54"/>
      <c r="Q9846" s="54"/>
      <c r="S9846" s="54"/>
      <c r="T9846" s="54"/>
      <c r="AB9846" s="55"/>
      <c r="AC9846" s="55"/>
      <c r="AE9846" s="54"/>
      <c r="AF9846" s="54"/>
      <c r="AG9846" s="54"/>
      <c r="AH9846" s="54"/>
      <c r="AJ9846" s="54"/>
      <c r="AK9846" s="54"/>
      <c r="AL9846" s="54"/>
      <c r="AS9846" s="53"/>
      <c r="AW9846" s="53"/>
      <c r="BF9846" s="53"/>
    </row>
    <row r="9847" spans="1:58">
      <c r="A9847" s="52">
        <v>9844</v>
      </c>
      <c r="C9847" s="53"/>
      <c r="G9847" s="54"/>
      <c r="H9847" s="54"/>
      <c r="K9847" s="54"/>
      <c r="P9847" s="54"/>
      <c r="Q9847" s="54"/>
      <c r="S9847" s="54"/>
      <c r="T9847" s="54"/>
      <c r="AB9847" s="55"/>
      <c r="AC9847" s="55"/>
      <c r="AE9847" s="54"/>
      <c r="AF9847" s="54"/>
      <c r="AG9847" s="54"/>
      <c r="AH9847" s="54"/>
      <c r="AJ9847" s="54"/>
      <c r="AK9847" s="54"/>
      <c r="AL9847" s="54"/>
      <c r="AS9847" s="53"/>
      <c r="AW9847" s="53"/>
      <c r="BF9847" s="53"/>
    </row>
    <row r="9848" spans="1:58">
      <c r="A9848" s="52">
        <v>9845</v>
      </c>
      <c r="C9848" s="53"/>
      <c r="G9848" s="54"/>
      <c r="H9848" s="54"/>
      <c r="K9848" s="54"/>
      <c r="P9848" s="54"/>
      <c r="Q9848" s="54"/>
      <c r="S9848" s="54"/>
      <c r="T9848" s="54"/>
      <c r="AB9848" s="55"/>
      <c r="AC9848" s="55"/>
      <c r="AE9848" s="54"/>
      <c r="AF9848" s="54"/>
      <c r="AG9848" s="54"/>
      <c r="AH9848" s="54"/>
      <c r="AJ9848" s="54"/>
      <c r="AK9848" s="54"/>
      <c r="AL9848" s="54"/>
      <c r="AS9848" s="53"/>
      <c r="AW9848" s="53"/>
      <c r="BF9848" s="53"/>
    </row>
    <row r="9849" spans="1:58">
      <c r="A9849" s="52">
        <v>9846</v>
      </c>
      <c r="C9849" s="53"/>
      <c r="G9849" s="54"/>
      <c r="H9849" s="54"/>
      <c r="K9849" s="54"/>
      <c r="P9849" s="54"/>
      <c r="Q9849" s="54"/>
      <c r="S9849" s="54"/>
      <c r="T9849" s="54"/>
      <c r="AB9849" s="55"/>
      <c r="AC9849" s="55"/>
      <c r="AE9849" s="54"/>
      <c r="AF9849" s="54"/>
      <c r="AG9849" s="54"/>
      <c r="AH9849" s="54"/>
      <c r="AJ9849" s="54"/>
      <c r="AK9849" s="54"/>
      <c r="AL9849" s="54"/>
      <c r="AS9849" s="53"/>
      <c r="AW9849" s="53"/>
      <c r="BF9849" s="53"/>
    </row>
    <row r="9850" spans="1:58">
      <c r="A9850" s="52">
        <v>9847</v>
      </c>
      <c r="C9850" s="53"/>
      <c r="G9850" s="54"/>
      <c r="H9850" s="54"/>
      <c r="K9850" s="54"/>
      <c r="P9850" s="54"/>
      <c r="Q9850" s="54"/>
      <c r="S9850" s="54"/>
      <c r="T9850" s="54"/>
      <c r="AB9850" s="55"/>
      <c r="AC9850" s="55"/>
      <c r="AE9850" s="54"/>
      <c r="AF9850" s="54"/>
      <c r="AG9850" s="54"/>
      <c r="AH9850" s="54"/>
      <c r="AJ9850" s="54"/>
      <c r="AK9850" s="54"/>
      <c r="AL9850" s="54"/>
      <c r="AS9850" s="53"/>
      <c r="AW9850" s="53"/>
      <c r="BF9850" s="53"/>
    </row>
    <row r="9851" spans="1:58">
      <c r="A9851" s="52">
        <v>9848</v>
      </c>
      <c r="C9851" s="53"/>
      <c r="G9851" s="54"/>
      <c r="H9851" s="54"/>
      <c r="K9851" s="54"/>
      <c r="P9851" s="54"/>
      <c r="Q9851" s="54"/>
      <c r="S9851" s="54"/>
      <c r="T9851" s="54"/>
      <c r="AB9851" s="55"/>
      <c r="AC9851" s="55"/>
      <c r="AE9851" s="54"/>
      <c r="AF9851" s="54"/>
      <c r="AG9851" s="54"/>
      <c r="AH9851" s="54"/>
      <c r="AJ9851" s="54"/>
      <c r="AK9851" s="54"/>
      <c r="AL9851" s="54"/>
      <c r="AS9851" s="53"/>
      <c r="AW9851" s="53"/>
      <c r="BF9851" s="53"/>
    </row>
    <row r="9852" spans="1:58">
      <c r="A9852" s="52">
        <v>9849</v>
      </c>
      <c r="C9852" s="53"/>
      <c r="G9852" s="54"/>
      <c r="H9852" s="54"/>
      <c r="K9852" s="54"/>
      <c r="P9852" s="54"/>
      <c r="Q9852" s="54"/>
      <c r="S9852" s="54"/>
      <c r="T9852" s="54"/>
      <c r="AB9852" s="55"/>
      <c r="AC9852" s="55"/>
      <c r="AE9852" s="54"/>
      <c r="AF9852" s="54"/>
      <c r="AG9852" s="54"/>
      <c r="AH9852" s="54"/>
      <c r="AJ9852" s="54"/>
      <c r="AK9852" s="54"/>
      <c r="AL9852" s="54"/>
      <c r="AS9852" s="53"/>
      <c r="AW9852" s="53"/>
      <c r="BF9852" s="53"/>
    </row>
    <row r="9853" spans="1:58">
      <c r="A9853" s="52">
        <v>9850</v>
      </c>
      <c r="C9853" s="53"/>
      <c r="G9853" s="54"/>
      <c r="H9853" s="54"/>
      <c r="K9853" s="54"/>
      <c r="P9853" s="54"/>
      <c r="Q9853" s="54"/>
      <c r="S9853" s="54"/>
      <c r="T9853" s="54"/>
      <c r="AB9853" s="55"/>
      <c r="AC9853" s="55"/>
      <c r="AE9853" s="54"/>
      <c r="AF9853" s="54"/>
      <c r="AG9853" s="54"/>
      <c r="AH9853" s="54"/>
      <c r="AJ9853" s="54"/>
      <c r="AK9853" s="54"/>
      <c r="AL9853" s="54"/>
      <c r="AS9853" s="53"/>
      <c r="AW9853" s="53"/>
      <c r="BF9853" s="53"/>
    </row>
    <row r="9854" spans="1:58">
      <c r="A9854" s="52">
        <v>9851</v>
      </c>
      <c r="C9854" s="53"/>
      <c r="G9854" s="54"/>
      <c r="H9854" s="54"/>
      <c r="K9854" s="54"/>
      <c r="P9854" s="54"/>
      <c r="Q9854" s="54"/>
      <c r="S9854" s="54"/>
      <c r="T9854" s="54"/>
      <c r="AB9854" s="55"/>
      <c r="AC9854" s="55"/>
      <c r="AE9854" s="54"/>
      <c r="AF9854" s="54"/>
      <c r="AG9854" s="54"/>
      <c r="AH9854" s="54"/>
      <c r="AJ9854" s="54"/>
      <c r="AK9854" s="54"/>
      <c r="AL9854" s="54"/>
      <c r="AS9854" s="53"/>
      <c r="AW9854" s="53"/>
      <c r="BF9854" s="53"/>
    </row>
    <row r="9855" spans="1:58">
      <c r="A9855" s="52">
        <v>9852</v>
      </c>
      <c r="C9855" s="53"/>
      <c r="G9855" s="54"/>
      <c r="H9855" s="54"/>
      <c r="K9855" s="54"/>
      <c r="P9855" s="54"/>
      <c r="Q9855" s="54"/>
      <c r="S9855" s="54"/>
      <c r="T9855" s="54"/>
      <c r="AB9855" s="55"/>
      <c r="AC9855" s="55"/>
      <c r="AE9855" s="54"/>
      <c r="AF9855" s="54"/>
      <c r="AG9855" s="54"/>
      <c r="AH9855" s="54"/>
      <c r="AJ9855" s="54"/>
      <c r="AK9855" s="54"/>
      <c r="AL9855" s="54"/>
      <c r="AS9855" s="53"/>
      <c r="AW9855" s="53"/>
      <c r="BF9855" s="53"/>
    </row>
    <row r="9856" spans="1:58">
      <c r="A9856" s="52">
        <v>9853</v>
      </c>
      <c r="C9856" s="53"/>
      <c r="G9856" s="54"/>
      <c r="H9856" s="54"/>
      <c r="K9856" s="54"/>
      <c r="P9856" s="54"/>
      <c r="Q9856" s="54"/>
      <c r="S9856" s="54"/>
      <c r="T9856" s="54"/>
      <c r="AB9856" s="55"/>
      <c r="AC9856" s="55"/>
      <c r="AE9856" s="54"/>
      <c r="AF9856" s="54"/>
      <c r="AG9856" s="54"/>
      <c r="AH9856" s="54"/>
      <c r="AJ9856" s="54"/>
      <c r="AK9856" s="54"/>
      <c r="AL9856" s="54"/>
      <c r="AS9856" s="53"/>
      <c r="AW9856" s="53"/>
      <c r="BF9856" s="53"/>
    </row>
    <row r="9857" spans="1:58">
      <c r="A9857" s="52">
        <v>9854</v>
      </c>
      <c r="C9857" s="53"/>
      <c r="G9857" s="54"/>
      <c r="H9857" s="54"/>
      <c r="K9857" s="54"/>
      <c r="P9857" s="54"/>
      <c r="Q9857" s="54"/>
      <c r="S9857" s="54"/>
      <c r="T9857" s="54"/>
      <c r="AB9857" s="55"/>
      <c r="AC9857" s="55"/>
      <c r="AE9857" s="54"/>
      <c r="AF9857" s="54"/>
      <c r="AG9857" s="54"/>
      <c r="AH9857" s="54"/>
      <c r="AJ9857" s="54"/>
      <c r="AK9857" s="54"/>
      <c r="AL9857" s="54"/>
      <c r="AS9857" s="53"/>
      <c r="AW9857" s="53"/>
      <c r="BF9857" s="53"/>
    </row>
    <row r="9858" spans="1:58">
      <c r="A9858" s="52">
        <v>9855</v>
      </c>
      <c r="C9858" s="53"/>
      <c r="G9858" s="54"/>
      <c r="H9858" s="54"/>
      <c r="K9858" s="54"/>
      <c r="P9858" s="54"/>
      <c r="Q9858" s="54"/>
      <c r="S9858" s="54"/>
      <c r="T9858" s="54"/>
      <c r="AB9858" s="55"/>
      <c r="AC9858" s="55"/>
      <c r="AE9858" s="54"/>
      <c r="AF9858" s="54"/>
      <c r="AG9858" s="54"/>
      <c r="AH9858" s="54"/>
      <c r="AJ9858" s="54"/>
      <c r="AK9858" s="54"/>
      <c r="AL9858" s="54"/>
      <c r="AS9858" s="53"/>
      <c r="AW9858" s="53"/>
      <c r="BF9858" s="53"/>
    </row>
    <row r="9859" spans="1:58">
      <c r="A9859" s="52">
        <v>9856</v>
      </c>
      <c r="C9859" s="53"/>
      <c r="G9859" s="54"/>
      <c r="H9859" s="54"/>
      <c r="K9859" s="54"/>
      <c r="P9859" s="54"/>
      <c r="Q9859" s="54"/>
      <c r="S9859" s="54"/>
      <c r="T9859" s="54"/>
      <c r="AB9859" s="55"/>
      <c r="AC9859" s="55"/>
      <c r="AE9859" s="54"/>
      <c r="AF9859" s="54"/>
      <c r="AG9859" s="54"/>
      <c r="AH9859" s="54"/>
      <c r="AJ9859" s="54"/>
      <c r="AK9859" s="54"/>
      <c r="AL9859" s="54"/>
      <c r="AS9859" s="53"/>
      <c r="AW9859" s="53"/>
      <c r="BF9859" s="53"/>
    </row>
    <row r="9860" spans="1:58">
      <c r="A9860" s="52">
        <v>9857</v>
      </c>
      <c r="C9860" s="53"/>
      <c r="G9860" s="54"/>
      <c r="H9860" s="54"/>
      <c r="K9860" s="54"/>
      <c r="P9860" s="54"/>
      <c r="Q9860" s="54"/>
      <c r="S9860" s="54"/>
      <c r="T9860" s="54"/>
      <c r="AB9860" s="55"/>
      <c r="AC9860" s="55"/>
      <c r="AE9860" s="54"/>
      <c r="AF9860" s="54"/>
      <c r="AG9860" s="54"/>
      <c r="AH9860" s="54"/>
      <c r="AJ9860" s="54"/>
      <c r="AK9860" s="54"/>
      <c r="AL9860" s="54"/>
      <c r="AS9860" s="53"/>
      <c r="AW9860" s="53"/>
      <c r="BF9860" s="53"/>
    </row>
    <row r="9861" spans="1:58">
      <c r="A9861" s="52">
        <v>9858</v>
      </c>
      <c r="C9861" s="53"/>
      <c r="G9861" s="54"/>
      <c r="H9861" s="54"/>
      <c r="K9861" s="54"/>
      <c r="P9861" s="54"/>
      <c r="Q9861" s="54"/>
      <c r="S9861" s="54"/>
      <c r="T9861" s="54"/>
      <c r="AB9861" s="55"/>
      <c r="AC9861" s="55"/>
      <c r="AE9861" s="54"/>
      <c r="AF9861" s="54"/>
      <c r="AG9861" s="54"/>
      <c r="AH9861" s="54"/>
      <c r="AJ9861" s="54"/>
      <c r="AK9861" s="54"/>
      <c r="AL9861" s="54"/>
      <c r="AS9861" s="53"/>
      <c r="AW9861" s="53"/>
      <c r="BF9861" s="53"/>
    </row>
    <row r="9862" spans="1:58">
      <c r="A9862" s="52">
        <v>9859</v>
      </c>
      <c r="C9862" s="53"/>
      <c r="G9862" s="54"/>
      <c r="H9862" s="54"/>
      <c r="K9862" s="54"/>
      <c r="P9862" s="54"/>
      <c r="Q9862" s="54"/>
      <c r="S9862" s="54"/>
      <c r="T9862" s="54"/>
      <c r="AB9862" s="55"/>
      <c r="AC9862" s="55"/>
      <c r="AE9862" s="54"/>
      <c r="AF9862" s="54"/>
      <c r="AG9862" s="54"/>
      <c r="AH9862" s="54"/>
      <c r="AJ9862" s="54"/>
      <c r="AK9862" s="54"/>
      <c r="AL9862" s="54"/>
      <c r="AS9862" s="53"/>
      <c r="AW9862" s="53"/>
      <c r="BF9862" s="53"/>
    </row>
    <row r="9863" spans="1:58">
      <c r="A9863" s="52">
        <v>9860</v>
      </c>
      <c r="C9863" s="53"/>
      <c r="G9863" s="54"/>
      <c r="H9863" s="54"/>
      <c r="K9863" s="54"/>
      <c r="P9863" s="54"/>
      <c r="Q9863" s="54"/>
      <c r="S9863" s="54"/>
      <c r="T9863" s="54"/>
      <c r="AB9863" s="55"/>
      <c r="AC9863" s="55"/>
      <c r="AE9863" s="54"/>
      <c r="AF9863" s="54"/>
      <c r="AG9863" s="54"/>
      <c r="AH9863" s="54"/>
      <c r="AJ9863" s="54"/>
      <c r="AK9863" s="54"/>
      <c r="AL9863" s="54"/>
      <c r="AS9863" s="53"/>
      <c r="AW9863" s="53"/>
      <c r="BF9863" s="53"/>
    </row>
    <row r="9864" spans="1:58">
      <c r="A9864" s="52">
        <v>9861</v>
      </c>
      <c r="C9864" s="53"/>
      <c r="G9864" s="54"/>
      <c r="H9864" s="54"/>
      <c r="K9864" s="54"/>
      <c r="P9864" s="54"/>
      <c r="Q9864" s="54"/>
      <c r="S9864" s="54"/>
      <c r="T9864" s="54"/>
      <c r="AB9864" s="55"/>
      <c r="AC9864" s="55"/>
      <c r="AE9864" s="54"/>
      <c r="AF9864" s="54"/>
      <c r="AG9864" s="54"/>
      <c r="AH9864" s="54"/>
      <c r="AJ9864" s="54"/>
      <c r="AK9864" s="54"/>
      <c r="AL9864" s="54"/>
      <c r="AS9864" s="53"/>
      <c r="AW9864" s="53"/>
      <c r="BF9864" s="53"/>
    </row>
    <row r="9865" spans="1:58">
      <c r="A9865" s="52">
        <v>9862</v>
      </c>
      <c r="C9865" s="53"/>
      <c r="G9865" s="54"/>
      <c r="H9865" s="54"/>
      <c r="K9865" s="54"/>
      <c r="P9865" s="54"/>
      <c r="Q9865" s="54"/>
      <c r="S9865" s="54"/>
      <c r="T9865" s="54"/>
      <c r="AB9865" s="55"/>
      <c r="AC9865" s="55"/>
      <c r="AE9865" s="54"/>
      <c r="AF9865" s="54"/>
      <c r="AG9865" s="54"/>
      <c r="AH9865" s="54"/>
      <c r="AJ9865" s="54"/>
      <c r="AK9865" s="54"/>
      <c r="AL9865" s="54"/>
      <c r="AS9865" s="53"/>
      <c r="AW9865" s="53"/>
      <c r="BF9865" s="53"/>
    </row>
    <row r="9866" spans="1:58">
      <c r="A9866" s="52">
        <v>9863</v>
      </c>
      <c r="C9866" s="53"/>
      <c r="G9866" s="54"/>
      <c r="H9866" s="54"/>
      <c r="K9866" s="54"/>
      <c r="P9866" s="54"/>
      <c r="Q9866" s="54"/>
      <c r="S9866" s="54"/>
      <c r="T9866" s="54"/>
      <c r="AB9866" s="55"/>
      <c r="AC9866" s="55"/>
      <c r="AE9866" s="54"/>
      <c r="AF9866" s="54"/>
      <c r="AG9866" s="54"/>
      <c r="AH9866" s="54"/>
      <c r="AJ9866" s="54"/>
      <c r="AK9866" s="54"/>
      <c r="AL9866" s="54"/>
      <c r="AS9866" s="53"/>
      <c r="AW9866" s="53"/>
      <c r="BF9866" s="53"/>
    </row>
    <row r="9867" spans="1:58">
      <c r="A9867" s="52">
        <v>9864</v>
      </c>
      <c r="C9867" s="53"/>
      <c r="G9867" s="54"/>
      <c r="H9867" s="54"/>
      <c r="K9867" s="54"/>
      <c r="P9867" s="54"/>
      <c r="Q9867" s="54"/>
      <c r="S9867" s="54"/>
      <c r="T9867" s="54"/>
      <c r="AB9867" s="55"/>
      <c r="AC9867" s="55"/>
      <c r="AE9867" s="54"/>
      <c r="AF9867" s="54"/>
      <c r="AG9867" s="54"/>
      <c r="AH9867" s="54"/>
      <c r="AJ9867" s="54"/>
      <c r="AK9867" s="54"/>
      <c r="AL9867" s="54"/>
      <c r="AS9867" s="53"/>
      <c r="AW9867" s="53"/>
      <c r="BF9867" s="53"/>
    </row>
    <row r="9868" spans="1:58">
      <c r="A9868" s="52">
        <v>9865</v>
      </c>
      <c r="C9868" s="53"/>
      <c r="G9868" s="54"/>
      <c r="H9868" s="54"/>
      <c r="K9868" s="54"/>
      <c r="P9868" s="54"/>
      <c r="Q9868" s="54"/>
      <c r="S9868" s="54"/>
      <c r="T9868" s="54"/>
      <c r="AB9868" s="55"/>
      <c r="AC9868" s="55"/>
      <c r="AE9868" s="54"/>
      <c r="AF9868" s="54"/>
      <c r="AG9868" s="54"/>
      <c r="AH9868" s="54"/>
      <c r="AJ9868" s="54"/>
      <c r="AK9868" s="54"/>
      <c r="AL9868" s="54"/>
      <c r="AS9868" s="53"/>
      <c r="AW9868" s="53"/>
      <c r="BF9868" s="53"/>
    </row>
    <row r="9869" spans="1:58">
      <c r="A9869" s="52">
        <v>9866</v>
      </c>
      <c r="C9869" s="53"/>
      <c r="G9869" s="54"/>
      <c r="H9869" s="54"/>
      <c r="K9869" s="54"/>
      <c r="P9869" s="54"/>
      <c r="Q9869" s="54"/>
      <c r="S9869" s="54"/>
      <c r="T9869" s="54"/>
      <c r="AB9869" s="55"/>
      <c r="AC9869" s="55"/>
      <c r="AE9869" s="54"/>
      <c r="AF9869" s="54"/>
      <c r="AG9869" s="54"/>
      <c r="AH9869" s="54"/>
      <c r="AJ9869" s="54"/>
      <c r="AK9869" s="54"/>
      <c r="AL9869" s="54"/>
      <c r="AS9869" s="53"/>
      <c r="AW9869" s="53"/>
      <c r="BF9869" s="53"/>
    </row>
    <row r="9870" spans="1:58">
      <c r="A9870" s="52">
        <v>9867</v>
      </c>
      <c r="C9870" s="53"/>
      <c r="G9870" s="54"/>
      <c r="H9870" s="54"/>
      <c r="K9870" s="54"/>
      <c r="P9870" s="54"/>
      <c r="Q9870" s="54"/>
      <c r="S9870" s="54"/>
      <c r="T9870" s="54"/>
      <c r="AB9870" s="55"/>
      <c r="AC9870" s="55"/>
      <c r="AE9870" s="54"/>
      <c r="AF9870" s="54"/>
      <c r="AG9870" s="54"/>
      <c r="AH9870" s="54"/>
      <c r="AJ9870" s="54"/>
      <c r="AK9870" s="54"/>
      <c r="AL9870" s="54"/>
      <c r="AS9870" s="53"/>
      <c r="AW9870" s="53"/>
      <c r="BF9870" s="53"/>
    </row>
    <row r="9871" spans="1:58">
      <c r="A9871" s="52">
        <v>9868</v>
      </c>
      <c r="C9871" s="53"/>
      <c r="G9871" s="54"/>
      <c r="H9871" s="54"/>
      <c r="K9871" s="54"/>
      <c r="P9871" s="54"/>
      <c r="Q9871" s="54"/>
      <c r="S9871" s="54"/>
      <c r="T9871" s="54"/>
      <c r="AB9871" s="55"/>
      <c r="AC9871" s="55"/>
      <c r="AE9871" s="54"/>
      <c r="AF9871" s="54"/>
      <c r="AG9871" s="54"/>
      <c r="AH9871" s="54"/>
      <c r="AJ9871" s="54"/>
      <c r="AK9871" s="54"/>
      <c r="AL9871" s="54"/>
      <c r="AS9871" s="53"/>
      <c r="AW9871" s="53"/>
      <c r="BF9871" s="53"/>
    </row>
    <row r="9872" spans="1:58">
      <c r="A9872" s="52">
        <v>9869</v>
      </c>
      <c r="C9872" s="53"/>
      <c r="G9872" s="54"/>
      <c r="H9872" s="54"/>
      <c r="K9872" s="54"/>
      <c r="P9872" s="54"/>
      <c r="Q9872" s="54"/>
      <c r="S9872" s="54"/>
      <c r="T9872" s="54"/>
      <c r="AB9872" s="55"/>
      <c r="AC9872" s="55"/>
      <c r="AE9872" s="54"/>
      <c r="AF9872" s="54"/>
      <c r="AG9872" s="54"/>
      <c r="AH9872" s="54"/>
      <c r="AJ9872" s="54"/>
      <c r="AK9872" s="54"/>
      <c r="AL9872" s="54"/>
      <c r="AS9872" s="53"/>
      <c r="AW9872" s="53"/>
      <c r="BF9872" s="53"/>
    </row>
    <row r="9873" spans="1:58">
      <c r="A9873" s="52">
        <v>9870</v>
      </c>
      <c r="C9873" s="53"/>
      <c r="G9873" s="54"/>
      <c r="H9873" s="54"/>
      <c r="K9873" s="54"/>
      <c r="P9873" s="54"/>
      <c r="Q9873" s="54"/>
      <c r="S9873" s="54"/>
      <c r="T9873" s="54"/>
      <c r="AB9873" s="55"/>
      <c r="AC9873" s="55"/>
      <c r="AE9873" s="54"/>
      <c r="AF9873" s="54"/>
      <c r="AG9873" s="54"/>
      <c r="AH9873" s="54"/>
      <c r="AJ9873" s="54"/>
      <c r="AK9873" s="54"/>
      <c r="AL9873" s="54"/>
      <c r="AS9873" s="53"/>
      <c r="AW9873" s="53"/>
      <c r="BF9873" s="53"/>
    </row>
    <row r="9874" spans="1:58">
      <c r="A9874" s="52">
        <v>9871</v>
      </c>
      <c r="C9874" s="53"/>
      <c r="G9874" s="54"/>
      <c r="H9874" s="54"/>
      <c r="K9874" s="54"/>
      <c r="P9874" s="54"/>
      <c r="Q9874" s="54"/>
      <c r="S9874" s="54"/>
      <c r="T9874" s="54"/>
      <c r="AB9874" s="55"/>
      <c r="AC9874" s="55"/>
      <c r="AE9874" s="54"/>
      <c r="AF9874" s="54"/>
      <c r="AG9874" s="54"/>
      <c r="AH9874" s="54"/>
      <c r="AJ9874" s="54"/>
      <c r="AK9874" s="54"/>
      <c r="AL9874" s="54"/>
      <c r="AS9874" s="53"/>
      <c r="AW9874" s="53"/>
      <c r="BF9874" s="53"/>
    </row>
    <row r="9875" spans="1:58">
      <c r="A9875" s="52">
        <v>9872</v>
      </c>
      <c r="C9875" s="53"/>
      <c r="G9875" s="54"/>
      <c r="H9875" s="54"/>
      <c r="K9875" s="54"/>
      <c r="P9875" s="54"/>
      <c r="Q9875" s="54"/>
      <c r="S9875" s="54"/>
      <c r="T9875" s="54"/>
      <c r="AB9875" s="55"/>
      <c r="AC9875" s="55"/>
      <c r="AE9875" s="54"/>
      <c r="AF9875" s="54"/>
      <c r="AG9875" s="54"/>
      <c r="AH9875" s="54"/>
      <c r="AJ9875" s="54"/>
      <c r="AK9875" s="54"/>
      <c r="AL9875" s="54"/>
      <c r="AS9875" s="53"/>
      <c r="AW9875" s="53"/>
      <c r="BF9875" s="53"/>
    </row>
    <row r="9876" spans="1:58">
      <c r="A9876" s="52">
        <v>9873</v>
      </c>
      <c r="C9876" s="53"/>
      <c r="G9876" s="54"/>
      <c r="H9876" s="54"/>
      <c r="K9876" s="54"/>
      <c r="P9876" s="54"/>
      <c r="Q9876" s="54"/>
      <c r="S9876" s="54"/>
      <c r="T9876" s="54"/>
      <c r="AB9876" s="55"/>
      <c r="AC9876" s="55"/>
      <c r="AE9876" s="54"/>
      <c r="AF9876" s="54"/>
      <c r="AG9876" s="54"/>
      <c r="AH9876" s="54"/>
      <c r="AJ9876" s="54"/>
      <c r="AK9876" s="54"/>
      <c r="AL9876" s="54"/>
      <c r="AS9876" s="53"/>
      <c r="AW9876" s="53"/>
      <c r="BF9876" s="53"/>
    </row>
    <row r="9877" spans="1:58">
      <c r="A9877" s="52">
        <v>9874</v>
      </c>
      <c r="C9877" s="53"/>
      <c r="G9877" s="54"/>
      <c r="H9877" s="54"/>
      <c r="K9877" s="54"/>
      <c r="P9877" s="54"/>
      <c r="Q9877" s="54"/>
      <c r="S9877" s="54"/>
      <c r="T9877" s="54"/>
      <c r="AB9877" s="55"/>
      <c r="AC9877" s="55"/>
      <c r="AE9877" s="54"/>
      <c r="AF9877" s="54"/>
      <c r="AG9877" s="54"/>
      <c r="AH9877" s="54"/>
      <c r="AJ9877" s="54"/>
      <c r="AK9877" s="54"/>
      <c r="AL9877" s="54"/>
      <c r="AS9877" s="53"/>
      <c r="AW9877" s="53"/>
      <c r="BF9877" s="53"/>
    </row>
    <row r="9878" spans="1:58">
      <c r="A9878" s="52">
        <v>9875</v>
      </c>
      <c r="C9878" s="53"/>
      <c r="G9878" s="54"/>
      <c r="H9878" s="54"/>
      <c r="K9878" s="54"/>
      <c r="P9878" s="54"/>
      <c r="Q9878" s="54"/>
      <c r="S9878" s="54"/>
      <c r="T9878" s="54"/>
      <c r="AB9878" s="55"/>
      <c r="AC9878" s="55"/>
      <c r="AE9878" s="54"/>
      <c r="AF9878" s="54"/>
      <c r="AG9878" s="54"/>
      <c r="AH9878" s="54"/>
      <c r="AJ9878" s="54"/>
      <c r="AK9878" s="54"/>
      <c r="AL9878" s="54"/>
      <c r="AS9878" s="53"/>
      <c r="AW9878" s="53"/>
      <c r="BF9878" s="53"/>
    </row>
    <row r="9879" spans="1:58">
      <c r="A9879" s="52">
        <v>9876</v>
      </c>
      <c r="C9879" s="53"/>
      <c r="G9879" s="54"/>
      <c r="H9879" s="54"/>
      <c r="K9879" s="54"/>
      <c r="P9879" s="54"/>
      <c r="Q9879" s="54"/>
      <c r="S9879" s="54"/>
      <c r="T9879" s="54"/>
      <c r="AB9879" s="55"/>
      <c r="AC9879" s="55"/>
      <c r="AE9879" s="54"/>
      <c r="AF9879" s="54"/>
      <c r="AG9879" s="54"/>
      <c r="AH9879" s="54"/>
      <c r="AJ9879" s="54"/>
      <c r="AK9879" s="54"/>
      <c r="AL9879" s="54"/>
      <c r="AS9879" s="53"/>
      <c r="AW9879" s="53"/>
      <c r="BF9879" s="53"/>
    </row>
    <row r="9880" spans="1:58">
      <c r="A9880" s="52">
        <v>9877</v>
      </c>
      <c r="C9880" s="53"/>
      <c r="G9880" s="54"/>
      <c r="H9880" s="54"/>
      <c r="K9880" s="54"/>
      <c r="P9880" s="54"/>
      <c r="Q9880" s="54"/>
      <c r="S9880" s="54"/>
      <c r="T9880" s="54"/>
      <c r="AB9880" s="55"/>
      <c r="AC9880" s="55"/>
      <c r="AE9880" s="54"/>
      <c r="AF9880" s="54"/>
      <c r="AG9880" s="54"/>
      <c r="AH9880" s="54"/>
      <c r="AJ9880" s="54"/>
      <c r="AK9880" s="54"/>
      <c r="AL9880" s="54"/>
      <c r="AS9880" s="53"/>
      <c r="AW9880" s="53"/>
      <c r="BF9880" s="53"/>
    </row>
    <row r="9881" spans="1:58">
      <c r="A9881" s="52">
        <v>9878</v>
      </c>
      <c r="C9881" s="53"/>
      <c r="G9881" s="54"/>
      <c r="H9881" s="54"/>
      <c r="K9881" s="54"/>
      <c r="P9881" s="54"/>
      <c r="Q9881" s="54"/>
      <c r="S9881" s="54"/>
      <c r="T9881" s="54"/>
      <c r="AB9881" s="55"/>
      <c r="AC9881" s="55"/>
      <c r="AE9881" s="54"/>
      <c r="AF9881" s="54"/>
      <c r="AG9881" s="54"/>
      <c r="AH9881" s="54"/>
      <c r="AJ9881" s="54"/>
      <c r="AK9881" s="54"/>
      <c r="AL9881" s="54"/>
      <c r="AS9881" s="53"/>
      <c r="AW9881" s="53"/>
      <c r="BF9881" s="53"/>
    </row>
    <row r="9882" spans="1:58">
      <c r="A9882" s="52">
        <v>9879</v>
      </c>
      <c r="C9882" s="53"/>
      <c r="G9882" s="54"/>
      <c r="H9882" s="54"/>
      <c r="K9882" s="54"/>
      <c r="P9882" s="54"/>
      <c r="Q9882" s="54"/>
      <c r="S9882" s="54"/>
      <c r="T9882" s="54"/>
      <c r="AB9882" s="55"/>
      <c r="AC9882" s="55"/>
      <c r="AE9882" s="54"/>
      <c r="AF9882" s="54"/>
      <c r="AG9882" s="54"/>
      <c r="AH9882" s="54"/>
      <c r="AJ9882" s="54"/>
      <c r="AK9882" s="54"/>
      <c r="AL9882" s="54"/>
      <c r="AS9882" s="53"/>
      <c r="AW9882" s="53"/>
      <c r="BF9882" s="53"/>
    </row>
    <row r="9883" spans="1:58">
      <c r="A9883" s="52">
        <v>9880</v>
      </c>
      <c r="C9883" s="53"/>
      <c r="G9883" s="54"/>
      <c r="H9883" s="54"/>
      <c r="K9883" s="54"/>
      <c r="P9883" s="54"/>
      <c r="Q9883" s="54"/>
      <c r="S9883" s="54"/>
      <c r="T9883" s="54"/>
      <c r="AB9883" s="55"/>
      <c r="AC9883" s="55"/>
      <c r="AE9883" s="54"/>
      <c r="AF9883" s="54"/>
      <c r="AG9883" s="54"/>
      <c r="AH9883" s="54"/>
      <c r="AJ9883" s="54"/>
      <c r="AK9883" s="54"/>
      <c r="AL9883" s="54"/>
      <c r="AS9883" s="53"/>
      <c r="AW9883" s="53"/>
      <c r="BF9883" s="53"/>
    </row>
    <row r="9884" spans="1:58">
      <c r="A9884" s="52">
        <v>9881</v>
      </c>
      <c r="C9884" s="53"/>
      <c r="G9884" s="54"/>
      <c r="H9884" s="54"/>
      <c r="K9884" s="54"/>
      <c r="P9884" s="54"/>
      <c r="Q9884" s="54"/>
      <c r="S9884" s="54"/>
      <c r="T9884" s="54"/>
      <c r="AB9884" s="55"/>
      <c r="AC9884" s="55"/>
      <c r="AE9884" s="54"/>
      <c r="AF9884" s="54"/>
      <c r="AG9884" s="54"/>
      <c r="AH9884" s="54"/>
      <c r="AJ9884" s="54"/>
      <c r="AK9884" s="54"/>
      <c r="AL9884" s="54"/>
      <c r="AS9884" s="53"/>
      <c r="AW9884" s="53"/>
      <c r="BF9884" s="53"/>
    </row>
    <row r="9885" spans="1:58">
      <c r="A9885" s="52">
        <v>9882</v>
      </c>
      <c r="C9885" s="53"/>
      <c r="G9885" s="54"/>
      <c r="H9885" s="54"/>
      <c r="K9885" s="54"/>
      <c r="P9885" s="54"/>
      <c r="Q9885" s="54"/>
      <c r="S9885" s="54"/>
      <c r="T9885" s="54"/>
      <c r="AB9885" s="55"/>
      <c r="AC9885" s="55"/>
      <c r="AE9885" s="54"/>
      <c r="AF9885" s="54"/>
      <c r="AG9885" s="54"/>
      <c r="AH9885" s="54"/>
      <c r="AJ9885" s="54"/>
      <c r="AK9885" s="54"/>
      <c r="AL9885" s="54"/>
      <c r="AS9885" s="53"/>
      <c r="AW9885" s="53"/>
      <c r="BF9885" s="53"/>
    </row>
    <row r="9886" spans="1:58">
      <c r="A9886" s="52">
        <v>9883</v>
      </c>
      <c r="C9886" s="53"/>
      <c r="G9886" s="54"/>
      <c r="H9886" s="54"/>
      <c r="K9886" s="54"/>
      <c r="P9886" s="54"/>
      <c r="Q9886" s="54"/>
      <c r="S9886" s="54"/>
      <c r="T9886" s="54"/>
      <c r="AB9886" s="55"/>
      <c r="AC9886" s="55"/>
      <c r="AE9886" s="54"/>
      <c r="AF9886" s="54"/>
      <c r="AG9886" s="54"/>
      <c r="AH9886" s="54"/>
      <c r="AJ9886" s="54"/>
      <c r="AK9886" s="54"/>
      <c r="AL9886" s="54"/>
      <c r="AS9886" s="53"/>
      <c r="AW9886" s="53"/>
      <c r="BF9886" s="53"/>
    </row>
    <row r="9887" spans="1:58">
      <c r="A9887" s="52">
        <v>9884</v>
      </c>
      <c r="C9887" s="53"/>
      <c r="G9887" s="54"/>
      <c r="H9887" s="54"/>
      <c r="K9887" s="54"/>
      <c r="P9887" s="54"/>
      <c r="Q9887" s="54"/>
      <c r="S9887" s="54"/>
      <c r="T9887" s="54"/>
      <c r="AB9887" s="55"/>
      <c r="AC9887" s="55"/>
      <c r="AE9887" s="54"/>
      <c r="AF9887" s="54"/>
      <c r="AG9887" s="54"/>
      <c r="AH9887" s="54"/>
      <c r="AJ9887" s="54"/>
      <c r="AK9887" s="54"/>
      <c r="AL9887" s="54"/>
      <c r="AS9887" s="53"/>
      <c r="AW9887" s="53"/>
      <c r="BF9887" s="53"/>
    </row>
    <row r="9888" spans="1:58">
      <c r="A9888" s="52">
        <v>9885</v>
      </c>
      <c r="C9888" s="53"/>
      <c r="G9888" s="54"/>
      <c r="H9888" s="54"/>
      <c r="K9888" s="54"/>
      <c r="P9888" s="54"/>
      <c r="Q9888" s="54"/>
      <c r="S9888" s="54"/>
      <c r="T9888" s="54"/>
      <c r="AB9888" s="55"/>
      <c r="AC9888" s="55"/>
      <c r="AE9888" s="54"/>
      <c r="AF9888" s="54"/>
      <c r="AG9888" s="54"/>
      <c r="AH9888" s="54"/>
      <c r="AJ9888" s="54"/>
      <c r="AK9888" s="54"/>
      <c r="AL9888" s="54"/>
      <c r="AS9888" s="53"/>
      <c r="AW9888" s="53"/>
      <c r="BF9888" s="53"/>
    </row>
    <row r="9889" spans="1:58">
      <c r="A9889" s="52">
        <v>9886</v>
      </c>
      <c r="C9889" s="53"/>
      <c r="G9889" s="54"/>
      <c r="H9889" s="54"/>
      <c r="K9889" s="54"/>
      <c r="P9889" s="54"/>
      <c r="Q9889" s="54"/>
      <c r="S9889" s="54"/>
      <c r="T9889" s="54"/>
      <c r="AB9889" s="55"/>
      <c r="AC9889" s="55"/>
      <c r="AE9889" s="54"/>
      <c r="AF9889" s="54"/>
      <c r="AG9889" s="54"/>
      <c r="AH9889" s="54"/>
      <c r="AJ9889" s="54"/>
      <c r="AK9889" s="54"/>
      <c r="AL9889" s="54"/>
      <c r="AS9889" s="53"/>
      <c r="AW9889" s="53"/>
      <c r="BF9889" s="53"/>
    </row>
    <row r="9890" spans="1:58">
      <c r="A9890" s="52">
        <v>9887</v>
      </c>
      <c r="C9890" s="53"/>
      <c r="G9890" s="54"/>
      <c r="H9890" s="54"/>
      <c r="K9890" s="54"/>
      <c r="P9890" s="54"/>
      <c r="Q9890" s="54"/>
      <c r="S9890" s="54"/>
      <c r="T9890" s="54"/>
      <c r="AB9890" s="55"/>
      <c r="AC9890" s="55"/>
      <c r="AE9890" s="54"/>
      <c r="AF9890" s="54"/>
      <c r="AG9890" s="54"/>
      <c r="AH9890" s="54"/>
      <c r="AJ9890" s="54"/>
      <c r="AK9890" s="54"/>
      <c r="AL9890" s="54"/>
      <c r="AS9890" s="53"/>
      <c r="AW9890" s="53"/>
      <c r="BF9890" s="53"/>
    </row>
    <row r="9891" spans="1:58">
      <c r="A9891" s="52">
        <v>9888</v>
      </c>
      <c r="C9891" s="53"/>
      <c r="G9891" s="54"/>
      <c r="H9891" s="54"/>
      <c r="K9891" s="54"/>
      <c r="P9891" s="54"/>
      <c r="Q9891" s="54"/>
      <c r="S9891" s="54"/>
      <c r="T9891" s="54"/>
      <c r="AB9891" s="55"/>
      <c r="AC9891" s="55"/>
      <c r="AE9891" s="54"/>
      <c r="AF9891" s="54"/>
      <c r="AG9891" s="54"/>
      <c r="AH9891" s="54"/>
      <c r="AJ9891" s="54"/>
      <c r="AK9891" s="54"/>
      <c r="AL9891" s="54"/>
      <c r="AS9891" s="53"/>
      <c r="AW9891" s="53"/>
      <c r="BF9891" s="53"/>
    </row>
    <row r="9892" spans="1:58">
      <c r="A9892" s="52">
        <v>9889</v>
      </c>
      <c r="C9892" s="53"/>
      <c r="G9892" s="54"/>
      <c r="H9892" s="54"/>
      <c r="K9892" s="54"/>
      <c r="P9892" s="54"/>
      <c r="Q9892" s="54"/>
      <c r="S9892" s="54"/>
      <c r="T9892" s="54"/>
      <c r="AB9892" s="55"/>
      <c r="AC9892" s="55"/>
      <c r="AE9892" s="54"/>
      <c r="AF9892" s="54"/>
      <c r="AG9892" s="54"/>
      <c r="AH9892" s="54"/>
      <c r="AJ9892" s="54"/>
      <c r="AK9892" s="54"/>
      <c r="AL9892" s="54"/>
      <c r="AS9892" s="53"/>
      <c r="AW9892" s="53"/>
      <c r="BF9892" s="53"/>
    </row>
    <row r="9893" spans="1:58">
      <c r="A9893" s="52">
        <v>9890</v>
      </c>
      <c r="C9893" s="53"/>
      <c r="G9893" s="54"/>
      <c r="H9893" s="54"/>
      <c r="K9893" s="54"/>
      <c r="P9893" s="54"/>
      <c r="Q9893" s="54"/>
      <c r="S9893" s="54"/>
      <c r="T9893" s="54"/>
      <c r="AB9893" s="55"/>
      <c r="AC9893" s="55"/>
      <c r="AE9893" s="54"/>
      <c r="AF9893" s="54"/>
      <c r="AG9893" s="54"/>
      <c r="AH9893" s="54"/>
      <c r="AJ9893" s="54"/>
      <c r="AK9893" s="54"/>
      <c r="AL9893" s="54"/>
      <c r="AS9893" s="53"/>
      <c r="AW9893" s="53"/>
      <c r="BF9893" s="53"/>
    </row>
    <row r="9894" spans="1:58">
      <c r="A9894" s="52">
        <v>9891</v>
      </c>
      <c r="C9894" s="53"/>
      <c r="G9894" s="54"/>
      <c r="H9894" s="54"/>
      <c r="K9894" s="54"/>
      <c r="P9894" s="54"/>
      <c r="Q9894" s="54"/>
      <c r="S9894" s="54"/>
      <c r="T9894" s="54"/>
      <c r="AB9894" s="55"/>
      <c r="AC9894" s="55"/>
      <c r="AE9894" s="54"/>
      <c r="AF9894" s="54"/>
      <c r="AG9894" s="54"/>
      <c r="AH9894" s="54"/>
      <c r="AJ9894" s="54"/>
      <c r="AK9894" s="54"/>
      <c r="AL9894" s="54"/>
      <c r="AS9894" s="53"/>
      <c r="AW9894" s="53"/>
      <c r="BF9894" s="53"/>
    </row>
    <row r="9895" spans="1:58">
      <c r="A9895" s="52">
        <v>9892</v>
      </c>
      <c r="C9895" s="53"/>
      <c r="G9895" s="54"/>
      <c r="H9895" s="54"/>
      <c r="K9895" s="54"/>
      <c r="P9895" s="54"/>
      <c r="Q9895" s="54"/>
      <c r="S9895" s="54"/>
      <c r="T9895" s="54"/>
      <c r="AB9895" s="55"/>
      <c r="AC9895" s="55"/>
      <c r="AE9895" s="54"/>
      <c r="AF9895" s="54"/>
      <c r="AG9895" s="54"/>
      <c r="AH9895" s="54"/>
      <c r="AJ9895" s="54"/>
      <c r="AK9895" s="54"/>
      <c r="AL9895" s="54"/>
      <c r="AS9895" s="53"/>
      <c r="AW9895" s="53"/>
      <c r="BF9895" s="53"/>
    </row>
    <row r="9896" spans="1:58">
      <c r="A9896" s="52">
        <v>9893</v>
      </c>
      <c r="C9896" s="53"/>
      <c r="G9896" s="54"/>
      <c r="H9896" s="54"/>
      <c r="K9896" s="54"/>
      <c r="P9896" s="54"/>
      <c r="Q9896" s="54"/>
      <c r="S9896" s="54"/>
      <c r="T9896" s="54"/>
      <c r="AB9896" s="55"/>
      <c r="AC9896" s="55"/>
      <c r="AE9896" s="54"/>
      <c r="AF9896" s="54"/>
      <c r="AG9896" s="54"/>
      <c r="AH9896" s="54"/>
      <c r="AJ9896" s="54"/>
      <c r="AK9896" s="54"/>
      <c r="AL9896" s="54"/>
      <c r="AS9896" s="53"/>
      <c r="AW9896" s="53"/>
      <c r="BF9896" s="53"/>
    </row>
    <row r="9897" spans="1:58">
      <c r="A9897" s="52">
        <v>9894</v>
      </c>
      <c r="C9897" s="53"/>
      <c r="G9897" s="54"/>
      <c r="H9897" s="54"/>
      <c r="K9897" s="54"/>
      <c r="P9897" s="54"/>
      <c r="Q9897" s="54"/>
      <c r="S9897" s="54"/>
      <c r="T9897" s="54"/>
      <c r="AB9897" s="55"/>
      <c r="AC9897" s="55"/>
      <c r="AE9897" s="54"/>
      <c r="AF9897" s="54"/>
      <c r="AG9897" s="54"/>
      <c r="AH9897" s="54"/>
      <c r="AJ9897" s="54"/>
      <c r="AK9897" s="54"/>
      <c r="AL9897" s="54"/>
      <c r="AS9897" s="53"/>
      <c r="AW9897" s="53"/>
      <c r="BF9897" s="53"/>
    </row>
    <row r="9898" spans="1:58">
      <c r="A9898" s="52">
        <v>9895</v>
      </c>
      <c r="C9898" s="53"/>
      <c r="G9898" s="54"/>
      <c r="H9898" s="54"/>
      <c r="K9898" s="54"/>
      <c r="P9898" s="54"/>
      <c r="Q9898" s="54"/>
      <c r="S9898" s="54"/>
      <c r="T9898" s="54"/>
      <c r="AB9898" s="55"/>
      <c r="AC9898" s="55"/>
      <c r="AE9898" s="54"/>
      <c r="AF9898" s="54"/>
      <c r="AG9898" s="54"/>
      <c r="AH9898" s="54"/>
      <c r="AJ9898" s="54"/>
      <c r="AK9898" s="54"/>
      <c r="AL9898" s="54"/>
      <c r="AS9898" s="53"/>
      <c r="AW9898" s="53"/>
      <c r="BF9898" s="53"/>
    </row>
    <row r="9899" spans="1:58">
      <c r="A9899" s="52">
        <v>9896</v>
      </c>
      <c r="C9899" s="53"/>
      <c r="G9899" s="54"/>
      <c r="H9899" s="54"/>
      <c r="K9899" s="54"/>
      <c r="P9899" s="54"/>
      <c r="Q9899" s="54"/>
      <c r="S9899" s="54"/>
      <c r="T9899" s="54"/>
      <c r="AB9899" s="55"/>
      <c r="AC9899" s="55"/>
      <c r="AE9899" s="54"/>
      <c r="AF9899" s="54"/>
      <c r="AG9899" s="54"/>
      <c r="AH9899" s="54"/>
      <c r="AJ9899" s="54"/>
      <c r="AK9899" s="54"/>
      <c r="AL9899" s="54"/>
      <c r="AS9899" s="53"/>
      <c r="AW9899" s="53"/>
      <c r="BF9899" s="53"/>
    </row>
    <row r="9900" spans="1:58">
      <c r="A9900" s="52">
        <v>9897</v>
      </c>
      <c r="C9900" s="53"/>
      <c r="G9900" s="54"/>
      <c r="H9900" s="54"/>
      <c r="K9900" s="54"/>
      <c r="P9900" s="54"/>
      <c r="Q9900" s="54"/>
      <c r="S9900" s="54"/>
      <c r="T9900" s="54"/>
      <c r="AB9900" s="55"/>
      <c r="AC9900" s="55"/>
      <c r="AE9900" s="54"/>
      <c r="AF9900" s="54"/>
      <c r="AG9900" s="54"/>
      <c r="AH9900" s="54"/>
      <c r="AJ9900" s="54"/>
      <c r="AK9900" s="54"/>
      <c r="AL9900" s="54"/>
      <c r="AS9900" s="53"/>
      <c r="AW9900" s="53"/>
      <c r="BF9900" s="53"/>
    </row>
    <row r="9901" spans="1:58">
      <c r="A9901" s="52">
        <v>9898</v>
      </c>
      <c r="C9901" s="53"/>
      <c r="G9901" s="54"/>
      <c r="H9901" s="54"/>
      <c r="K9901" s="54"/>
      <c r="P9901" s="54"/>
      <c r="Q9901" s="54"/>
      <c r="S9901" s="54"/>
      <c r="T9901" s="54"/>
      <c r="AB9901" s="55"/>
      <c r="AC9901" s="55"/>
      <c r="AE9901" s="54"/>
      <c r="AF9901" s="54"/>
      <c r="AG9901" s="54"/>
      <c r="AH9901" s="54"/>
      <c r="AJ9901" s="54"/>
      <c r="AK9901" s="54"/>
      <c r="AL9901" s="54"/>
      <c r="AS9901" s="53"/>
      <c r="AW9901" s="53"/>
      <c r="BF9901" s="53"/>
    </row>
    <row r="9902" spans="1:58">
      <c r="A9902" s="52">
        <v>9899</v>
      </c>
      <c r="C9902" s="53"/>
      <c r="G9902" s="54"/>
      <c r="H9902" s="54"/>
      <c r="K9902" s="54"/>
      <c r="P9902" s="54"/>
      <c r="Q9902" s="54"/>
      <c r="S9902" s="54"/>
      <c r="T9902" s="54"/>
      <c r="AB9902" s="55"/>
      <c r="AC9902" s="55"/>
      <c r="AE9902" s="54"/>
      <c r="AF9902" s="54"/>
      <c r="AG9902" s="54"/>
      <c r="AH9902" s="54"/>
      <c r="AJ9902" s="54"/>
      <c r="AK9902" s="54"/>
      <c r="AL9902" s="54"/>
      <c r="AS9902" s="53"/>
      <c r="AW9902" s="53"/>
      <c r="BF9902" s="53"/>
    </row>
    <row r="9903" spans="1:58">
      <c r="A9903" s="52">
        <v>9900</v>
      </c>
      <c r="C9903" s="53"/>
      <c r="G9903" s="54"/>
      <c r="H9903" s="54"/>
      <c r="K9903" s="54"/>
      <c r="P9903" s="54"/>
      <c r="Q9903" s="54"/>
      <c r="S9903" s="54"/>
      <c r="T9903" s="54"/>
      <c r="AB9903" s="55"/>
      <c r="AC9903" s="55"/>
      <c r="AE9903" s="54"/>
      <c r="AF9903" s="54"/>
      <c r="AG9903" s="54"/>
      <c r="AH9903" s="54"/>
      <c r="AJ9903" s="54"/>
      <c r="AK9903" s="54"/>
      <c r="AL9903" s="54"/>
      <c r="AS9903" s="53"/>
      <c r="AW9903" s="53"/>
      <c r="BF9903" s="53"/>
    </row>
    <row r="9904" spans="1:58">
      <c r="A9904" s="52">
        <v>9901</v>
      </c>
      <c r="C9904" s="53"/>
      <c r="G9904" s="54"/>
      <c r="H9904" s="54"/>
      <c r="K9904" s="54"/>
      <c r="P9904" s="54"/>
      <c r="Q9904" s="54"/>
      <c r="S9904" s="54"/>
      <c r="T9904" s="54"/>
      <c r="AB9904" s="55"/>
      <c r="AC9904" s="55"/>
      <c r="AE9904" s="54"/>
      <c r="AF9904" s="54"/>
      <c r="AG9904" s="54"/>
      <c r="AH9904" s="54"/>
      <c r="AJ9904" s="54"/>
      <c r="AK9904" s="54"/>
      <c r="AL9904" s="54"/>
      <c r="AS9904" s="53"/>
      <c r="AW9904" s="53"/>
      <c r="BF9904" s="53"/>
    </row>
    <row r="9905" spans="1:58">
      <c r="A9905" s="52">
        <v>9902</v>
      </c>
      <c r="C9905" s="53"/>
      <c r="G9905" s="54"/>
      <c r="H9905" s="54"/>
      <c r="K9905" s="54"/>
      <c r="P9905" s="54"/>
      <c r="Q9905" s="54"/>
      <c r="S9905" s="54"/>
      <c r="T9905" s="54"/>
      <c r="AB9905" s="55"/>
      <c r="AC9905" s="55"/>
      <c r="AE9905" s="54"/>
      <c r="AF9905" s="54"/>
      <c r="AG9905" s="54"/>
      <c r="AH9905" s="54"/>
      <c r="AJ9905" s="54"/>
      <c r="AK9905" s="54"/>
      <c r="AL9905" s="54"/>
      <c r="AS9905" s="53"/>
      <c r="AW9905" s="53"/>
      <c r="BF9905" s="53"/>
    </row>
    <row r="9906" spans="1:58">
      <c r="A9906" s="52">
        <v>9903</v>
      </c>
      <c r="C9906" s="53"/>
      <c r="G9906" s="54"/>
      <c r="H9906" s="54"/>
      <c r="K9906" s="54"/>
      <c r="P9906" s="54"/>
      <c r="Q9906" s="54"/>
      <c r="S9906" s="54"/>
      <c r="T9906" s="54"/>
      <c r="AB9906" s="55"/>
      <c r="AC9906" s="55"/>
      <c r="AE9906" s="54"/>
      <c r="AF9906" s="54"/>
      <c r="AG9906" s="54"/>
      <c r="AH9906" s="54"/>
      <c r="AJ9906" s="54"/>
      <c r="AK9906" s="54"/>
      <c r="AL9906" s="54"/>
      <c r="AS9906" s="53"/>
      <c r="AW9906" s="53"/>
      <c r="BF9906" s="53"/>
    </row>
    <row r="9907" spans="1:58">
      <c r="A9907" s="52">
        <v>9904</v>
      </c>
      <c r="C9907" s="53"/>
      <c r="G9907" s="54"/>
      <c r="H9907" s="54"/>
      <c r="K9907" s="54"/>
      <c r="P9907" s="54"/>
      <c r="Q9907" s="54"/>
      <c r="S9907" s="54"/>
      <c r="T9907" s="54"/>
      <c r="AB9907" s="55"/>
      <c r="AC9907" s="55"/>
      <c r="AE9907" s="54"/>
      <c r="AF9907" s="54"/>
      <c r="AG9907" s="54"/>
      <c r="AH9907" s="54"/>
      <c r="AJ9907" s="54"/>
      <c r="AK9907" s="54"/>
      <c r="AL9907" s="54"/>
      <c r="AS9907" s="53"/>
      <c r="AW9907" s="53"/>
      <c r="BF9907" s="53"/>
    </row>
    <row r="9908" spans="1:58">
      <c r="A9908" s="52">
        <v>9905</v>
      </c>
      <c r="C9908" s="53"/>
      <c r="G9908" s="54"/>
      <c r="H9908" s="54"/>
      <c r="K9908" s="54"/>
      <c r="P9908" s="54"/>
      <c r="Q9908" s="54"/>
      <c r="S9908" s="54"/>
      <c r="T9908" s="54"/>
      <c r="AB9908" s="55"/>
      <c r="AC9908" s="55"/>
      <c r="AE9908" s="54"/>
      <c r="AF9908" s="54"/>
      <c r="AG9908" s="54"/>
      <c r="AH9908" s="54"/>
      <c r="AJ9908" s="54"/>
      <c r="AK9908" s="54"/>
      <c r="AL9908" s="54"/>
      <c r="AS9908" s="53"/>
      <c r="AW9908" s="53"/>
      <c r="BF9908" s="53"/>
    </row>
    <row r="9909" spans="1:58">
      <c r="A9909" s="52">
        <v>9906</v>
      </c>
      <c r="C9909" s="53"/>
      <c r="G9909" s="54"/>
      <c r="H9909" s="54"/>
      <c r="K9909" s="54"/>
      <c r="P9909" s="54"/>
      <c r="Q9909" s="54"/>
      <c r="S9909" s="54"/>
      <c r="T9909" s="54"/>
      <c r="AB9909" s="55"/>
      <c r="AC9909" s="55"/>
      <c r="AE9909" s="54"/>
      <c r="AF9909" s="54"/>
      <c r="AG9909" s="54"/>
      <c r="AH9909" s="54"/>
      <c r="AJ9909" s="54"/>
      <c r="AK9909" s="54"/>
      <c r="AL9909" s="54"/>
      <c r="AS9909" s="53"/>
      <c r="AW9909" s="53"/>
      <c r="BF9909" s="53"/>
    </row>
    <row r="9910" spans="1:58">
      <c r="A9910" s="52">
        <v>9907</v>
      </c>
      <c r="C9910" s="53"/>
      <c r="G9910" s="54"/>
      <c r="H9910" s="54"/>
      <c r="K9910" s="54"/>
      <c r="P9910" s="54"/>
      <c r="Q9910" s="54"/>
      <c r="S9910" s="54"/>
      <c r="T9910" s="54"/>
      <c r="AB9910" s="55"/>
      <c r="AC9910" s="55"/>
      <c r="AE9910" s="54"/>
      <c r="AF9910" s="54"/>
      <c r="AG9910" s="54"/>
      <c r="AH9910" s="54"/>
      <c r="AJ9910" s="54"/>
      <c r="AK9910" s="54"/>
      <c r="AL9910" s="54"/>
      <c r="AS9910" s="53"/>
      <c r="AW9910" s="53"/>
      <c r="BF9910" s="53"/>
    </row>
    <row r="9911" spans="1:58">
      <c r="A9911" s="52">
        <v>9908</v>
      </c>
      <c r="C9911" s="53"/>
      <c r="G9911" s="54"/>
      <c r="H9911" s="54"/>
      <c r="K9911" s="54"/>
      <c r="P9911" s="54"/>
      <c r="Q9911" s="54"/>
      <c r="S9911" s="54"/>
      <c r="T9911" s="54"/>
      <c r="AB9911" s="55"/>
      <c r="AC9911" s="55"/>
      <c r="AE9911" s="54"/>
      <c r="AF9911" s="54"/>
      <c r="AG9911" s="54"/>
      <c r="AH9911" s="54"/>
      <c r="AJ9911" s="54"/>
      <c r="AK9911" s="54"/>
      <c r="AL9911" s="54"/>
      <c r="AS9911" s="53"/>
      <c r="AW9911" s="53"/>
      <c r="BF9911" s="53"/>
    </row>
    <row r="9912" spans="1:58">
      <c r="A9912" s="52">
        <v>9909</v>
      </c>
      <c r="C9912" s="53"/>
      <c r="G9912" s="54"/>
      <c r="H9912" s="54"/>
      <c r="K9912" s="54"/>
      <c r="P9912" s="54"/>
      <c r="Q9912" s="54"/>
      <c r="S9912" s="54"/>
      <c r="T9912" s="54"/>
      <c r="AB9912" s="55"/>
      <c r="AC9912" s="55"/>
      <c r="AE9912" s="54"/>
      <c r="AF9912" s="54"/>
      <c r="AG9912" s="54"/>
      <c r="AH9912" s="54"/>
      <c r="AJ9912" s="54"/>
      <c r="AK9912" s="54"/>
      <c r="AL9912" s="54"/>
      <c r="AS9912" s="53"/>
      <c r="AW9912" s="53"/>
      <c r="BF9912" s="53"/>
    </row>
    <row r="9913" spans="1:58">
      <c r="A9913" s="52">
        <v>9910</v>
      </c>
      <c r="C9913" s="53"/>
      <c r="G9913" s="54"/>
      <c r="H9913" s="54"/>
      <c r="K9913" s="54"/>
      <c r="P9913" s="54"/>
      <c r="Q9913" s="54"/>
      <c r="S9913" s="54"/>
      <c r="T9913" s="54"/>
      <c r="AB9913" s="55"/>
      <c r="AC9913" s="55"/>
      <c r="AE9913" s="54"/>
      <c r="AF9913" s="54"/>
      <c r="AG9913" s="54"/>
      <c r="AH9913" s="54"/>
      <c r="AJ9913" s="54"/>
      <c r="AK9913" s="54"/>
      <c r="AL9913" s="54"/>
      <c r="AS9913" s="53"/>
      <c r="AW9913" s="53"/>
      <c r="BF9913" s="53"/>
    </row>
    <row r="9914" spans="1:58">
      <c r="A9914" s="52">
        <v>9911</v>
      </c>
      <c r="C9914" s="53"/>
      <c r="G9914" s="54"/>
      <c r="H9914" s="54"/>
      <c r="K9914" s="54"/>
      <c r="P9914" s="54"/>
      <c r="Q9914" s="54"/>
      <c r="S9914" s="54"/>
      <c r="T9914" s="54"/>
      <c r="AB9914" s="55"/>
      <c r="AC9914" s="55"/>
      <c r="AE9914" s="54"/>
      <c r="AF9914" s="54"/>
      <c r="AG9914" s="54"/>
      <c r="AH9914" s="54"/>
      <c r="AJ9914" s="54"/>
      <c r="AK9914" s="54"/>
      <c r="AL9914" s="54"/>
      <c r="AS9914" s="53"/>
      <c r="AW9914" s="53"/>
      <c r="BF9914" s="53"/>
    </row>
    <row r="9915" spans="1:58">
      <c r="A9915" s="52">
        <v>9912</v>
      </c>
      <c r="C9915" s="53"/>
      <c r="G9915" s="54"/>
      <c r="H9915" s="54"/>
      <c r="K9915" s="54"/>
      <c r="P9915" s="54"/>
      <c r="Q9915" s="54"/>
      <c r="S9915" s="54"/>
      <c r="T9915" s="54"/>
      <c r="AB9915" s="55"/>
      <c r="AC9915" s="55"/>
      <c r="AE9915" s="54"/>
      <c r="AF9915" s="54"/>
      <c r="AG9915" s="54"/>
      <c r="AH9915" s="54"/>
      <c r="AJ9915" s="54"/>
      <c r="AK9915" s="54"/>
      <c r="AL9915" s="54"/>
      <c r="AS9915" s="53"/>
      <c r="AW9915" s="53"/>
      <c r="BF9915" s="53"/>
    </row>
    <row r="9916" spans="1:58">
      <c r="A9916" s="52">
        <v>9913</v>
      </c>
      <c r="C9916" s="53"/>
      <c r="G9916" s="54"/>
      <c r="H9916" s="54"/>
      <c r="K9916" s="54"/>
      <c r="P9916" s="54"/>
      <c r="Q9916" s="54"/>
      <c r="S9916" s="54"/>
      <c r="T9916" s="54"/>
      <c r="AB9916" s="55"/>
      <c r="AC9916" s="55"/>
      <c r="AE9916" s="54"/>
      <c r="AF9916" s="54"/>
      <c r="AG9916" s="54"/>
      <c r="AH9916" s="54"/>
      <c r="AJ9916" s="54"/>
      <c r="AK9916" s="54"/>
      <c r="AL9916" s="54"/>
      <c r="AS9916" s="53"/>
      <c r="AW9916" s="53"/>
      <c r="BF9916" s="53"/>
    </row>
    <row r="9917" spans="1:58">
      <c r="A9917" s="52">
        <v>9914</v>
      </c>
      <c r="C9917" s="53"/>
      <c r="G9917" s="54"/>
      <c r="H9917" s="54"/>
      <c r="K9917" s="54"/>
      <c r="P9917" s="54"/>
      <c r="Q9917" s="54"/>
      <c r="S9917" s="54"/>
      <c r="T9917" s="54"/>
      <c r="AB9917" s="55"/>
      <c r="AC9917" s="55"/>
      <c r="AE9917" s="54"/>
      <c r="AF9917" s="54"/>
      <c r="AG9917" s="54"/>
      <c r="AH9917" s="54"/>
      <c r="AJ9917" s="54"/>
      <c r="AK9917" s="54"/>
      <c r="AL9917" s="54"/>
      <c r="AS9917" s="53"/>
      <c r="AW9917" s="53"/>
      <c r="BF9917" s="53"/>
    </row>
    <row r="9918" spans="1:58">
      <c r="A9918" s="52">
        <v>9915</v>
      </c>
      <c r="C9918" s="53"/>
      <c r="G9918" s="54"/>
      <c r="H9918" s="54"/>
      <c r="K9918" s="54"/>
      <c r="P9918" s="54"/>
      <c r="Q9918" s="54"/>
      <c r="S9918" s="54"/>
      <c r="T9918" s="54"/>
      <c r="AB9918" s="55"/>
      <c r="AC9918" s="55"/>
      <c r="AE9918" s="54"/>
      <c r="AF9918" s="54"/>
      <c r="AG9918" s="54"/>
      <c r="AH9918" s="54"/>
      <c r="AJ9918" s="54"/>
      <c r="AK9918" s="54"/>
      <c r="AL9918" s="54"/>
      <c r="AS9918" s="53"/>
      <c r="AW9918" s="53"/>
      <c r="BF9918" s="53"/>
    </row>
    <row r="9919" spans="1:58">
      <c r="A9919" s="52">
        <v>9916</v>
      </c>
      <c r="C9919" s="53"/>
      <c r="G9919" s="54"/>
      <c r="H9919" s="54"/>
      <c r="K9919" s="54"/>
      <c r="P9919" s="54"/>
      <c r="Q9919" s="54"/>
      <c r="S9919" s="54"/>
      <c r="T9919" s="54"/>
      <c r="AB9919" s="55"/>
      <c r="AC9919" s="55"/>
      <c r="AE9919" s="54"/>
      <c r="AF9919" s="54"/>
      <c r="AG9919" s="54"/>
      <c r="AH9919" s="54"/>
      <c r="AJ9919" s="54"/>
      <c r="AK9919" s="54"/>
      <c r="AL9919" s="54"/>
      <c r="AS9919" s="53"/>
      <c r="AW9919" s="53"/>
      <c r="BF9919" s="53"/>
    </row>
    <row r="9920" spans="1:58">
      <c r="A9920" s="52">
        <v>9917</v>
      </c>
      <c r="C9920" s="53"/>
      <c r="G9920" s="54"/>
      <c r="H9920" s="54"/>
      <c r="K9920" s="54"/>
      <c r="P9920" s="54"/>
      <c r="Q9920" s="54"/>
      <c r="S9920" s="54"/>
      <c r="T9920" s="54"/>
      <c r="AB9920" s="55"/>
      <c r="AC9920" s="55"/>
      <c r="AE9920" s="54"/>
      <c r="AF9920" s="54"/>
      <c r="AG9920" s="54"/>
      <c r="AH9920" s="54"/>
      <c r="AJ9920" s="54"/>
      <c r="AK9920" s="54"/>
      <c r="AL9920" s="54"/>
      <c r="AS9920" s="53"/>
      <c r="AW9920" s="53"/>
      <c r="BF9920" s="53"/>
    </row>
    <row r="9921" spans="1:58">
      <c r="A9921" s="52">
        <v>9918</v>
      </c>
      <c r="C9921" s="53"/>
      <c r="G9921" s="54"/>
      <c r="H9921" s="54"/>
      <c r="K9921" s="54"/>
      <c r="P9921" s="54"/>
      <c r="Q9921" s="54"/>
      <c r="S9921" s="54"/>
      <c r="T9921" s="54"/>
      <c r="AB9921" s="55"/>
      <c r="AC9921" s="55"/>
      <c r="AE9921" s="54"/>
      <c r="AF9921" s="54"/>
      <c r="AG9921" s="54"/>
      <c r="AH9921" s="54"/>
      <c r="AJ9921" s="54"/>
      <c r="AK9921" s="54"/>
      <c r="AL9921" s="54"/>
      <c r="AS9921" s="53"/>
      <c r="AW9921" s="53"/>
      <c r="BF9921" s="53"/>
    </row>
    <row r="9922" spans="1:58">
      <c r="A9922" s="52">
        <v>9919</v>
      </c>
      <c r="C9922" s="53"/>
      <c r="G9922" s="54"/>
      <c r="H9922" s="54"/>
      <c r="K9922" s="54"/>
      <c r="P9922" s="54"/>
      <c r="Q9922" s="54"/>
      <c r="S9922" s="54"/>
      <c r="T9922" s="54"/>
      <c r="AB9922" s="55"/>
      <c r="AC9922" s="55"/>
      <c r="AE9922" s="54"/>
      <c r="AF9922" s="54"/>
      <c r="AG9922" s="54"/>
      <c r="AH9922" s="54"/>
      <c r="AJ9922" s="54"/>
      <c r="AK9922" s="54"/>
      <c r="AL9922" s="54"/>
      <c r="AS9922" s="53"/>
      <c r="AW9922" s="53"/>
      <c r="BF9922" s="53"/>
    </row>
    <row r="9923" spans="1:58">
      <c r="A9923" s="52">
        <v>9920</v>
      </c>
      <c r="C9923" s="53"/>
      <c r="G9923" s="54"/>
      <c r="H9923" s="54"/>
      <c r="K9923" s="54"/>
      <c r="P9923" s="54"/>
      <c r="Q9923" s="54"/>
      <c r="S9923" s="54"/>
      <c r="T9923" s="54"/>
      <c r="AB9923" s="55"/>
      <c r="AC9923" s="55"/>
      <c r="AE9923" s="54"/>
      <c r="AF9923" s="54"/>
      <c r="AG9923" s="54"/>
      <c r="AH9923" s="54"/>
      <c r="AJ9923" s="54"/>
      <c r="AK9923" s="54"/>
      <c r="AL9923" s="54"/>
      <c r="AS9923" s="53"/>
      <c r="AW9923" s="53"/>
      <c r="BF9923" s="53"/>
    </row>
    <row r="9924" spans="1:58">
      <c r="A9924" s="52">
        <v>9921</v>
      </c>
      <c r="C9924" s="53"/>
      <c r="G9924" s="54"/>
      <c r="H9924" s="54"/>
      <c r="K9924" s="54"/>
      <c r="P9924" s="54"/>
      <c r="Q9924" s="54"/>
      <c r="S9924" s="54"/>
      <c r="T9924" s="54"/>
      <c r="AB9924" s="55"/>
      <c r="AC9924" s="55"/>
      <c r="AE9924" s="54"/>
      <c r="AF9924" s="54"/>
      <c r="AG9924" s="54"/>
      <c r="AH9924" s="54"/>
      <c r="AJ9924" s="54"/>
      <c r="AK9924" s="54"/>
      <c r="AL9924" s="54"/>
      <c r="AS9924" s="53"/>
      <c r="AW9924" s="53"/>
      <c r="BF9924" s="53"/>
    </row>
    <row r="9925" spans="1:58">
      <c r="A9925" s="52">
        <v>9922</v>
      </c>
      <c r="C9925" s="53"/>
      <c r="G9925" s="54"/>
      <c r="H9925" s="54"/>
      <c r="K9925" s="54"/>
      <c r="P9925" s="54"/>
      <c r="Q9925" s="54"/>
      <c r="S9925" s="54"/>
      <c r="T9925" s="54"/>
      <c r="AB9925" s="55"/>
      <c r="AC9925" s="55"/>
      <c r="AE9925" s="54"/>
      <c r="AF9925" s="54"/>
      <c r="AG9925" s="54"/>
      <c r="AH9925" s="54"/>
      <c r="AJ9925" s="54"/>
      <c r="AK9925" s="54"/>
      <c r="AL9925" s="54"/>
      <c r="AS9925" s="53"/>
      <c r="AW9925" s="53"/>
      <c r="BF9925" s="53"/>
    </row>
    <row r="9926" spans="1:58">
      <c r="A9926" s="52">
        <v>9923</v>
      </c>
      <c r="C9926" s="53"/>
      <c r="G9926" s="54"/>
      <c r="H9926" s="54"/>
      <c r="K9926" s="54"/>
      <c r="P9926" s="54"/>
      <c r="Q9926" s="54"/>
      <c r="S9926" s="54"/>
      <c r="T9926" s="54"/>
      <c r="AB9926" s="55"/>
      <c r="AC9926" s="55"/>
      <c r="AE9926" s="54"/>
      <c r="AF9926" s="54"/>
      <c r="AG9926" s="54"/>
      <c r="AH9926" s="54"/>
      <c r="AJ9926" s="54"/>
      <c r="AK9926" s="54"/>
      <c r="AL9926" s="54"/>
      <c r="AS9926" s="53"/>
      <c r="AW9926" s="53"/>
      <c r="BF9926" s="53"/>
    </row>
    <row r="9927" spans="1:58">
      <c r="A9927" s="52">
        <v>9924</v>
      </c>
      <c r="C9927" s="53"/>
      <c r="G9927" s="54"/>
      <c r="H9927" s="54"/>
      <c r="K9927" s="54"/>
      <c r="P9927" s="54"/>
      <c r="Q9927" s="54"/>
      <c r="S9927" s="54"/>
      <c r="T9927" s="54"/>
      <c r="AB9927" s="55"/>
      <c r="AC9927" s="55"/>
      <c r="AE9927" s="54"/>
      <c r="AF9927" s="54"/>
      <c r="AG9927" s="54"/>
      <c r="AH9927" s="54"/>
      <c r="AJ9927" s="54"/>
      <c r="AK9927" s="54"/>
      <c r="AL9927" s="54"/>
      <c r="AS9927" s="53"/>
      <c r="AW9927" s="53"/>
      <c r="BF9927" s="53"/>
    </row>
    <row r="9928" spans="1:58">
      <c r="A9928" s="52">
        <v>9925</v>
      </c>
      <c r="C9928" s="53"/>
      <c r="G9928" s="54"/>
      <c r="H9928" s="54"/>
      <c r="K9928" s="54"/>
      <c r="P9928" s="54"/>
      <c r="Q9928" s="54"/>
      <c r="S9928" s="54"/>
      <c r="T9928" s="54"/>
      <c r="AB9928" s="55"/>
      <c r="AC9928" s="55"/>
      <c r="AE9928" s="54"/>
      <c r="AF9928" s="54"/>
      <c r="AG9928" s="54"/>
      <c r="AH9928" s="54"/>
      <c r="AJ9928" s="54"/>
      <c r="AK9928" s="54"/>
      <c r="AL9928" s="54"/>
      <c r="AS9928" s="53"/>
      <c r="AW9928" s="53"/>
      <c r="BF9928" s="53"/>
    </row>
    <row r="9929" spans="1:58">
      <c r="A9929" s="52">
        <v>9926</v>
      </c>
      <c r="C9929" s="53"/>
      <c r="G9929" s="54"/>
      <c r="H9929" s="54"/>
      <c r="K9929" s="54"/>
      <c r="P9929" s="54"/>
      <c r="Q9929" s="54"/>
      <c r="S9929" s="54"/>
      <c r="T9929" s="54"/>
      <c r="AB9929" s="55"/>
      <c r="AC9929" s="55"/>
      <c r="AE9929" s="54"/>
      <c r="AF9929" s="54"/>
      <c r="AG9929" s="54"/>
      <c r="AH9929" s="54"/>
      <c r="AJ9929" s="54"/>
      <c r="AK9929" s="54"/>
      <c r="AL9929" s="54"/>
      <c r="AS9929" s="53"/>
      <c r="AW9929" s="53"/>
      <c r="BF9929" s="53"/>
    </row>
    <row r="9930" spans="1:58">
      <c r="A9930" s="52">
        <v>9927</v>
      </c>
      <c r="C9930" s="53"/>
      <c r="G9930" s="54"/>
      <c r="H9930" s="54"/>
      <c r="K9930" s="54"/>
      <c r="P9930" s="54"/>
      <c r="Q9930" s="54"/>
      <c r="S9930" s="54"/>
      <c r="T9930" s="54"/>
      <c r="AB9930" s="55"/>
      <c r="AC9930" s="55"/>
      <c r="AE9930" s="54"/>
      <c r="AF9930" s="54"/>
      <c r="AG9930" s="54"/>
      <c r="AH9930" s="54"/>
      <c r="AJ9930" s="54"/>
      <c r="AK9930" s="54"/>
      <c r="AL9930" s="54"/>
      <c r="AS9930" s="53"/>
      <c r="AW9930" s="53"/>
      <c r="BF9930" s="53"/>
    </row>
    <row r="9931" spans="1:58">
      <c r="A9931" s="52">
        <v>9928</v>
      </c>
      <c r="C9931" s="53"/>
      <c r="G9931" s="54"/>
      <c r="H9931" s="54"/>
      <c r="K9931" s="54"/>
      <c r="P9931" s="54"/>
      <c r="Q9931" s="54"/>
      <c r="S9931" s="54"/>
      <c r="T9931" s="54"/>
      <c r="AB9931" s="55"/>
      <c r="AC9931" s="55"/>
      <c r="AE9931" s="54"/>
      <c r="AF9931" s="54"/>
      <c r="AG9931" s="54"/>
      <c r="AH9931" s="54"/>
      <c r="AJ9931" s="54"/>
      <c r="AK9931" s="54"/>
      <c r="AL9931" s="54"/>
      <c r="AS9931" s="53"/>
      <c r="AW9931" s="53"/>
      <c r="BF9931" s="53"/>
    </row>
    <row r="9932" spans="1:58">
      <c r="A9932" s="52">
        <v>9929</v>
      </c>
      <c r="C9932" s="53"/>
      <c r="G9932" s="54"/>
      <c r="H9932" s="54"/>
      <c r="K9932" s="54"/>
      <c r="P9932" s="54"/>
      <c r="Q9932" s="54"/>
      <c r="S9932" s="54"/>
      <c r="T9932" s="54"/>
      <c r="AB9932" s="55"/>
      <c r="AC9932" s="55"/>
      <c r="AE9932" s="54"/>
      <c r="AF9932" s="54"/>
      <c r="AG9932" s="54"/>
      <c r="AH9932" s="54"/>
      <c r="AJ9932" s="54"/>
      <c r="AK9932" s="54"/>
      <c r="AL9932" s="54"/>
      <c r="AS9932" s="53"/>
      <c r="AW9932" s="53"/>
      <c r="BF9932" s="53"/>
    </row>
    <row r="9933" spans="1:58">
      <c r="A9933" s="52">
        <v>9930</v>
      </c>
      <c r="C9933" s="53"/>
      <c r="G9933" s="54"/>
      <c r="H9933" s="54"/>
      <c r="K9933" s="54"/>
      <c r="P9933" s="54"/>
      <c r="Q9933" s="54"/>
      <c r="S9933" s="54"/>
      <c r="T9933" s="54"/>
      <c r="AB9933" s="55"/>
      <c r="AC9933" s="55"/>
      <c r="AE9933" s="54"/>
      <c r="AF9933" s="54"/>
      <c r="AG9933" s="54"/>
      <c r="AH9933" s="54"/>
      <c r="AJ9933" s="54"/>
      <c r="AK9933" s="54"/>
      <c r="AL9933" s="54"/>
      <c r="AS9933" s="53"/>
      <c r="AW9933" s="53"/>
      <c r="BF9933" s="53"/>
    </row>
    <row r="9934" spans="1:58">
      <c r="A9934" s="52">
        <v>9931</v>
      </c>
      <c r="C9934" s="53"/>
      <c r="G9934" s="54"/>
      <c r="H9934" s="54"/>
      <c r="K9934" s="54"/>
      <c r="P9934" s="54"/>
      <c r="Q9934" s="54"/>
      <c r="S9934" s="54"/>
      <c r="T9934" s="54"/>
      <c r="AB9934" s="55"/>
      <c r="AC9934" s="55"/>
      <c r="AE9934" s="54"/>
      <c r="AF9934" s="54"/>
      <c r="AG9934" s="54"/>
      <c r="AH9934" s="54"/>
      <c r="AJ9934" s="54"/>
      <c r="AK9934" s="54"/>
      <c r="AL9934" s="54"/>
      <c r="AS9934" s="53"/>
      <c r="AW9934" s="53"/>
      <c r="BF9934" s="53"/>
    </row>
    <row r="9935" spans="1:58">
      <c r="A9935" s="52">
        <v>9932</v>
      </c>
      <c r="C9935" s="53"/>
      <c r="G9935" s="54"/>
      <c r="H9935" s="54"/>
      <c r="K9935" s="54"/>
      <c r="P9935" s="54"/>
      <c r="Q9935" s="54"/>
      <c r="S9935" s="54"/>
      <c r="T9935" s="54"/>
      <c r="AB9935" s="55"/>
      <c r="AC9935" s="55"/>
      <c r="AE9935" s="54"/>
      <c r="AF9935" s="54"/>
      <c r="AG9935" s="54"/>
      <c r="AH9935" s="54"/>
      <c r="AJ9935" s="54"/>
      <c r="AK9935" s="54"/>
      <c r="AL9935" s="54"/>
      <c r="AS9935" s="53"/>
      <c r="AW9935" s="53"/>
      <c r="BF9935" s="53"/>
    </row>
    <row r="9936" spans="1:58">
      <c r="A9936" s="52">
        <v>9933</v>
      </c>
      <c r="C9936" s="53"/>
      <c r="G9936" s="54"/>
      <c r="H9936" s="54"/>
      <c r="K9936" s="54"/>
      <c r="P9936" s="54"/>
      <c r="Q9936" s="54"/>
      <c r="S9936" s="54"/>
      <c r="T9936" s="54"/>
      <c r="AB9936" s="55"/>
      <c r="AC9936" s="55"/>
      <c r="AE9936" s="54"/>
      <c r="AF9936" s="54"/>
      <c r="AG9936" s="54"/>
      <c r="AH9936" s="54"/>
      <c r="AJ9936" s="54"/>
      <c r="AK9936" s="54"/>
      <c r="AL9936" s="54"/>
      <c r="AS9936" s="53"/>
      <c r="AW9936" s="53"/>
      <c r="BF9936" s="53"/>
    </row>
    <row r="9937" spans="1:58">
      <c r="A9937" s="52">
        <v>9934</v>
      </c>
      <c r="C9937" s="53"/>
      <c r="G9937" s="54"/>
      <c r="H9937" s="54"/>
      <c r="K9937" s="54"/>
      <c r="P9937" s="54"/>
      <c r="Q9937" s="54"/>
      <c r="S9937" s="54"/>
      <c r="T9937" s="54"/>
      <c r="AB9937" s="55"/>
      <c r="AC9937" s="55"/>
      <c r="AE9937" s="54"/>
      <c r="AF9937" s="54"/>
      <c r="AG9937" s="54"/>
      <c r="AH9937" s="54"/>
      <c r="AJ9937" s="54"/>
      <c r="AK9937" s="54"/>
      <c r="AL9937" s="54"/>
      <c r="AS9937" s="53"/>
      <c r="AW9937" s="53"/>
      <c r="BF9937" s="53"/>
    </row>
    <row r="9938" spans="1:58">
      <c r="A9938" s="52">
        <v>9935</v>
      </c>
      <c r="C9938" s="53"/>
      <c r="G9938" s="54"/>
      <c r="H9938" s="54"/>
      <c r="K9938" s="54"/>
      <c r="P9938" s="54"/>
      <c r="Q9938" s="54"/>
      <c r="S9938" s="54"/>
      <c r="T9938" s="54"/>
      <c r="AB9938" s="55"/>
      <c r="AC9938" s="55"/>
      <c r="AE9938" s="54"/>
      <c r="AF9938" s="54"/>
      <c r="AG9938" s="54"/>
      <c r="AH9938" s="54"/>
      <c r="AJ9938" s="54"/>
      <c r="AK9938" s="54"/>
      <c r="AL9938" s="54"/>
      <c r="AS9938" s="53"/>
      <c r="AW9938" s="53"/>
      <c r="BF9938" s="53"/>
    </row>
    <row r="9939" spans="1:58">
      <c r="A9939" s="52">
        <v>9936</v>
      </c>
      <c r="C9939" s="53"/>
      <c r="G9939" s="54"/>
      <c r="H9939" s="54"/>
      <c r="K9939" s="54"/>
      <c r="P9939" s="54"/>
      <c r="Q9939" s="54"/>
      <c r="S9939" s="54"/>
      <c r="T9939" s="54"/>
      <c r="AB9939" s="55"/>
      <c r="AC9939" s="55"/>
      <c r="AE9939" s="54"/>
      <c r="AF9939" s="54"/>
      <c r="AG9939" s="54"/>
      <c r="AH9939" s="54"/>
      <c r="AJ9939" s="54"/>
      <c r="AK9939" s="54"/>
      <c r="AL9939" s="54"/>
      <c r="AS9939" s="53"/>
      <c r="AW9939" s="53"/>
      <c r="BF9939" s="53"/>
    </row>
    <row r="9940" spans="1:58">
      <c r="A9940" s="52">
        <v>9937</v>
      </c>
      <c r="C9940" s="53"/>
      <c r="G9940" s="54"/>
      <c r="H9940" s="54"/>
      <c r="K9940" s="54"/>
      <c r="P9940" s="54"/>
      <c r="Q9940" s="54"/>
      <c r="S9940" s="54"/>
      <c r="T9940" s="54"/>
      <c r="AB9940" s="55"/>
      <c r="AC9940" s="55"/>
      <c r="AE9940" s="54"/>
      <c r="AF9940" s="54"/>
      <c r="AG9940" s="54"/>
      <c r="AH9940" s="54"/>
      <c r="AJ9940" s="54"/>
      <c r="AK9940" s="54"/>
      <c r="AL9940" s="54"/>
      <c r="AS9940" s="53"/>
      <c r="AW9940" s="53"/>
      <c r="BF9940" s="53"/>
    </row>
    <row r="9941" spans="1:58">
      <c r="A9941" s="52">
        <v>9938</v>
      </c>
      <c r="C9941" s="53"/>
      <c r="G9941" s="54"/>
      <c r="H9941" s="54"/>
      <c r="K9941" s="54"/>
      <c r="P9941" s="54"/>
      <c r="Q9941" s="54"/>
      <c r="S9941" s="54"/>
      <c r="T9941" s="54"/>
      <c r="AB9941" s="55"/>
      <c r="AC9941" s="55"/>
      <c r="AE9941" s="54"/>
      <c r="AF9941" s="54"/>
      <c r="AG9941" s="54"/>
      <c r="AH9941" s="54"/>
      <c r="AJ9941" s="54"/>
      <c r="AK9941" s="54"/>
      <c r="AL9941" s="54"/>
      <c r="AS9941" s="53"/>
      <c r="AW9941" s="53"/>
      <c r="BF9941" s="53"/>
    </row>
    <row r="9942" spans="1:58">
      <c r="A9942" s="52">
        <v>9939</v>
      </c>
      <c r="C9942" s="53"/>
      <c r="G9942" s="54"/>
      <c r="H9942" s="54"/>
      <c r="K9942" s="54"/>
      <c r="P9942" s="54"/>
      <c r="Q9942" s="54"/>
      <c r="S9942" s="54"/>
      <c r="T9942" s="54"/>
      <c r="AB9942" s="55"/>
      <c r="AC9942" s="55"/>
      <c r="AE9942" s="54"/>
      <c r="AF9942" s="54"/>
      <c r="AG9942" s="54"/>
      <c r="AH9942" s="54"/>
      <c r="AJ9942" s="54"/>
      <c r="AK9942" s="54"/>
      <c r="AL9942" s="54"/>
      <c r="AS9942" s="53"/>
      <c r="AW9942" s="53"/>
      <c r="BF9942" s="53"/>
    </row>
    <row r="9943" spans="1:58">
      <c r="A9943" s="52">
        <v>9940</v>
      </c>
      <c r="C9943" s="53"/>
      <c r="G9943" s="54"/>
      <c r="H9943" s="54"/>
      <c r="K9943" s="54"/>
      <c r="P9943" s="54"/>
      <c r="Q9943" s="54"/>
      <c r="S9943" s="54"/>
      <c r="T9943" s="54"/>
      <c r="AB9943" s="55"/>
      <c r="AC9943" s="55"/>
      <c r="AE9943" s="54"/>
      <c r="AF9943" s="54"/>
      <c r="AG9943" s="54"/>
      <c r="AH9943" s="54"/>
      <c r="AJ9943" s="54"/>
      <c r="AK9943" s="54"/>
      <c r="AL9943" s="54"/>
      <c r="AS9943" s="53"/>
      <c r="AW9943" s="53"/>
      <c r="BF9943" s="53"/>
    </row>
    <row r="9944" spans="1:58">
      <c r="A9944" s="52">
        <v>9941</v>
      </c>
      <c r="C9944" s="53"/>
      <c r="G9944" s="54"/>
      <c r="H9944" s="54"/>
      <c r="K9944" s="54"/>
      <c r="P9944" s="54"/>
      <c r="Q9944" s="54"/>
      <c r="S9944" s="54"/>
      <c r="T9944" s="54"/>
      <c r="AB9944" s="55"/>
      <c r="AC9944" s="55"/>
      <c r="AE9944" s="54"/>
      <c r="AF9944" s="54"/>
      <c r="AG9944" s="54"/>
      <c r="AH9944" s="54"/>
      <c r="AJ9944" s="54"/>
      <c r="AK9944" s="54"/>
      <c r="AL9944" s="54"/>
      <c r="AS9944" s="53"/>
      <c r="AW9944" s="53"/>
      <c r="BF9944" s="53"/>
    </row>
    <row r="9945" spans="1:58">
      <c r="A9945" s="52">
        <v>9942</v>
      </c>
      <c r="C9945" s="53"/>
      <c r="G9945" s="54"/>
      <c r="H9945" s="54"/>
      <c r="K9945" s="54"/>
      <c r="P9945" s="54"/>
      <c r="Q9945" s="54"/>
      <c r="S9945" s="54"/>
      <c r="T9945" s="54"/>
      <c r="AB9945" s="55"/>
      <c r="AC9945" s="55"/>
      <c r="AE9945" s="54"/>
      <c r="AF9945" s="54"/>
      <c r="AG9945" s="54"/>
      <c r="AH9945" s="54"/>
      <c r="AJ9945" s="54"/>
      <c r="AK9945" s="54"/>
      <c r="AL9945" s="54"/>
      <c r="AS9945" s="53"/>
      <c r="AW9945" s="53"/>
      <c r="BF9945" s="53"/>
    </row>
    <row r="9946" spans="1:58">
      <c r="A9946" s="52">
        <v>9943</v>
      </c>
      <c r="C9946" s="53"/>
      <c r="G9946" s="54"/>
      <c r="H9946" s="54"/>
      <c r="K9946" s="54"/>
      <c r="P9946" s="54"/>
      <c r="Q9946" s="54"/>
      <c r="S9946" s="54"/>
      <c r="T9946" s="54"/>
      <c r="AB9946" s="55"/>
      <c r="AC9946" s="55"/>
      <c r="AE9946" s="54"/>
      <c r="AF9946" s="54"/>
      <c r="AG9946" s="54"/>
      <c r="AH9946" s="54"/>
      <c r="AJ9946" s="54"/>
      <c r="AK9946" s="54"/>
      <c r="AL9946" s="54"/>
      <c r="AS9946" s="53"/>
      <c r="AW9946" s="53"/>
      <c r="BF9946" s="53"/>
    </row>
    <row r="9947" spans="1:58">
      <c r="A9947" s="52">
        <v>9944</v>
      </c>
      <c r="C9947" s="53"/>
      <c r="G9947" s="54"/>
      <c r="H9947" s="54"/>
      <c r="K9947" s="54"/>
      <c r="P9947" s="54"/>
      <c r="Q9947" s="54"/>
      <c r="S9947" s="54"/>
      <c r="T9947" s="54"/>
      <c r="AB9947" s="55"/>
      <c r="AC9947" s="55"/>
      <c r="AE9947" s="54"/>
      <c r="AF9947" s="54"/>
      <c r="AG9947" s="54"/>
      <c r="AH9947" s="54"/>
      <c r="AJ9947" s="54"/>
      <c r="AK9947" s="54"/>
      <c r="AL9947" s="54"/>
      <c r="AS9947" s="53"/>
      <c r="AW9947" s="53"/>
      <c r="BF9947" s="53"/>
    </row>
    <row r="9948" spans="1:58">
      <c r="A9948" s="52">
        <v>9945</v>
      </c>
      <c r="C9948" s="53"/>
      <c r="G9948" s="54"/>
      <c r="H9948" s="54"/>
      <c r="K9948" s="54"/>
      <c r="P9948" s="54"/>
      <c r="Q9948" s="54"/>
      <c r="S9948" s="54"/>
      <c r="T9948" s="54"/>
      <c r="AB9948" s="55"/>
      <c r="AC9948" s="55"/>
      <c r="AE9948" s="54"/>
      <c r="AF9948" s="54"/>
      <c r="AG9948" s="54"/>
      <c r="AH9948" s="54"/>
      <c r="AJ9948" s="54"/>
      <c r="AK9948" s="54"/>
      <c r="AL9948" s="54"/>
      <c r="AS9948" s="53"/>
      <c r="AW9948" s="53"/>
      <c r="BF9948" s="53"/>
    </row>
    <row r="9949" spans="1:58">
      <c r="A9949" s="52">
        <v>9946</v>
      </c>
      <c r="C9949" s="53"/>
      <c r="G9949" s="54"/>
      <c r="H9949" s="54"/>
      <c r="K9949" s="54"/>
      <c r="P9949" s="54"/>
      <c r="Q9949" s="54"/>
      <c r="S9949" s="54"/>
      <c r="T9949" s="54"/>
      <c r="AB9949" s="55"/>
      <c r="AC9949" s="55"/>
      <c r="AE9949" s="54"/>
      <c r="AF9949" s="54"/>
      <c r="AG9949" s="54"/>
      <c r="AH9949" s="54"/>
      <c r="AJ9949" s="54"/>
      <c r="AK9949" s="54"/>
      <c r="AL9949" s="54"/>
      <c r="AS9949" s="53"/>
      <c r="AW9949" s="53"/>
      <c r="BF9949" s="53"/>
    </row>
    <row r="9950" spans="1:58">
      <c r="A9950" s="52">
        <v>9947</v>
      </c>
      <c r="C9950" s="53"/>
      <c r="G9950" s="54"/>
      <c r="H9950" s="54"/>
      <c r="K9950" s="54"/>
      <c r="P9950" s="54"/>
      <c r="Q9950" s="54"/>
      <c r="S9950" s="54"/>
      <c r="T9950" s="54"/>
      <c r="AB9950" s="55"/>
      <c r="AC9950" s="55"/>
      <c r="AE9950" s="54"/>
      <c r="AF9950" s="54"/>
      <c r="AG9950" s="54"/>
      <c r="AH9950" s="54"/>
      <c r="AJ9950" s="54"/>
      <c r="AK9950" s="54"/>
      <c r="AL9950" s="54"/>
      <c r="AS9950" s="53"/>
      <c r="AW9950" s="53"/>
      <c r="BF9950" s="53"/>
    </row>
    <row r="9951" spans="1:58">
      <c r="A9951" s="52">
        <v>9948</v>
      </c>
      <c r="C9951" s="53"/>
      <c r="G9951" s="54"/>
      <c r="H9951" s="54"/>
      <c r="K9951" s="54"/>
      <c r="P9951" s="54"/>
      <c r="Q9951" s="54"/>
      <c r="S9951" s="54"/>
      <c r="T9951" s="54"/>
      <c r="AB9951" s="55"/>
      <c r="AC9951" s="55"/>
      <c r="AE9951" s="54"/>
      <c r="AF9951" s="54"/>
      <c r="AG9951" s="54"/>
      <c r="AH9951" s="54"/>
      <c r="AJ9951" s="54"/>
      <c r="AK9951" s="54"/>
      <c r="AL9951" s="54"/>
      <c r="AS9951" s="53"/>
      <c r="AW9951" s="53"/>
      <c r="BF9951" s="53"/>
    </row>
    <row r="9952" spans="1:58">
      <c r="A9952" s="52">
        <v>9949</v>
      </c>
      <c r="C9952" s="53"/>
      <c r="G9952" s="54"/>
      <c r="H9952" s="54"/>
      <c r="K9952" s="54"/>
      <c r="P9952" s="54"/>
      <c r="Q9952" s="54"/>
      <c r="S9952" s="54"/>
      <c r="T9952" s="54"/>
      <c r="AB9952" s="55"/>
      <c r="AC9952" s="55"/>
      <c r="AE9952" s="54"/>
      <c r="AF9952" s="54"/>
      <c r="AG9952" s="54"/>
      <c r="AH9952" s="54"/>
      <c r="AJ9952" s="54"/>
      <c r="AK9952" s="54"/>
      <c r="AL9952" s="54"/>
      <c r="AS9952" s="53"/>
      <c r="AW9952" s="53"/>
      <c r="BF9952" s="53"/>
    </row>
    <row r="9953" spans="1:58">
      <c r="A9953" s="52">
        <v>9950</v>
      </c>
      <c r="C9953" s="53"/>
      <c r="G9953" s="54"/>
      <c r="H9953" s="54"/>
      <c r="K9953" s="54"/>
      <c r="P9953" s="54"/>
      <c r="Q9953" s="54"/>
      <c r="S9953" s="54"/>
      <c r="T9953" s="54"/>
      <c r="AB9953" s="55"/>
      <c r="AC9953" s="55"/>
      <c r="AE9953" s="54"/>
      <c r="AF9953" s="54"/>
      <c r="AG9953" s="54"/>
      <c r="AH9953" s="54"/>
      <c r="AJ9953" s="54"/>
      <c r="AK9953" s="54"/>
      <c r="AL9953" s="54"/>
      <c r="AS9953" s="53"/>
      <c r="AW9953" s="53"/>
      <c r="BF9953" s="53"/>
    </row>
    <row r="9954" spans="1:58">
      <c r="A9954" s="52">
        <v>9951</v>
      </c>
      <c r="C9954" s="53"/>
      <c r="G9954" s="54"/>
      <c r="H9954" s="54"/>
      <c r="K9954" s="54"/>
      <c r="P9954" s="54"/>
      <c r="Q9954" s="54"/>
      <c r="S9954" s="54"/>
      <c r="T9954" s="54"/>
      <c r="AB9954" s="55"/>
      <c r="AC9954" s="55"/>
      <c r="AE9954" s="54"/>
      <c r="AF9954" s="54"/>
      <c r="AG9954" s="54"/>
      <c r="AH9954" s="54"/>
      <c r="AJ9954" s="54"/>
      <c r="AK9954" s="54"/>
      <c r="AL9954" s="54"/>
      <c r="AS9954" s="53"/>
      <c r="AW9954" s="53"/>
      <c r="BF9954" s="53"/>
    </row>
    <row r="9955" spans="1:58">
      <c r="A9955" s="52">
        <v>9952</v>
      </c>
      <c r="C9955" s="53"/>
      <c r="G9955" s="54"/>
      <c r="H9955" s="54"/>
      <c r="K9955" s="54"/>
      <c r="P9955" s="54"/>
      <c r="Q9955" s="54"/>
      <c r="S9955" s="54"/>
      <c r="T9955" s="54"/>
      <c r="AB9955" s="55"/>
      <c r="AC9955" s="55"/>
      <c r="AE9955" s="54"/>
      <c r="AF9955" s="54"/>
      <c r="AG9955" s="54"/>
      <c r="AH9955" s="54"/>
      <c r="AJ9955" s="54"/>
      <c r="AK9955" s="54"/>
      <c r="AL9955" s="54"/>
      <c r="AS9955" s="53"/>
      <c r="AW9955" s="53"/>
      <c r="BF9955" s="53"/>
    </row>
    <row r="9956" spans="1:58">
      <c r="A9956" s="52">
        <v>9953</v>
      </c>
      <c r="C9956" s="53"/>
      <c r="G9956" s="54"/>
      <c r="H9956" s="54"/>
      <c r="K9956" s="54"/>
      <c r="P9956" s="54"/>
      <c r="Q9956" s="54"/>
      <c r="S9956" s="54"/>
      <c r="T9956" s="54"/>
      <c r="AB9956" s="55"/>
      <c r="AC9956" s="55"/>
      <c r="AE9956" s="54"/>
      <c r="AF9956" s="54"/>
      <c r="AG9956" s="54"/>
      <c r="AH9956" s="54"/>
      <c r="AJ9956" s="54"/>
      <c r="AK9956" s="54"/>
      <c r="AL9956" s="54"/>
      <c r="AS9956" s="53"/>
      <c r="AW9956" s="53"/>
      <c r="BF9956" s="53"/>
    </row>
    <row r="9957" spans="1:58">
      <c r="A9957" s="52">
        <v>9954</v>
      </c>
      <c r="C9957" s="53"/>
      <c r="G9957" s="54"/>
      <c r="H9957" s="54"/>
      <c r="K9957" s="54"/>
      <c r="P9957" s="54"/>
      <c r="Q9957" s="54"/>
      <c r="S9957" s="54"/>
      <c r="T9957" s="54"/>
      <c r="AB9957" s="55"/>
      <c r="AC9957" s="55"/>
      <c r="AE9957" s="54"/>
      <c r="AF9957" s="54"/>
      <c r="AG9957" s="54"/>
      <c r="AH9957" s="54"/>
      <c r="AJ9957" s="54"/>
      <c r="AK9957" s="54"/>
      <c r="AL9957" s="54"/>
      <c r="AS9957" s="53"/>
      <c r="AW9957" s="53"/>
      <c r="BF9957" s="53"/>
    </row>
    <row r="9958" spans="1:58">
      <c r="A9958" s="52">
        <v>9955</v>
      </c>
      <c r="C9958" s="53"/>
      <c r="G9958" s="54"/>
      <c r="H9958" s="54"/>
      <c r="K9958" s="54"/>
      <c r="P9958" s="54"/>
      <c r="Q9958" s="54"/>
      <c r="S9958" s="54"/>
      <c r="T9958" s="54"/>
      <c r="AB9958" s="55"/>
      <c r="AC9958" s="55"/>
      <c r="AE9958" s="54"/>
      <c r="AF9958" s="54"/>
      <c r="AG9958" s="54"/>
      <c r="AH9958" s="54"/>
      <c r="AJ9958" s="54"/>
      <c r="AK9958" s="54"/>
      <c r="AL9958" s="54"/>
      <c r="AS9958" s="53"/>
      <c r="AW9958" s="53"/>
      <c r="BF9958" s="53"/>
    </row>
    <row r="9959" spans="1:58">
      <c r="A9959" s="52">
        <v>9956</v>
      </c>
      <c r="C9959" s="53"/>
      <c r="G9959" s="54"/>
      <c r="H9959" s="54"/>
      <c r="K9959" s="54"/>
      <c r="P9959" s="54"/>
      <c r="Q9959" s="54"/>
      <c r="S9959" s="54"/>
      <c r="T9959" s="54"/>
      <c r="AB9959" s="55"/>
      <c r="AC9959" s="55"/>
      <c r="AE9959" s="54"/>
      <c r="AF9959" s="54"/>
      <c r="AG9959" s="54"/>
      <c r="AH9959" s="54"/>
      <c r="AJ9959" s="54"/>
      <c r="AK9959" s="54"/>
      <c r="AL9959" s="54"/>
      <c r="AS9959" s="53"/>
      <c r="AW9959" s="53"/>
      <c r="BF9959" s="53"/>
    </row>
    <row r="9960" spans="1:58">
      <c r="A9960" s="52">
        <v>9957</v>
      </c>
      <c r="C9960" s="53"/>
      <c r="G9960" s="54"/>
      <c r="H9960" s="54"/>
      <c r="K9960" s="54"/>
      <c r="P9960" s="54"/>
      <c r="Q9960" s="54"/>
      <c r="S9960" s="54"/>
      <c r="T9960" s="54"/>
      <c r="AB9960" s="55"/>
      <c r="AC9960" s="55"/>
      <c r="AE9960" s="54"/>
      <c r="AF9960" s="54"/>
      <c r="AG9960" s="54"/>
      <c r="AH9960" s="54"/>
      <c r="AJ9960" s="54"/>
      <c r="AK9960" s="54"/>
      <c r="AL9960" s="54"/>
      <c r="AS9960" s="53"/>
      <c r="AW9960" s="53"/>
      <c r="BF9960" s="53"/>
    </row>
    <row r="9961" spans="1:58">
      <c r="A9961" s="52">
        <v>9958</v>
      </c>
      <c r="C9961" s="53"/>
      <c r="G9961" s="54"/>
      <c r="H9961" s="54"/>
      <c r="K9961" s="54"/>
      <c r="P9961" s="54"/>
      <c r="Q9961" s="54"/>
      <c r="S9961" s="54"/>
      <c r="T9961" s="54"/>
      <c r="AB9961" s="55"/>
      <c r="AC9961" s="55"/>
      <c r="AE9961" s="54"/>
      <c r="AF9961" s="54"/>
      <c r="AG9961" s="54"/>
      <c r="AH9961" s="54"/>
      <c r="AJ9961" s="54"/>
      <c r="AK9961" s="54"/>
      <c r="AL9961" s="54"/>
      <c r="AS9961" s="53"/>
      <c r="AW9961" s="53"/>
      <c r="BF9961" s="53"/>
    </row>
    <row r="9962" spans="1:58">
      <c r="A9962" s="52">
        <v>9959</v>
      </c>
      <c r="C9962" s="53"/>
      <c r="G9962" s="54"/>
      <c r="H9962" s="54"/>
      <c r="K9962" s="54"/>
      <c r="P9962" s="54"/>
      <c r="Q9962" s="54"/>
      <c r="S9962" s="54"/>
      <c r="T9962" s="54"/>
      <c r="AB9962" s="55"/>
      <c r="AC9962" s="55"/>
      <c r="AE9962" s="54"/>
      <c r="AF9962" s="54"/>
      <c r="AG9962" s="54"/>
      <c r="AH9962" s="54"/>
      <c r="AJ9962" s="54"/>
      <c r="AK9962" s="54"/>
      <c r="AL9962" s="54"/>
      <c r="AS9962" s="53"/>
      <c r="AW9962" s="53"/>
      <c r="BF9962" s="53"/>
    </row>
    <row r="9963" spans="1:58">
      <c r="A9963" s="52">
        <v>9960</v>
      </c>
      <c r="C9963" s="53"/>
      <c r="G9963" s="54"/>
      <c r="H9963" s="54"/>
      <c r="K9963" s="54"/>
      <c r="P9963" s="54"/>
      <c r="Q9963" s="54"/>
      <c r="S9963" s="54"/>
      <c r="T9963" s="54"/>
      <c r="AB9963" s="55"/>
      <c r="AC9963" s="55"/>
      <c r="AE9963" s="54"/>
      <c r="AF9963" s="54"/>
      <c r="AG9963" s="54"/>
      <c r="AH9963" s="54"/>
      <c r="AJ9963" s="54"/>
      <c r="AK9963" s="54"/>
      <c r="AL9963" s="54"/>
      <c r="AS9963" s="53"/>
      <c r="AW9963" s="53"/>
      <c r="BF9963" s="53"/>
    </row>
    <row r="9964" spans="1:58">
      <c r="A9964" s="52">
        <v>9961</v>
      </c>
      <c r="C9964" s="53"/>
      <c r="G9964" s="54"/>
      <c r="H9964" s="54"/>
      <c r="K9964" s="54"/>
      <c r="P9964" s="54"/>
      <c r="Q9964" s="54"/>
      <c r="S9964" s="54"/>
      <c r="T9964" s="54"/>
      <c r="AB9964" s="55"/>
      <c r="AC9964" s="55"/>
      <c r="AE9964" s="54"/>
      <c r="AF9964" s="54"/>
      <c r="AG9964" s="54"/>
      <c r="AH9964" s="54"/>
      <c r="AJ9964" s="54"/>
      <c r="AK9964" s="54"/>
      <c r="AL9964" s="54"/>
      <c r="AS9964" s="53"/>
      <c r="AW9964" s="53"/>
      <c r="BF9964" s="53"/>
    </row>
    <row r="9965" spans="1:58">
      <c r="A9965" s="52">
        <v>9962</v>
      </c>
      <c r="C9965" s="53"/>
      <c r="G9965" s="54"/>
      <c r="H9965" s="54"/>
      <c r="K9965" s="54"/>
      <c r="P9965" s="54"/>
      <c r="Q9965" s="54"/>
      <c r="S9965" s="54"/>
      <c r="T9965" s="54"/>
      <c r="AB9965" s="55"/>
      <c r="AC9965" s="55"/>
      <c r="AE9965" s="54"/>
      <c r="AF9965" s="54"/>
      <c r="AG9965" s="54"/>
      <c r="AH9965" s="54"/>
      <c r="AJ9965" s="54"/>
      <c r="AK9965" s="54"/>
      <c r="AL9965" s="54"/>
      <c r="AS9965" s="53"/>
      <c r="AW9965" s="53"/>
      <c r="BF9965" s="53"/>
    </row>
    <row r="9966" spans="1:58">
      <c r="A9966" s="52">
        <v>9963</v>
      </c>
      <c r="C9966" s="53"/>
      <c r="G9966" s="54"/>
      <c r="H9966" s="54"/>
      <c r="K9966" s="54"/>
      <c r="P9966" s="54"/>
      <c r="Q9966" s="54"/>
      <c r="S9966" s="54"/>
      <c r="T9966" s="54"/>
      <c r="AB9966" s="55"/>
      <c r="AC9966" s="55"/>
      <c r="AE9966" s="54"/>
      <c r="AF9966" s="54"/>
      <c r="AG9966" s="54"/>
      <c r="AH9966" s="54"/>
      <c r="AJ9966" s="54"/>
      <c r="AK9966" s="54"/>
      <c r="AL9966" s="54"/>
      <c r="AS9966" s="53"/>
      <c r="AW9966" s="53"/>
      <c r="BF9966" s="53"/>
    </row>
    <row r="9967" spans="1:58">
      <c r="A9967" s="52">
        <v>9964</v>
      </c>
      <c r="C9967" s="53"/>
      <c r="G9967" s="54"/>
      <c r="H9967" s="54"/>
      <c r="K9967" s="54"/>
      <c r="P9967" s="54"/>
      <c r="Q9967" s="54"/>
      <c r="S9967" s="54"/>
      <c r="T9967" s="54"/>
      <c r="AB9967" s="55"/>
      <c r="AC9967" s="55"/>
      <c r="AE9967" s="54"/>
      <c r="AF9967" s="54"/>
      <c r="AG9967" s="54"/>
      <c r="AH9967" s="54"/>
      <c r="AJ9967" s="54"/>
      <c r="AK9967" s="54"/>
      <c r="AL9967" s="54"/>
      <c r="AS9967" s="53"/>
      <c r="AW9967" s="53"/>
      <c r="BF9967" s="53"/>
    </row>
    <row r="9968" spans="1:58">
      <c r="A9968" s="52">
        <v>9965</v>
      </c>
      <c r="C9968" s="53"/>
      <c r="G9968" s="54"/>
      <c r="H9968" s="54"/>
      <c r="K9968" s="54"/>
      <c r="P9968" s="54"/>
      <c r="Q9968" s="54"/>
      <c r="S9968" s="54"/>
      <c r="T9968" s="54"/>
      <c r="AB9968" s="55"/>
      <c r="AC9968" s="55"/>
      <c r="AE9968" s="54"/>
      <c r="AF9968" s="54"/>
      <c r="AG9968" s="54"/>
      <c r="AH9968" s="54"/>
      <c r="AJ9968" s="54"/>
      <c r="AK9968" s="54"/>
      <c r="AL9968" s="54"/>
      <c r="AS9968" s="53"/>
      <c r="AW9968" s="53"/>
      <c r="BF9968" s="53"/>
    </row>
    <row r="9969" spans="1:58">
      <c r="A9969" s="52">
        <v>9966</v>
      </c>
      <c r="C9969" s="53"/>
      <c r="G9969" s="54"/>
      <c r="H9969" s="54"/>
      <c r="K9969" s="54"/>
      <c r="P9969" s="54"/>
      <c r="Q9969" s="54"/>
      <c r="S9969" s="54"/>
      <c r="T9969" s="54"/>
      <c r="AB9969" s="55"/>
      <c r="AC9969" s="55"/>
      <c r="AE9969" s="54"/>
      <c r="AF9969" s="54"/>
      <c r="AG9969" s="54"/>
      <c r="AH9969" s="54"/>
      <c r="AJ9969" s="54"/>
      <c r="AK9969" s="54"/>
      <c r="AL9969" s="54"/>
      <c r="AS9969" s="53"/>
      <c r="AW9969" s="53"/>
      <c r="BF9969" s="53"/>
    </row>
    <row r="9970" spans="1:58">
      <c r="A9970" s="52">
        <v>9967</v>
      </c>
      <c r="C9970" s="53"/>
      <c r="G9970" s="54"/>
      <c r="H9970" s="54"/>
      <c r="K9970" s="54"/>
      <c r="P9970" s="54"/>
      <c r="Q9970" s="54"/>
      <c r="S9970" s="54"/>
      <c r="T9970" s="54"/>
      <c r="AB9970" s="55"/>
      <c r="AC9970" s="55"/>
      <c r="AE9970" s="54"/>
      <c r="AF9970" s="54"/>
      <c r="AG9970" s="54"/>
      <c r="AH9970" s="54"/>
      <c r="AJ9970" s="54"/>
      <c r="AK9970" s="54"/>
      <c r="AL9970" s="54"/>
      <c r="AS9970" s="53"/>
      <c r="AW9970" s="53"/>
      <c r="BF9970" s="53"/>
    </row>
    <row r="9971" spans="1:58">
      <c r="A9971" s="52">
        <v>9968</v>
      </c>
      <c r="C9971" s="53"/>
      <c r="G9971" s="54"/>
      <c r="H9971" s="54"/>
      <c r="K9971" s="54"/>
      <c r="P9971" s="54"/>
      <c r="Q9971" s="54"/>
      <c r="S9971" s="54"/>
      <c r="T9971" s="54"/>
      <c r="AB9971" s="55"/>
      <c r="AC9971" s="55"/>
      <c r="AE9971" s="54"/>
      <c r="AF9971" s="54"/>
      <c r="AG9971" s="54"/>
      <c r="AH9971" s="54"/>
      <c r="AJ9971" s="54"/>
      <c r="AK9971" s="54"/>
      <c r="AL9971" s="54"/>
      <c r="AS9971" s="53"/>
      <c r="AW9971" s="53"/>
      <c r="BF9971" s="53"/>
    </row>
    <row r="9972" spans="1:58">
      <c r="A9972" s="52">
        <v>9969</v>
      </c>
      <c r="C9972" s="53"/>
      <c r="G9972" s="54"/>
      <c r="H9972" s="54"/>
      <c r="K9972" s="54"/>
      <c r="P9972" s="54"/>
      <c r="Q9972" s="54"/>
      <c r="S9972" s="54"/>
      <c r="T9972" s="54"/>
      <c r="AB9972" s="55"/>
      <c r="AC9972" s="55"/>
      <c r="AE9972" s="54"/>
      <c r="AF9972" s="54"/>
      <c r="AG9972" s="54"/>
      <c r="AH9972" s="54"/>
      <c r="AJ9972" s="54"/>
      <c r="AK9972" s="54"/>
      <c r="AL9972" s="54"/>
      <c r="AS9972" s="53"/>
      <c r="AW9972" s="53"/>
      <c r="BF9972" s="53"/>
    </row>
    <row r="9973" spans="1:58">
      <c r="A9973" s="52">
        <v>9970</v>
      </c>
      <c r="C9973" s="53"/>
      <c r="G9973" s="54"/>
      <c r="H9973" s="54"/>
      <c r="K9973" s="54"/>
      <c r="P9973" s="54"/>
      <c r="Q9973" s="54"/>
      <c r="S9973" s="54"/>
      <c r="T9973" s="54"/>
      <c r="AB9973" s="55"/>
      <c r="AC9973" s="55"/>
      <c r="AE9973" s="54"/>
      <c r="AF9973" s="54"/>
      <c r="AG9973" s="54"/>
      <c r="AH9973" s="54"/>
      <c r="AJ9973" s="54"/>
      <c r="AK9973" s="54"/>
      <c r="AL9973" s="54"/>
      <c r="AS9973" s="53"/>
      <c r="AW9973" s="53"/>
      <c r="BF9973" s="53"/>
    </row>
    <row r="9974" spans="1:58">
      <c r="A9974" s="52">
        <v>9971</v>
      </c>
      <c r="C9974" s="53"/>
      <c r="G9974" s="54"/>
      <c r="H9974" s="54"/>
      <c r="K9974" s="54"/>
      <c r="P9974" s="54"/>
      <c r="Q9974" s="54"/>
      <c r="S9974" s="54"/>
      <c r="T9974" s="54"/>
      <c r="AB9974" s="55"/>
      <c r="AC9974" s="55"/>
      <c r="AE9974" s="54"/>
      <c r="AF9974" s="54"/>
      <c r="AG9974" s="54"/>
      <c r="AH9974" s="54"/>
      <c r="AJ9974" s="54"/>
      <c r="AK9974" s="54"/>
      <c r="AL9974" s="54"/>
      <c r="AS9974" s="53"/>
      <c r="AW9974" s="53"/>
      <c r="BF9974" s="53"/>
    </row>
    <row r="9975" spans="1:58">
      <c r="A9975" s="52">
        <v>9972</v>
      </c>
      <c r="C9975" s="53"/>
      <c r="G9975" s="54"/>
      <c r="H9975" s="54"/>
      <c r="K9975" s="54"/>
      <c r="P9975" s="54"/>
      <c r="Q9975" s="54"/>
      <c r="S9975" s="54"/>
      <c r="T9975" s="54"/>
      <c r="AB9975" s="55"/>
      <c r="AC9975" s="55"/>
      <c r="AE9975" s="54"/>
      <c r="AF9975" s="54"/>
      <c r="AG9975" s="54"/>
      <c r="AH9975" s="54"/>
      <c r="AJ9975" s="54"/>
      <c r="AK9975" s="54"/>
      <c r="AL9975" s="54"/>
      <c r="AS9975" s="53"/>
      <c r="AW9975" s="53"/>
      <c r="BF9975" s="53"/>
    </row>
    <row r="9976" spans="1:58">
      <c r="A9976" s="52">
        <v>9973</v>
      </c>
      <c r="C9976" s="53"/>
      <c r="G9976" s="54"/>
      <c r="H9976" s="54"/>
      <c r="K9976" s="54"/>
      <c r="P9976" s="54"/>
      <c r="Q9976" s="54"/>
      <c r="S9976" s="54"/>
      <c r="T9976" s="54"/>
      <c r="AB9976" s="55"/>
      <c r="AC9976" s="55"/>
      <c r="AE9976" s="54"/>
      <c r="AF9976" s="54"/>
      <c r="AG9976" s="54"/>
      <c r="AH9976" s="54"/>
      <c r="AJ9976" s="54"/>
      <c r="AK9976" s="54"/>
      <c r="AL9976" s="54"/>
      <c r="AS9976" s="53"/>
      <c r="AW9976" s="53"/>
      <c r="BF9976" s="53"/>
    </row>
    <row r="9977" spans="1:58">
      <c r="A9977" s="52">
        <v>9974</v>
      </c>
      <c r="C9977" s="53"/>
      <c r="G9977" s="54"/>
      <c r="H9977" s="54"/>
      <c r="K9977" s="54"/>
      <c r="P9977" s="54"/>
      <c r="Q9977" s="54"/>
      <c r="S9977" s="54"/>
      <c r="T9977" s="54"/>
      <c r="AB9977" s="55"/>
      <c r="AC9977" s="55"/>
      <c r="AE9977" s="54"/>
      <c r="AF9977" s="54"/>
      <c r="AG9977" s="54"/>
      <c r="AH9977" s="54"/>
      <c r="AJ9977" s="54"/>
      <c r="AK9977" s="54"/>
      <c r="AL9977" s="54"/>
      <c r="AS9977" s="53"/>
      <c r="AW9977" s="53"/>
      <c r="BF9977" s="53"/>
    </row>
    <row r="9978" spans="1:58">
      <c r="A9978" s="52">
        <v>9975</v>
      </c>
      <c r="C9978" s="53"/>
      <c r="G9978" s="54"/>
      <c r="H9978" s="54"/>
      <c r="K9978" s="54"/>
      <c r="P9978" s="54"/>
      <c r="Q9978" s="54"/>
      <c r="S9978" s="54"/>
      <c r="T9978" s="54"/>
      <c r="AB9978" s="55"/>
      <c r="AC9978" s="55"/>
      <c r="AE9978" s="54"/>
      <c r="AF9978" s="54"/>
      <c r="AG9978" s="54"/>
      <c r="AH9978" s="54"/>
      <c r="AJ9978" s="54"/>
      <c r="AK9978" s="54"/>
      <c r="AL9978" s="54"/>
      <c r="AS9978" s="53"/>
      <c r="AW9978" s="53"/>
      <c r="BF9978" s="53"/>
    </row>
    <row r="9979" spans="1:58">
      <c r="A9979" s="52">
        <v>9976</v>
      </c>
      <c r="C9979" s="53"/>
      <c r="G9979" s="54"/>
      <c r="H9979" s="54"/>
      <c r="K9979" s="54"/>
      <c r="P9979" s="54"/>
      <c r="Q9979" s="54"/>
      <c r="S9979" s="54"/>
      <c r="T9979" s="54"/>
      <c r="AB9979" s="55"/>
      <c r="AC9979" s="55"/>
      <c r="AE9979" s="54"/>
      <c r="AF9979" s="54"/>
      <c r="AG9979" s="54"/>
      <c r="AH9979" s="54"/>
      <c r="AJ9979" s="54"/>
      <c r="AK9979" s="54"/>
      <c r="AL9979" s="54"/>
      <c r="AS9979" s="53"/>
      <c r="AW9979" s="53"/>
      <c r="BF9979" s="53"/>
    </row>
    <row r="9980" spans="1:58">
      <c r="A9980" s="52">
        <v>9977</v>
      </c>
      <c r="C9980" s="53"/>
      <c r="G9980" s="54"/>
      <c r="H9980" s="54"/>
      <c r="K9980" s="54"/>
      <c r="P9980" s="54"/>
      <c r="Q9980" s="54"/>
      <c r="S9980" s="54"/>
      <c r="T9980" s="54"/>
      <c r="AB9980" s="55"/>
      <c r="AC9980" s="55"/>
      <c r="AE9980" s="54"/>
      <c r="AF9980" s="54"/>
      <c r="AG9980" s="54"/>
      <c r="AH9980" s="54"/>
      <c r="AJ9980" s="54"/>
      <c r="AK9980" s="54"/>
      <c r="AL9980" s="54"/>
      <c r="AS9980" s="53"/>
      <c r="AW9980" s="53"/>
      <c r="BF9980" s="53"/>
    </row>
    <row r="9981" spans="1:58">
      <c r="A9981" s="52">
        <v>9978</v>
      </c>
      <c r="C9981" s="53"/>
      <c r="G9981" s="54"/>
      <c r="H9981" s="54"/>
      <c r="K9981" s="54"/>
      <c r="P9981" s="54"/>
      <c r="Q9981" s="54"/>
      <c r="S9981" s="54"/>
      <c r="T9981" s="54"/>
      <c r="AB9981" s="55"/>
      <c r="AC9981" s="55"/>
      <c r="AE9981" s="54"/>
      <c r="AF9981" s="54"/>
      <c r="AG9981" s="54"/>
      <c r="AH9981" s="54"/>
      <c r="AJ9981" s="54"/>
      <c r="AK9981" s="54"/>
      <c r="AL9981" s="54"/>
      <c r="AS9981" s="53"/>
      <c r="AW9981" s="53"/>
      <c r="BF9981" s="53"/>
    </row>
    <row r="9982" spans="1:58">
      <c r="A9982" s="52">
        <v>9979</v>
      </c>
      <c r="C9982" s="53"/>
      <c r="G9982" s="54"/>
      <c r="H9982" s="54"/>
      <c r="K9982" s="54"/>
      <c r="P9982" s="54"/>
      <c r="Q9982" s="54"/>
      <c r="S9982" s="54"/>
      <c r="T9982" s="54"/>
      <c r="AB9982" s="55"/>
      <c r="AC9982" s="55"/>
      <c r="AE9982" s="54"/>
      <c r="AF9982" s="54"/>
      <c r="AG9982" s="54"/>
      <c r="AH9982" s="54"/>
      <c r="AJ9982" s="54"/>
      <c r="AK9982" s="54"/>
      <c r="AL9982" s="54"/>
      <c r="AS9982" s="53"/>
      <c r="AW9982" s="53"/>
      <c r="BF9982" s="53"/>
    </row>
    <row r="9983" spans="1:58">
      <c r="A9983" s="52">
        <v>9980</v>
      </c>
      <c r="C9983" s="53"/>
      <c r="G9983" s="54"/>
      <c r="H9983" s="54"/>
      <c r="K9983" s="54"/>
      <c r="P9983" s="54"/>
      <c r="Q9983" s="54"/>
      <c r="S9983" s="54"/>
      <c r="T9983" s="54"/>
      <c r="AB9983" s="55"/>
      <c r="AC9983" s="55"/>
      <c r="AE9983" s="54"/>
      <c r="AF9983" s="54"/>
      <c r="AG9983" s="54"/>
      <c r="AH9983" s="54"/>
      <c r="AJ9983" s="54"/>
      <c r="AK9983" s="54"/>
      <c r="AL9983" s="54"/>
      <c r="AS9983" s="53"/>
      <c r="AW9983" s="53"/>
      <c r="BF9983" s="53"/>
    </row>
    <row r="9984" spans="1:58">
      <c r="A9984" s="52">
        <v>9981</v>
      </c>
      <c r="C9984" s="53"/>
      <c r="G9984" s="54"/>
      <c r="H9984" s="54"/>
      <c r="K9984" s="54"/>
      <c r="P9984" s="54"/>
      <c r="Q9984" s="54"/>
      <c r="S9984" s="54"/>
      <c r="T9984" s="54"/>
      <c r="AB9984" s="55"/>
      <c r="AC9984" s="55"/>
      <c r="AE9984" s="54"/>
      <c r="AF9984" s="54"/>
      <c r="AG9984" s="54"/>
      <c r="AH9984" s="54"/>
      <c r="AJ9984" s="54"/>
      <c r="AK9984" s="54"/>
      <c r="AL9984" s="54"/>
      <c r="AS9984" s="53"/>
      <c r="AW9984" s="53"/>
      <c r="BF9984" s="53"/>
    </row>
    <row r="9985" spans="1:58">
      <c r="A9985" s="52">
        <v>9982</v>
      </c>
      <c r="C9985" s="53"/>
      <c r="G9985" s="54"/>
      <c r="H9985" s="54"/>
      <c r="K9985" s="54"/>
      <c r="P9985" s="54"/>
      <c r="Q9985" s="54"/>
      <c r="S9985" s="54"/>
      <c r="T9985" s="54"/>
      <c r="AB9985" s="55"/>
      <c r="AC9985" s="55"/>
      <c r="AE9985" s="54"/>
      <c r="AF9985" s="54"/>
      <c r="AG9985" s="54"/>
      <c r="AH9985" s="54"/>
      <c r="AJ9985" s="54"/>
      <c r="AK9985" s="54"/>
      <c r="AL9985" s="54"/>
      <c r="AS9985" s="53"/>
      <c r="AW9985" s="53"/>
      <c r="BF9985" s="53"/>
    </row>
    <row r="9986" spans="1:58">
      <c r="A9986" s="52">
        <v>9983</v>
      </c>
      <c r="C9986" s="53"/>
      <c r="G9986" s="54"/>
      <c r="H9986" s="54"/>
      <c r="K9986" s="54"/>
      <c r="P9986" s="54"/>
      <c r="Q9986" s="54"/>
      <c r="S9986" s="54"/>
      <c r="T9986" s="54"/>
      <c r="AB9986" s="55"/>
      <c r="AC9986" s="55"/>
      <c r="AE9986" s="54"/>
      <c r="AF9986" s="54"/>
      <c r="AG9986" s="54"/>
      <c r="AH9986" s="54"/>
      <c r="AJ9986" s="54"/>
      <c r="AK9986" s="54"/>
      <c r="AL9986" s="54"/>
      <c r="AS9986" s="53"/>
      <c r="AW9986" s="53"/>
      <c r="BF9986" s="53"/>
    </row>
    <row r="9987" spans="1:58">
      <c r="A9987" s="52">
        <v>9984</v>
      </c>
      <c r="C9987" s="53"/>
      <c r="G9987" s="54"/>
      <c r="H9987" s="54"/>
      <c r="K9987" s="54"/>
      <c r="P9987" s="54"/>
      <c r="Q9987" s="54"/>
      <c r="S9987" s="54"/>
      <c r="T9987" s="54"/>
      <c r="AB9987" s="55"/>
      <c r="AC9987" s="55"/>
      <c r="AE9987" s="54"/>
      <c r="AF9987" s="54"/>
      <c r="AG9987" s="54"/>
      <c r="AH9987" s="54"/>
      <c r="AJ9987" s="54"/>
      <c r="AK9987" s="54"/>
      <c r="AL9987" s="54"/>
      <c r="AS9987" s="53"/>
      <c r="AW9987" s="53"/>
      <c r="BF9987" s="53"/>
    </row>
    <row r="9988" spans="1:58">
      <c r="A9988" s="52">
        <v>9985</v>
      </c>
      <c r="C9988" s="53"/>
      <c r="G9988" s="54"/>
      <c r="H9988" s="54"/>
      <c r="K9988" s="54"/>
      <c r="P9988" s="54"/>
      <c r="Q9988" s="54"/>
      <c r="S9988" s="54"/>
      <c r="T9988" s="54"/>
      <c r="AB9988" s="55"/>
      <c r="AC9988" s="55"/>
      <c r="AE9988" s="54"/>
      <c r="AF9988" s="54"/>
      <c r="AG9988" s="54"/>
      <c r="AH9988" s="54"/>
      <c r="AJ9988" s="54"/>
      <c r="AK9988" s="54"/>
      <c r="AL9988" s="54"/>
      <c r="AS9988" s="53"/>
      <c r="AW9988" s="53"/>
      <c r="BF9988" s="53"/>
    </row>
    <row r="9989" spans="1:58">
      <c r="A9989" s="52">
        <v>9986</v>
      </c>
      <c r="C9989" s="53"/>
      <c r="G9989" s="54"/>
      <c r="H9989" s="54"/>
      <c r="K9989" s="54"/>
      <c r="P9989" s="54"/>
      <c r="Q9989" s="54"/>
      <c r="S9989" s="54"/>
      <c r="T9989" s="54"/>
      <c r="AB9989" s="55"/>
      <c r="AC9989" s="55"/>
      <c r="AE9989" s="54"/>
      <c r="AF9989" s="54"/>
      <c r="AG9989" s="54"/>
      <c r="AH9989" s="54"/>
      <c r="AJ9989" s="54"/>
      <c r="AK9989" s="54"/>
      <c r="AL9989" s="54"/>
      <c r="AS9989" s="53"/>
      <c r="AW9989" s="53"/>
      <c r="BF9989" s="53"/>
    </row>
    <row r="9990" spans="1:58">
      <c r="A9990" s="52">
        <v>9987</v>
      </c>
      <c r="C9990" s="53"/>
      <c r="G9990" s="54"/>
      <c r="H9990" s="54"/>
      <c r="K9990" s="54"/>
      <c r="P9990" s="54"/>
      <c r="Q9990" s="54"/>
      <c r="S9990" s="54"/>
      <c r="T9990" s="54"/>
      <c r="AB9990" s="55"/>
      <c r="AC9990" s="55"/>
      <c r="AE9990" s="54"/>
      <c r="AF9990" s="54"/>
      <c r="AG9990" s="54"/>
      <c r="AH9990" s="54"/>
      <c r="AJ9990" s="54"/>
      <c r="AK9990" s="54"/>
      <c r="AL9990" s="54"/>
      <c r="AS9990" s="53"/>
      <c r="AW9990" s="53"/>
      <c r="BF9990" s="53"/>
    </row>
    <row r="9991" spans="1:58">
      <c r="A9991" s="52">
        <v>9988</v>
      </c>
      <c r="C9991" s="53"/>
      <c r="G9991" s="54"/>
      <c r="H9991" s="54"/>
      <c r="K9991" s="54"/>
      <c r="P9991" s="54"/>
      <c r="Q9991" s="54"/>
      <c r="S9991" s="54"/>
      <c r="T9991" s="54"/>
      <c r="AB9991" s="55"/>
      <c r="AC9991" s="55"/>
      <c r="AE9991" s="54"/>
      <c r="AF9991" s="54"/>
      <c r="AG9991" s="54"/>
      <c r="AH9991" s="54"/>
      <c r="AJ9991" s="54"/>
      <c r="AK9991" s="54"/>
      <c r="AL9991" s="54"/>
      <c r="AS9991" s="53"/>
      <c r="AW9991" s="53"/>
      <c r="BF9991" s="53"/>
    </row>
    <row r="9992" spans="1:58">
      <c r="A9992" s="52">
        <v>9989</v>
      </c>
      <c r="C9992" s="53"/>
      <c r="G9992" s="54"/>
      <c r="H9992" s="54"/>
      <c r="K9992" s="54"/>
      <c r="P9992" s="54"/>
      <c r="Q9992" s="54"/>
      <c r="S9992" s="54"/>
      <c r="T9992" s="54"/>
      <c r="AB9992" s="55"/>
      <c r="AC9992" s="55"/>
      <c r="AE9992" s="54"/>
      <c r="AF9992" s="54"/>
      <c r="AG9992" s="54"/>
      <c r="AH9992" s="54"/>
      <c r="AJ9992" s="54"/>
      <c r="AK9992" s="54"/>
      <c r="AL9992" s="54"/>
      <c r="AS9992" s="53"/>
      <c r="AW9992" s="53"/>
      <c r="BF9992" s="53"/>
    </row>
    <row r="9993" spans="1:58">
      <c r="A9993" s="52">
        <v>9990</v>
      </c>
      <c r="C9993" s="53"/>
      <c r="G9993" s="54"/>
      <c r="H9993" s="54"/>
      <c r="K9993" s="54"/>
      <c r="P9993" s="54"/>
      <c r="Q9993" s="54"/>
      <c r="S9993" s="54"/>
      <c r="T9993" s="54"/>
      <c r="AB9993" s="55"/>
      <c r="AC9993" s="55"/>
      <c r="AE9993" s="54"/>
      <c r="AF9993" s="54"/>
      <c r="AG9993" s="54"/>
      <c r="AH9993" s="54"/>
      <c r="AJ9993" s="54"/>
      <c r="AK9993" s="54"/>
      <c r="AL9993" s="54"/>
      <c r="AS9993" s="53"/>
      <c r="AW9993" s="53"/>
      <c r="BF9993" s="53"/>
    </row>
    <row r="9994" spans="1:58">
      <c r="A9994" s="52">
        <v>9991</v>
      </c>
      <c r="C9994" s="53"/>
      <c r="G9994" s="54"/>
      <c r="H9994" s="54"/>
      <c r="K9994" s="54"/>
      <c r="P9994" s="54"/>
      <c r="Q9994" s="54"/>
      <c r="S9994" s="54"/>
      <c r="T9994" s="54"/>
      <c r="AB9994" s="55"/>
      <c r="AC9994" s="55"/>
      <c r="AE9994" s="54"/>
      <c r="AF9994" s="54"/>
      <c r="AG9994" s="54"/>
      <c r="AH9994" s="54"/>
      <c r="AJ9994" s="54"/>
      <c r="AK9994" s="54"/>
      <c r="AL9994" s="54"/>
      <c r="AS9994" s="53"/>
      <c r="AW9994" s="53"/>
      <c r="BF9994" s="53"/>
    </row>
    <row r="9995" spans="1:58">
      <c r="A9995" s="52">
        <v>9992</v>
      </c>
      <c r="C9995" s="53"/>
      <c r="G9995" s="54"/>
      <c r="H9995" s="54"/>
      <c r="K9995" s="54"/>
      <c r="P9995" s="54"/>
      <c r="Q9995" s="54"/>
      <c r="S9995" s="54"/>
      <c r="T9995" s="54"/>
      <c r="AB9995" s="55"/>
      <c r="AC9995" s="55"/>
      <c r="AE9995" s="54"/>
      <c r="AF9995" s="54"/>
      <c r="AG9995" s="54"/>
      <c r="AH9995" s="54"/>
      <c r="AJ9995" s="54"/>
      <c r="AK9995" s="54"/>
      <c r="AL9995" s="54"/>
      <c r="AS9995" s="53"/>
      <c r="AW9995" s="53"/>
      <c r="BF9995" s="53"/>
    </row>
    <row r="9996" spans="1:58">
      <c r="A9996" s="52">
        <v>9993</v>
      </c>
      <c r="C9996" s="53"/>
      <c r="G9996" s="54"/>
      <c r="H9996" s="54"/>
      <c r="K9996" s="54"/>
      <c r="P9996" s="54"/>
      <c r="Q9996" s="54"/>
      <c r="S9996" s="54"/>
      <c r="T9996" s="54"/>
      <c r="AB9996" s="55"/>
      <c r="AC9996" s="55"/>
      <c r="AE9996" s="54"/>
      <c r="AF9996" s="54"/>
      <c r="AG9996" s="54"/>
      <c r="AH9996" s="54"/>
      <c r="AJ9996" s="54"/>
      <c r="AK9996" s="54"/>
      <c r="AL9996" s="54"/>
      <c r="AS9996" s="53"/>
      <c r="AW9996" s="53"/>
      <c r="BF9996" s="53"/>
    </row>
    <row r="9997" spans="1:58">
      <c r="A9997" s="52">
        <v>9994</v>
      </c>
      <c r="C9997" s="53"/>
      <c r="G9997" s="54"/>
      <c r="H9997" s="54"/>
      <c r="K9997" s="54"/>
      <c r="P9997" s="54"/>
      <c r="Q9997" s="54"/>
      <c r="S9997" s="54"/>
      <c r="T9997" s="54"/>
      <c r="AB9997" s="55"/>
      <c r="AC9997" s="55"/>
      <c r="AE9997" s="54"/>
      <c r="AF9997" s="54"/>
      <c r="AG9997" s="54"/>
      <c r="AH9997" s="54"/>
      <c r="AJ9997" s="54"/>
      <c r="AK9997" s="54"/>
      <c r="AL9997" s="54"/>
      <c r="AS9997" s="53"/>
      <c r="AW9997" s="53"/>
      <c r="BF9997" s="53"/>
    </row>
    <row r="9998" spans="1:58">
      <c r="A9998" s="52">
        <v>9995</v>
      </c>
      <c r="C9998" s="53"/>
      <c r="G9998" s="54"/>
      <c r="H9998" s="54"/>
      <c r="K9998" s="54"/>
      <c r="P9998" s="54"/>
      <c r="Q9998" s="54"/>
      <c r="S9998" s="54"/>
      <c r="T9998" s="54"/>
      <c r="AB9998" s="55"/>
      <c r="AC9998" s="55"/>
      <c r="AE9998" s="54"/>
      <c r="AF9998" s="54"/>
      <c r="AG9998" s="54"/>
      <c r="AH9998" s="54"/>
      <c r="AJ9998" s="54"/>
      <c r="AK9998" s="54"/>
      <c r="AL9998" s="54"/>
      <c r="AS9998" s="53"/>
      <c r="AW9998" s="53"/>
      <c r="BF9998" s="53"/>
    </row>
    <row r="9999" spans="1:58">
      <c r="A9999" s="52">
        <v>9996</v>
      </c>
      <c r="C9999" s="53"/>
      <c r="G9999" s="54"/>
      <c r="H9999" s="54"/>
      <c r="K9999" s="54"/>
      <c r="P9999" s="54"/>
      <c r="Q9999" s="54"/>
      <c r="S9999" s="54"/>
      <c r="T9999" s="54"/>
      <c r="AB9999" s="55"/>
      <c r="AC9999" s="55"/>
      <c r="AE9999" s="54"/>
      <c r="AF9999" s="54"/>
      <c r="AG9999" s="54"/>
      <c r="AH9999" s="54"/>
      <c r="AJ9999" s="54"/>
      <c r="AK9999" s="54"/>
      <c r="AL9999" s="54"/>
      <c r="AS9999" s="53"/>
      <c r="AW9999" s="53"/>
      <c r="BF9999" s="53"/>
    </row>
    <row r="10000" spans="1:58">
      <c r="A10000" s="52">
        <v>9997</v>
      </c>
      <c r="C10000" s="53"/>
      <c r="G10000" s="54"/>
      <c r="H10000" s="54"/>
      <c r="K10000" s="54"/>
      <c r="P10000" s="54"/>
      <c r="Q10000" s="54"/>
      <c r="S10000" s="54"/>
      <c r="T10000" s="54"/>
      <c r="AB10000" s="55"/>
      <c r="AC10000" s="55"/>
      <c r="AE10000" s="54"/>
      <c r="AF10000" s="54"/>
      <c r="AG10000" s="54"/>
      <c r="AH10000" s="54"/>
      <c r="AJ10000" s="54"/>
      <c r="AK10000" s="54"/>
      <c r="AL10000" s="54"/>
      <c r="AS10000" s="53"/>
      <c r="AW10000" s="53"/>
      <c r="BF10000" s="53"/>
    </row>
    <row r="10001" spans="1:62">
      <c r="A10001" s="52">
        <v>9998</v>
      </c>
      <c r="C10001" s="53"/>
      <c r="G10001" s="54"/>
      <c r="H10001" s="54"/>
      <c r="K10001" s="54"/>
      <c r="P10001" s="54"/>
      <c r="Q10001" s="54"/>
      <c r="S10001" s="54"/>
      <c r="T10001" s="54"/>
      <c r="AB10001" s="55"/>
      <c r="AC10001" s="55"/>
      <c r="AE10001" s="54"/>
      <c r="AF10001" s="54"/>
      <c r="AG10001" s="54"/>
      <c r="AH10001" s="54"/>
      <c r="AJ10001" s="54"/>
      <c r="AK10001" s="54"/>
      <c r="AL10001" s="54"/>
      <c r="AS10001" s="53"/>
      <c r="AW10001" s="53"/>
      <c r="BF10001" s="53"/>
    </row>
    <row r="10002" spans="1:62">
      <c r="A10002" s="52">
        <v>9999</v>
      </c>
      <c r="C10002" s="53"/>
      <c r="G10002" s="54"/>
      <c r="H10002" s="54"/>
      <c r="K10002" s="54"/>
      <c r="P10002" s="54"/>
      <c r="Q10002" s="54"/>
      <c r="S10002" s="54"/>
      <c r="T10002" s="54"/>
      <c r="AB10002" s="55"/>
      <c r="AC10002" s="55"/>
      <c r="AE10002" s="54"/>
      <c r="AF10002" s="54"/>
      <c r="AG10002" s="54"/>
      <c r="AH10002" s="54"/>
      <c r="AJ10002" s="54"/>
      <c r="AK10002" s="54"/>
      <c r="AL10002" s="54"/>
      <c r="AS10002" s="53"/>
      <c r="AW10002" s="53"/>
      <c r="BF10002" s="53"/>
    </row>
    <row r="10003" spans="1:62">
      <c r="A10003" s="52">
        <v>10000</v>
      </c>
      <c r="C10003" s="53"/>
      <c r="G10003" s="54"/>
      <c r="H10003" s="54"/>
      <c r="K10003" s="54"/>
      <c r="P10003" s="54"/>
      <c r="Q10003" s="54"/>
      <c r="S10003" s="54"/>
      <c r="T10003" s="54"/>
      <c r="AB10003" s="55"/>
      <c r="AC10003" s="55"/>
      <c r="AE10003" s="54"/>
      <c r="AF10003" s="54"/>
      <c r="AG10003" s="54"/>
      <c r="AH10003" s="54"/>
      <c r="AJ10003" s="54"/>
      <c r="AK10003" s="54"/>
      <c r="AL10003" s="54"/>
      <c r="AS10003" s="53"/>
      <c r="AW10003" s="53"/>
      <c r="BF10003" s="53"/>
    </row>
    <row r="10004" spans="1:62">
      <c r="A10004" s="56"/>
      <c r="B10004" s="56"/>
      <c r="C10004" s="56"/>
      <c r="D10004" s="56"/>
      <c r="E10004" s="56"/>
      <c r="F10004" s="56"/>
      <c r="G10004" s="56"/>
      <c r="H10004" s="56"/>
      <c r="I10004" s="56"/>
      <c r="J10004" s="56"/>
      <c r="K10004" s="56"/>
      <c r="L10004" s="56"/>
      <c r="M10004" s="56"/>
      <c r="N10004" s="56"/>
      <c r="O10004" s="56"/>
      <c r="P10004" s="56"/>
      <c r="Q10004" s="56"/>
      <c r="R10004" s="56"/>
      <c r="S10004" s="56"/>
      <c r="T10004" s="56"/>
      <c r="U10004" s="56"/>
      <c r="V10004" s="56"/>
      <c r="W10004" s="56"/>
      <c r="X10004" s="56"/>
      <c r="Y10004" s="56"/>
      <c r="Z10004" s="56"/>
      <c r="AA10004" s="56"/>
      <c r="AB10004" s="56"/>
      <c r="AC10004" s="56"/>
      <c r="AD10004" s="56"/>
      <c r="AE10004" s="56"/>
      <c r="AF10004" s="56"/>
      <c r="AG10004" s="56"/>
      <c r="AH10004" s="56"/>
      <c r="AI10004" s="56"/>
      <c r="AJ10004" s="56"/>
      <c r="AK10004" s="56"/>
      <c r="AL10004" s="56"/>
      <c r="AM10004" s="56"/>
      <c r="AN10004" s="56"/>
      <c r="AO10004" s="56"/>
      <c r="AP10004" s="56"/>
      <c r="AQ10004" s="56"/>
      <c r="AR10004" s="56"/>
      <c r="AS10004" s="56"/>
      <c r="AT10004" s="56"/>
      <c r="AU10004" s="56"/>
      <c r="AV10004" s="56"/>
      <c r="AW10004" s="56"/>
      <c r="AX10004" s="56"/>
      <c r="AY10004" s="56"/>
      <c r="AZ10004" s="56"/>
      <c r="BA10004" s="56"/>
      <c r="BB10004" s="56"/>
      <c r="BC10004" s="56"/>
      <c r="BD10004" s="56"/>
      <c r="BE10004" s="56"/>
      <c r="BF10004" s="56"/>
      <c r="BG10004" s="56"/>
      <c r="BH10004" s="56"/>
      <c r="BI10004" s="56"/>
      <c r="BJ10004" s="56"/>
    </row>
  </sheetData>
  <dataValidations count="3">
    <dataValidation type="decimal" allowBlank="1" showErrorMessage="1" sqref="I3:J10003" xr:uid="{00000000-0002-0000-0100-000014000000}">
      <formula1>-9999</formula1>
      <formula2>9999</formula2>
    </dataValidation>
    <dataValidation type="decimal" operator="greaterThan" allowBlank="1" showErrorMessage="1" sqref="R3:R10003 U3:Z10003 AD3:AD10003 AM3:AR10003 AT3:AV10003 BG3:BG10003" xr:uid="{00000000-0002-0000-0100-000016000000}">
      <formula1>0</formula1>
      <formula2>0</formula2>
    </dataValidation>
    <dataValidation type="decimal" operator="greaterThanOrEqual" allowBlank="1" showErrorMessage="1" sqref="AY3:BD3 AY4:BC10003" xr:uid="{00000000-0002-0000-0100-000017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operator="equal" allowBlank="1" showErrorMessage="1" xr:uid="{00000000-0002-0000-0100-000000000000}">
          <x14:formula1>
            <xm:f>'Vocabulary list(DEW)'!$C$2:$C$7</xm:f>
          </x14:formula1>
          <x14:formula2>
            <xm:f>0</xm:f>
          </x14:formula2>
          <xm:sqref>G3:G10003</xm:sqref>
        </x14:dataValidation>
        <x14:dataValidation type="list" operator="equal" allowBlank="1" showErrorMessage="1" xr:uid="{00000000-0002-0000-0100-000001000000}">
          <x14:formula1>
            <xm:f>'Vocabulary list(DEW)'!$E$2:$E$3</xm:f>
          </x14:formula1>
          <x14:formula2>
            <xm:f>0</xm:f>
          </x14:formula2>
          <xm:sqref>H3:H10003</xm:sqref>
        </x14:dataValidation>
        <x14:dataValidation type="list" operator="equal" allowBlank="1" showErrorMessage="1" xr:uid="{00000000-0002-0000-0100-000002000000}">
          <x14:formula1>
            <xm:f>'Vocabulary list(DEW)'!$G$2:$G$7</xm:f>
          </x14:formula1>
          <x14:formula2>
            <xm:f>0</xm:f>
          </x14:formula2>
          <xm:sqref>K3:K10003</xm:sqref>
        </x14:dataValidation>
        <x14:dataValidation type="list" operator="equal" allowBlank="1" showErrorMessage="1" xr:uid="{00000000-0002-0000-0100-000003000000}">
          <x14:formula1>
            <xm:f>'Vocabulary list(DEW)'!$I$2:$I$47</xm:f>
          </x14:formula1>
          <x14:formula2>
            <xm:f>0</xm:f>
          </x14:formula2>
          <xm:sqref>P3:P10003</xm:sqref>
        </x14:dataValidation>
        <x14:dataValidation type="list" operator="equal" allowBlank="1" showErrorMessage="1" xr:uid="{00000000-0002-0000-0100-000004000000}">
          <x14:formula1>
            <xm:f>'Vocabulary list(DEW)'!$K$2:$K$6</xm:f>
          </x14:formula1>
          <x14:formula2>
            <xm:f>0</xm:f>
          </x14:formula2>
          <xm:sqref>Q3:Q10003</xm:sqref>
        </x14:dataValidation>
        <x14:dataValidation type="list" operator="equal" allowBlank="1" showErrorMessage="1" xr:uid="{00000000-0002-0000-0100-000005000000}">
          <x14:formula1>
            <xm:f>'Vocabulary list(DEW)'!$M$2:$M$4</xm:f>
          </x14:formula1>
          <x14:formula2>
            <xm:f>0</xm:f>
          </x14:formula2>
          <xm:sqref>S3:S10003</xm:sqref>
        </x14:dataValidation>
        <x14:dataValidation type="list" operator="equal" allowBlank="1" showErrorMessage="1" xr:uid="{00000000-0002-0000-0100-000006000000}">
          <x14:formula1>
            <xm:f>'Vocabulary list(DEW)'!$O$2:$O$8</xm:f>
          </x14:formula1>
          <x14:formula2>
            <xm:f>0</xm:f>
          </x14:formula2>
          <xm:sqref>T3:T10003</xm:sqref>
        </x14:dataValidation>
        <x14:dataValidation type="list" operator="equal" allowBlank="1" showErrorMessage="1" xr:uid="{00000000-0002-0000-0100-000007000000}">
          <x14:formula1>
            <xm:f>'Vocabulary list(DEW)'!$Q$2:$Q$4</xm:f>
          </x14:formula1>
          <x14:formula2>
            <xm:f>0</xm:f>
          </x14:formula2>
          <xm:sqref>AB3:AB10003</xm:sqref>
        </x14:dataValidation>
        <x14:dataValidation type="list" operator="equal" allowBlank="1" showErrorMessage="1" xr:uid="{00000000-0002-0000-0100-000008000000}">
          <x14:formula1>
            <xm:f>'Vocabulary list(DEW)'!$S$2:$S$28</xm:f>
          </x14:formula1>
          <x14:formula2>
            <xm:f>0</xm:f>
          </x14:formula2>
          <xm:sqref>AC3:AC10003</xm:sqref>
        </x14:dataValidation>
        <x14:dataValidation type="list" operator="equal" allowBlank="1" showErrorMessage="1" xr:uid="{00000000-0002-0000-0100-000009000000}">
          <x14:formula1>
            <xm:f>'Vocabulary list(DEW)'!$U$2:$U$5</xm:f>
          </x14:formula1>
          <x14:formula2>
            <xm:f>0</xm:f>
          </x14:formula2>
          <xm:sqref>AE3:AE10003</xm:sqref>
        </x14:dataValidation>
        <x14:dataValidation type="list" operator="equal" allowBlank="1" showErrorMessage="1" xr:uid="{00000000-0002-0000-0100-00000A000000}">
          <x14:formula1>
            <xm:f>'Vocabulary list(DEW)'!$W$2:$W$5</xm:f>
          </x14:formula1>
          <x14:formula2>
            <xm:f>0</xm:f>
          </x14:formula2>
          <xm:sqref>AF3:AF10003</xm:sqref>
        </x14:dataValidation>
        <x14:dataValidation type="list" operator="equal" allowBlank="1" showErrorMessage="1" xr:uid="{00000000-0002-0000-0100-00000B000000}">
          <x14:formula1>
            <xm:f>'Vocabulary list(DEW)'!$Y$2:$Y$4</xm:f>
          </x14:formula1>
          <x14:formula2>
            <xm:f>0</xm:f>
          </x14:formula2>
          <xm:sqref>AG3:AG10003</xm:sqref>
        </x14:dataValidation>
        <x14:dataValidation type="list" operator="equal" allowBlank="1" showErrorMessage="1" xr:uid="{00000000-0002-0000-0100-00000C000000}">
          <x14:formula1>
            <xm:f>'Vocabulary list(DEW)'!$AA$2:$AA$3</xm:f>
          </x14:formula1>
          <x14:formula2>
            <xm:f>0</xm:f>
          </x14:formula2>
          <xm:sqref>AH3:AH10003</xm:sqref>
        </x14:dataValidation>
        <x14:dataValidation type="list" operator="equal" allowBlank="1" showErrorMessage="1" xr:uid="{00000000-0002-0000-0100-00000D000000}">
          <x14:formula1>
            <xm:f>'Vocabulary list(DEW)'!$AC$2:$AC$9</xm:f>
          </x14:formula1>
          <x14:formula2>
            <xm:f>0</xm:f>
          </x14:formula2>
          <xm:sqref>AJ3:AJ10003</xm:sqref>
        </x14:dataValidation>
        <x14:dataValidation type="list" operator="equal" allowBlank="1" showErrorMessage="1" xr:uid="{00000000-0002-0000-0100-00000E000000}">
          <x14:formula1>
            <xm:f>'Vocabulary list(DEW)'!$AE$2:$AE$8</xm:f>
          </x14:formula1>
          <x14:formula2>
            <xm:f>0</xm:f>
          </x14:formula2>
          <xm:sqref>AK3:AK10003</xm:sqref>
        </x14:dataValidation>
        <x14:dataValidation type="list" operator="equal" allowBlank="1" showErrorMessage="1" xr:uid="{00000000-0002-0000-0100-00000F000000}">
          <x14:formula1>
            <xm:f>'Vocabulary list(DEW)'!$AG$2:$AG$4</xm:f>
          </x14:formula1>
          <x14:formula2>
            <xm:f>0</xm:f>
          </x14:formula2>
          <xm:sqref>AL3:AL10003</xm:sqref>
        </x14:dataValidation>
        <x14:dataValidation type="list" operator="equal" allowBlank="1" showErrorMessage="1" xr:uid="{00000000-0002-0000-0100-000010000000}">
          <x14:formula1>
            <xm:f>'Vocabulary list(DEW)'!$AI$2:$AI$6</xm:f>
          </x14:formula1>
          <x14:formula2>
            <xm:f>0</xm:f>
          </x14:formula2>
          <xm:sqref>AS3:AS10003</xm:sqref>
        </x14:dataValidation>
        <x14:dataValidation type="list" operator="equal" allowBlank="1" showErrorMessage="1" xr:uid="{00000000-0002-0000-0100-000011000000}">
          <x14:formula1>
            <xm:f>'Vocabulary list(DEW)'!$AK$2:$AK$8</xm:f>
          </x14:formula1>
          <x14:formula2>
            <xm:f>0</xm:f>
          </x14:formula2>
          <xm:sqref>AW3:AW10003</xm:sqref>
        </x14:dataValidation>
        <x14:dataValidation type="list" operator="equal" allowBlank="1" showErrorMessage="1" xr:uid="{00000000-0002-0000-0100-000012000000}">
          <x14:formula1>
            <xm:f>'Vocabulary list(DEW)'!$AM$2:$AM$14</xm:f>
          </x14:formula1>
          <x14:formula2>
            <xm:f>0</xm:f>
          </x14:formula2>
          <xm:sqref>BF3:BF10003</xm:sqref>
        </x14:dataValidation>
        <x14:dataValidation type="list" operator="equal" allowBlank="1" showErrorMessage="1" xr:uid="{00000000-0002-0000-0100-000013000000}">
          <x14:formula1>
            <xm:f>'Vocabulary list(DEW)'!$A$2:$A$4</xm:f>
          </x14:formula1>
          <x14:formula2>
            <xm:f>0</xm:f>
          </x14:formula2>
          <xm:sqref>C3:C10003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7"/>
  <sheetViews>
    <sheetView topLeftCell="AC1" zoomScale="80" zoomScaleNormal="80" workbookViewId="0">
      <selection activeCell="AF21" sqref="AF21"/>
    </sheetView>
  </sheetViews>
  <sheetFormatPr defaultColWidth="9.140625" defaultRowHeight="13.9"/>
  <cols>
    <col min="1" max="3" width="18.28515625" customWidth="1"/>
    <col min="4" max="4" width="60.42578125" customWidth="1"/>
    <col min="5" max="5" width="13.5703125" customWidth="1"/>
    <col min="6" max="6" width="45.5703125" customWidth="1"/>
    <col min="7" max="7" width="20.140625" customWidth="1"/>
    <col min="8" max="8" width="47" customWidth="1"/>
    <col min="9" max="9" width="17.42578125" customWidth="1"/>
    <col min="10" max="10" width="13.5703125" customWidth="1"/>
    <col min="11" max="11" width="19.7109375" customWidth="1"/>
    <col min="12" max="14" width="32.85546875" customWidth="1"/>
    <col min="15" max="15" width="25.28515625" customWidth="1"/>
    <col min="16" max="16" width="39.5703125" customWidth="1"/>
    <col min="17" max="17" width="23.42578125" customWidth="1"/>
    <col min="18" max="18" width="39.140625" customWidth="1"/>
    <col min="19" max="19" width="24.42578125" customWidth="1"/>
    <col min="20" max="20" width="33.140625" customWidth="1"/>
    <col min="21" max="21" width="20.28515625" customWidth="1"/>
    <col min="22" max="22" width="31.28515625" customWidth="1"/>
    <col min="23" max="23" width="23.42578125" customWidth="1"/>
    <col min="24" max="25" width="23.140625" customWidth="1"/>
    <col min="26" max="26" width="31.28515625" customWidth="1"/>
    <col min="27" max="27" width="17.42578125" customWidth="1"/>
    <col min="28" max="28" width="47.7109375" customWidth="1"/>
    <col min="29" max="29" width="22.140625" customWidth="1"/>
    <col min="30" max="31" width="43.5703125" customWidth="1"/>
    <col min="32" max="32" width="68.42578125" customWidth="1"/>
    <col min="33" max="33" width="16.28515625" customWidth="1"/>
    <col min="34" max="34" width="19.28515625" customWidth="1"/>
    <col min="35" max="35" width="23.85546875" customWidth="1"/>
    <col min="36" max="36" width="88" customWidth="1"/>
    <col min="37" max="37" width="28" customWidth="1"/>
    <col min="38" max="38" width="69" customWidth="1"/>
    <col min="39" max="39" width="45.7109375" customWidth="1"/>
    <col min="40" max="40" width="135" customWidth="1"/>
  </cols>
  <sheetData>
    <row r="1" spans="1:40" ht="30.75" customHeight="1">
      <c r="A1" s="57" t="s">
        <v>2</v>
      </c>
      <c r="B1" s="58" t="s">
        <v>337</v>
      </c>
      <c r="C1" s="57" t="s">
        <v>190</v>
      </c>
      <c r="D1" s="58" t="s">
        <v>338</v>
      </c>
      <c r="E1" s="59" t="s">
        <v>191</v>
      </c>
      <c r="F1" s="58" t="s">
        <v>338</v>
      </c>
      <c r="G1" s="60" t="s">
        <v>194</v>
      </c>
      <c r="H1" s="58" t="s">
        <v>338</v>
      </c>
      <c r="I1" s="57" t="s">
        <v>84</v>
      </c>
      <c r="J1" s="58" t="s">
        <v>338</v>
      </c>
      <c r="K1" s="61" t="s">
        <v>199</v>
      </c>
      <c r="L1" s="58" t="s">
        <v>338</v>
      </c>
      <c r="M1" s="62" t="s">
        <v>201</v>
      </c>
      <c r="N1" s="58" t="s">
        <v>338</v>
      </c>
      <c r="O1" s="63" t="s">
        <v>202</v>
      </c>
      <c r="P1" s="58" t="s">
        <v>338</v>
      </c>
      <c r="Q1" s="64" t="s">
        <v>210</v>
      </c>
      <c r="R1" s="58" t="s">
        <v>338</v>
      </c>
      <c r="S1" s="57" t="s">
        <v>211</v>
      </c>
      <c r="T1" s="58" t="s">
        <v>337</v>
      </c>
      <c r="U1" s="65" t="s">
        <v>213</v>
      </c>
      <c r="V1" s="66" t="s">
        <v>338</v>
      </c>
      <c r="W1" s="65" t="s">
        <v>214</v>
      </c>
      <c r="X1" s="58" t="s">
        <v>338</v>
      </c>
      <c r="Y1" s="67" t="s">
        <v>215</v>
      </c>
      <c r="Z1" s="58" t="s">
        <v>338</v>
      </c>
      <c r="AA1" s="67" t="s">
        <v>216</v>
      </c>
      <c r="AB1" s="58" t="s">
        <v>338</v>
      </c>
      <c r="AC1" s="68" t="s">
        <v>218</v>
      </c>
      <c r="AD1" s="69" t="s">
        <v>338</v>
      </c>
      <c r="AE1" s="70" t="s">
        <v>219</v>
      </c>
      <c r="AF1" s="69" t="s">
        <v>338</v>
      </c>
      <c r="AG1" s="71" t="s">
        <v>220</v>
      </c>
      <c r="AH1" s="58" t="s">
        <v>338</v>
      </c>
      <c r="AI1" s="72" t="s">
        <v>227</v>
      </c>
      <c r="AJ1" s="66" t="s">
        <v>338</v>
      </c>
      <c r="AK1" s="73" t="s">
        <v>231</v>
      </c>
      <c r="AL1" s="74" t="s">
        <v>338</v>
      </c>
      <c r="AM1" s="75" t="s">
        <v>240</v>
      </c>
      <c r="AN1" s="76" t="s">
        <v>338</v>
      </c>
    </row>
    <row r="2" spans="1:40">
      <c r="A2" s="77" t="s">
        <v>307</v>
      </c>
      <c r="B2" s="77" t="s">
        <v>339</v>
      </c>
      <c r="C2" s="78" t="s">
        <v>340</v>
      </c>
      <c r="D2" s="77" t="s">
        <v>341</v>
      </c>
      <c r="E2" s="78" t="s">
        <v>342</v>
      </c>
      <c r="F2" s="77" t="s">
        <v>343</v>
      </c>
      <c r="G2" s="78" t="s">
        <v>344</v>
      </c>
      <c r="H2" s="77" t="s">
        <v>345</v>
      </c>
      <c r="I2" s="78" t="s">
        <v>346</v>
      </c>
      <c r="J2" s="77" t="s">
        <v>347</v>
      </c>
      <c r="K2" s="78" t="s">
        <v>348</v>
      </c>
      <c r="L2" s="77" t="s">
        <v>349</v>
      </c>
      <c r="M2" s="78" t="s">
        <v>350</v>
      </c>
      <c r="N2" s="77"/>
      <c r="O2" s="78" t="s">
        <v>321</v>
      </c>
      <c r="P2" s="77"/>
      <c r="Q2" s="78" t="s">
        <v>351</v>
      </c>
      <c r="R2" s="77" t="s">
        <v>352</v>
      </c>
      <c r="S2" s="78" t="s">
        <v>353</v>
      </c>
      <c r="T2" s="77" t="s">
        <v>354</v>
      </c>
      <c r="U2" s="78" t="s">
        <v>325</v>
      </c>
      <c r="V2" s="77" t="s">
        <v>355</v>
      </c>
      <c r="W2" s="78" t="s">
        <v>356</v>
      </c>
      <c r="X2" s="77" t="s">
        <v>357</v>
      </c>
      <c r="Y2" s="78" t="s">
        <v>358</v>
      </c>
      <c r="Z2" s="77" t="s">
        <v>359</v>
      </c>
      <c r="AA2" s="78" t="s">
        <v>328</v>
      </c>
      <c r="AB2" s="79" t="s">
        <v>360</v>
      </c>
      <c r="AC2" s="80" t="s">
        <v>330</v>
      </c>
      <c r="AD2" s="81" t="s">
        <v>361</v>
      </c>
      <c r="AE2" s="82" t="s">
        <v>331</v>
      </c>
      <c r="AF2" s="81" t="s">
        <v>362</v>
      </c>
      <c r="AG2" s="78" t="s">
        <v>363</v>
      </c>
      <c r="AH2" s="77" t="s">
        <v>364</v>
      </c>
      <c r="AI2" s="83" t="s">
        <v>365</v>
      </c>
      <c r="AJ2" s="81" t="s">
        <v>366</v>
      </c>
      <c r="AK2" s="82" t="s">
        <v>367</v>
      </c>
      <c r="AL2" s="84" t="s">
        <v>368</v>
      </c>
      <c r="AM2" s="78" t="s">
        <v>369</v>
      </c>
      <c r="AN2" s="81" t="s">
        <v>370</v>
      </c>
    </row>
    <row r="3" spans="1:40">
      <c r="A3" s="85" t="s">
        <v>371</v>
      </c>
      <c r="B3" s="85" t="s">
        <v>372</v>
      </c>
      <c r="C3" s="86" t="s">
        <v>311</v>
      </c>
      <c r="D3" s="85" t="s">
        <v>373</v>
      </c>
      <c r="E3" s="86" t="s">
        <v>312</v>
      </c>
      <c r="F3" s="85" t="s">
        <v>374</v>
      </c>
      <c r="G3" s="86" t="s">
        <v>375</v>
      </c>
      <c r="H3" s="85" t="s">
        <v>376</v>
      </c>
      <c r="I3" s="86" t="s">
        <v>377</v>
      </c>
      <c r="J3" s="85" t="s">
        <v>378</v>
      </c>
      <c r="K3" s="86" t="s">
        <v>319</v>
      </c>
      <c r="L3" s="85" t="s">
        <v>379</v>
      </c>
      <c r="M3" s="86" t="s">
        <v>380</v>
      </c>
      <c r="N3" s="85"/>
      <c r="O3" s="86" t="s">
        <v>381</v>
      </c>
      <c r="P3" s="85"/>
      <c r="Q3" s="86" t="s">
        <v>382</v>
      </c>
      <c r="R3" s="85" t="s">
        <v>383</v>
      </c>
      <c r="S3" s="86" t="s">
        <v>384</v>
      </c>
      <c r="T3" s="85" t="s">
        <v>385</v>
      </c>
      <c r="U3" s="86" t="s">
        <v>386</v>
      </c>
      <c r="V3" s="85" t="s">
        <v>387</v>
      </c>
      <c r="W3" s="86" t="s">
        <v>326</v>
      </c>
      <c r="X3" s="85" t="s">
        <v>388</v>
      </c>
      <c r="Y3" s="86" t="s">
        <v>327</v>
      </c>
      <c r="Z3" s="85" t="s">
        <v>389</v>
      </c>
      <c r="AA3" s="86" t="s">
        <v>390</v>
      </c>
      <c r="AB3" s="79" t="s">
        <v>391</v>
      </c>
      <c r="AC3" s="87" t="s">
        <v>392</v>
      </c>
      <c r="AD3" s="88" t="s">
        <v>393</v>
      </c>
      <c r="AE3" s="89" t="s">
        <v>394</v>
      </c>
      <c r="AF3" s="88" t="s">
        <v>395</v>
      </c>
      <c r="AG3" s="86" t="s">
        <v>332</v>
      </c>
      <c r="AH3" s="85" t="s">
        <v>396</v>
      </c>
      <c r="AI3" s="83" t="s">
        <v>333</v>
      </c>
      <c r="AJ3" s="88" t="s">
        <v>397</v>
      </c>
      <c r="AK3" s="89" t="s">
        <v>398</v>
      </c>
      <c r="AL3" s="90" t="s">
        <v>399</v>
      </c>
      <c r="AM3" s="86" t="s">
        <v>400</v>
      </c>
      <c r="AN3" s="88" t="s">
        <v>401</v>
      </c>
    </row>
    <row r="4" spans="1:40">
      <c r="A4" s="77" t="s">
        <v>402</v>
      </c>
      <c r="B4" s="77" t="s">
        <v>403</v>
      </c>
      <c r="C4" s="78" t="s">
        <v>404</v>
      </c>
      <c r="D4" s="77" t="s">
        <v>405</v>
      </c>
      <c r="G4" s="78" t="s">
        <v>406</v>
      </c>
      <c r="H4" s="77" t="s">
        <v>407</v>
      </c>
      <c r="I4" s="78" t="s">
        <v>408</v>
      </c>
      <c r="J4" s="77" t="s">
        <v>409</v>
      </c>
      <c r="K4" s="78" t="s">
        <v>410</v>
      </c>
      <c r="L4" s="77" t="s">
        <v>411</v>
      </c>
      <c r="M4" s="78" t="s">
        <v>320</v>
      </c>
      <c r="N4" s="77"/>
      <c r="O4" s="78" t="s">
        <v>412</v>
      </c>
      <c r="P4" s="77"/>
      <c r="Q4" s="78" t="s">
        <v>413</v>
      </c>
      <c r="R4" s="77" t="s">
        <v>414</v>
      </c>
      <c r="S4" s="78" t="s">
        <v>415</v>
      </c>
      <c r="T4" s="77" t="s">
        <v>416</v>
      </c>
      <c r="U4" s="78" t="s">
        <v>417</v>
      </c>
      <c r="V4" s="77" t="s">
        <v>418</v>
      </c>
      <c r="W4" s="78" t="s">
        <v>419</v>
      </c>
      <c r="X4" s="77" t="s">
        <v>420</v>
      </c>
      <c r="Y4" s="78" t="s">
        <v>421</v>
      </c>
      <c r="Z4" s="77" t="s">
        <v>422</v>
      </c>
      <c r="AC4" s="80" t="s">
        <v>423</v>
      </c>
      <c r="AD4" s="81" t="s">
        <v>424</v>
      </c>
      <c r="AE4" s="82" t="s">
        <v>425</v>
      </c>
      <c r="AF4" s="81" t="s">
        <v>426</v>
      </c>
      <c r="AG4" s="78" t="s">
        <v>427</v>
      </c>
      <c r="AH4" s="77" t="s">
        <v>428</v>
      </c>
      <c r="AI4" s="83" t="s">
        <v>429</v>
      </c>
      <c r="AJ4" s="81" t="s">
        <v>430</v>
      </c>
      <c r="AK4" s="82" t="s">
        <v>334</v>
      </c>
      <c r="AL4" s="84" t="s">
        <v>431</v>
      </c>
      <c r="AM4" s="78" t="s">
        <v>432</v>
      </c>
      <c r="AN4" s="81" t="s">
        <v>433</v>
      </c>
    </row>
    <row r="5" spans="1:40" ht="14.85">
      <c r="C5" s="86" t="s">
        <v>434</v>
      </c>
      <c r="D5" s="85" t="s">
        <v>435</v>
      </c>
      <c r="G5" s="86" t="s">
        <v>313</v>
      </c>
      <c r="H5" s="85" t="s">
        <v>436</v>
      </c>
      <c r="I5" s="86" t="s">
        <v>437</v>
      </c>
      <c r="J5" s="85" t="s">
        <v>438</v>
      </c>
      <c r="K5" s="86" t="s">
        <v>439</v>
      </c>
      <c r="L5" s="85" t="s">
        <v>440</v>
      </c>
      <c r="M5" s="85"/>
      <c r="N5" s="85"/>
      <c r="O5" s="86" t="s">
        <v>441</v>
      </c>
      <c r="P5" s="85" t="s">
        <v>442</v>
      </c>
      <c r="S5" s="86" t="s">
        <v>443</v>
      </c>
      <c r="T5" s="85" t="s">
        <v>444</v>
      </c>
      <c r="U5" s="86" t="s">
        <v>445</v>
      </c>
      <c r="V5" s="77" t="s">
        <v>446</v>
      </c>
      <c r="W5" s="86" t="s">
        <v>447</v>
      </c>
      <c r="X5" s="77" t="s">
        <v>448</v>
      </c>
      <c r="Y5" s="86"/>
      <c r="Z5" s="79"/>
      <c r="AC5" s="87" t="s">
        <v>449</v>
      </c>
      <c r="AD5" s="88" t="s">
        <v>450</v>
      </c>
      <c r="AE5" s="89" t="s">
        <v>451</v>
      </c>
      <c r="AF5" s="88" t="s">
        <v>452</v>
      </c>
      <c r="AI5" s="83" t="s">
        <v>453</v>
      </c>
      <c r="AJ5" s="88" t="s">
        <v>454</v>
      </c>
      <c r="AK5" s="89" t="s">
        <v>455</v>
      </c>
      <c r="AL5" s="90" t="s">
        <v>456</v>
      </c>
      <c r="AM5" s="86" t="s">
        <v>457</v>
      </c>
      <c r="AN5" s="88" t="s">
        <v>458</v>
      </c>
    </row>
    <row r="6" spans="1:40">
      <c r="C6" s="78" t="s">
        <v>459</v>
      </c>
      <c r="D6" s="77" t="s">
        <v>460</v>
      </c>
      <c r="G6" s="78" t="s">
        <v>461</v>
      </c>
      <c r="H6" s="77" t="s">
        <v>462</v>
      </c>
      <c r="I6" s="78" t="s">
        <v>463</v>
      </c>
      <c r="J6" s="77" t="s">
        <v>464</v>
      </c>
      <c r="K6" s="78" t="s">
        <v>465</v>
      </c>
      <c r="L6" s="77" t="s">
        <v>466</v>
      </c>
      <c r="M6" s="77"/>
      <c r="N6" s="77"/>
      <c r="O6" s="78" t="s">
        <v>100</v>
      </c>
      <c r="P6" s="77"/>
      <c r="S6" s="78" t="s">
        <v>467</v>
      </c>
      <c r="T6" s="77" t="s">
        <v>468</v>
      </c>
      <c r="U6" s="78"/>
      <c r="AC6" s="80" t="s">
        <v>469</v>
      </c>
      <c r="AD6" s="81" t="s">
        <v>470</v>
      </c>
      <c r="AE6" s="82" t="s">
        <v>471</v>
      </c>
      <c r="AF6" s="81" t="s">
        <v>472</v>
      </c>
      <c r="AI6" s="83" t="s">
        <v>447</v>
      </c>
      <c r="AJ6" s="81" t="s">
        <v>473</v>
      </c>
      <c r="AK6" s="82" t="s">
        <v>474</v>
      </c>
      <c r="AL6" s="84" t="s">
        <v>475</v>
      </c>
      <c r="AM6" s="78" t="s">
        <v>476</v>
      </c>
      <c r="AN6" s="81" t="s">
        <v>477</v>
      </c>
    </row>
    <row r="7" spans="1:40">
      <c r="C7" s="86" t="s">
        <v>478</v>
      </c>
      <c r="D7" s="85" t="s">
        <v>479</v>
      </c>
      <c r="G7" s="86" t="s">
        <v>480</v>
      </c>
      <c r="H7" s="85" t="s">
        <v>481</v>
      </c>
      <c r="I7" s="86" t="s">
        <v>482</v>
      </c>
      <c r="J7" s="85" t="s">
        <v>483</v>
      </c>
      <c r="O7" s="86" t="s">
        <v>484</v>
      </c>
      <c r="P7" s="85"/>
      <c r="S7" s="86" t="s">
        <v>485</v>
      </c>
      <c r="T7" s="85" t="s">
        <v>486</v>
      </c>
      <c r="AC7" s="87" t="s">
        <v>487</v>
      </c>
      <c r="AD7" s="88" t="s">
        <v>488</v>
      </c>
      <c r="AE7" s="89" t="s">
        <v>489</v>
      </c>
      <c r="AF7" s="88" t="s">
        <v>490</v>
      </c>
      <c r="AK7" s="89" t="s">
        <v>491</v>
      </c>
      <c r="AL7" s="90" t="s">
        <v>473</v>
      </c>
      <c r="AM7" s="86" t="s">
        <v>335</v>
      </c>
      <c r="AN7" s="88" t="s">
        <v>492</v>
      </c>
    </row>
    <row r="8" spans="1:40">
      <c r="I8" s="78" t="s">
        <v>493</v>
      </c>
      <c r="J8" s="77" t="s">
        <v>494</v>
      </c>
      <c r="O8" s="78" t="s">
        <v>495</v>
      </c>
      <c r="P8" s="77"/>
      <c r="S8" s="78" t="s">
        <v>496</v>
      </c>
      <c r="T8" s="77" t="s">
        <v>497</v>
      </c>
      <c r="AC8" s="80" t="s">
        <v>498</v>
      </c>
      <c r="AD8" s="81" t="s">
        <v>499</v>
      </c>
      <c r="AE8" s="82" t="s">
        <v>447</v>
      </c>
      <c r="AF8" s="81" t="s">
        <v>473</v>
      </c>
      <c r="AK8" s="82" t="s">
        <v>500</v>
      </c>
      <c r="AL8" s="84" t="s">
        <v>501</v>
      </c>
      <c r="AM8" s="78" t="s">
        <v>502</v>
      </c>
      <c r="AN8" s="81" t="s">
        <v>503</v>
      </c>
    </row>
    <row r="9" spans="1:40">
      <c r="I9" s="86" t="s">
        <v>504</v>
      </c>
      <c r="J9" s="85" t="s">
        <v>505</v>
      </c>
      <c r="S9" s="86" t="s">
        <v>103</v>
      </c>
      <c r="T9" s="85" t="s">
        <v>506</v>
      </c>
      <c r="AC9" s="91" t="s">
        <v>491</v>
      </c>
      <c r="AD9" s="92" t="s">
        <v>473</v>
      </c>
      <c r="AE9" s="92"/>
      <c r="AF9" s="93"/>
      <c r="AK9" s="93"/>
      <c r="AL9" s="94"/>
      <c r="AM9" s="86" t="s">
        <v>507</v>
      </c>
      <c r="AN9" s="81" t="s">
        <v>508</v>
      </c>
    </row>
    <row r="10" spans="1:40">
      <c r="I10" s="78" t="s">
        <v>509</v>
      </c>
      <c r="J10" s="77" t="s">
        <v>510</v>
      </c>
      <c r="S10" s="78" t="s">
        <v>511</v>
      </c>
      <c r="T10" s="77" t="s">
        <v>512</v>
      </c>
      <c r="AC10" s="78"/>
      <c r="AM10" s="78" t="s">
        <v>513</v>
      </c>
      <c r="AN10" s="88" t="s">
        <v>514</v>
      </c>
    </row>
    <row r="11" spans="1:40">
      <c r="I11" s="86" t="s">
        <v>515</v>
      </c>
      <c r="J11" s="85" t="s">
        <v>516</v>
      </c>
      <c r="S11" s="86" t="s">
        <v>517</v>
      </c>
      <c r="T11" s="85" t="s">
        <v>518</v>
      </c>
      <c r="AM11" s="86" t="s">
        <v>519</v>
      </c>
      <c r="AN11" s="81" t="s">
        <v>520</v>
      </c>
    </row>
    <row r="12" spans="1:40">
      <c r="I12" s="78" t="s">
        <v>521</v>
      </c>
      <c r="J12" s="77" t="s">
        <v>522</v>
      </c>
      <c r="S12" s="78" t="s">
        <v>523</v>
      </c>
      <c r="T12" s="77" t="s">
        <v>524</v>
      </c>
      <c r="AM12" s="78" t="s">
        <v>525</v>
      </c>
      <c r="AN12" s="88" t="s">
        <v>526</v>
      </c>
    </row>
    <row r="13" spans="1:40">
      <c r="I13" s="86" t="s">
        <v>527</v>
      </c>
      <c r="J13" s="85" t="s">
        <v>528</v>
      </c>
      <c r="S13" s="86" t="s">
        <v>529</v>
      </c>
      <c r="T13" s="85" t="s">
        <v>530</v>
      </c>
      <c r="AM13" s="86" t="s">
        <v>531</v>
      </c>
      <c r="AN13" s="81" t="s">
        <v>532</v>
      </c>
    </row>
    <row r="14" spans="1:40">
      <c r="I14" s="78" t="s">
        <v>533</v>
      </c>
      <c r="J14" s="77" t="s">
        <v>534</v>
      </c>
      <c r="S14" s="78" t="s">
        <v>535</v>
      </c>
      <c r="T14" s="77" t="s">
        <v>536</v>
      </c>
      <c r="AM14" s="86" t="s">
        <v>491</v>
      </c>
      <c r="AN14" s="88" t="s">
        <v>473</v>
      </c>
    </row>
    <row r="15" spans="1:40">
      <c r="I15" s="86" t="s">
        <v>537</v>
      </c>
      <c r="J15" s="85" t="s">
        <v>538</v>
      </c>
      <c r="S15" s="86" t="s">
        <v>539</v>
      </c>
      <c r="T15" s="85" t="s">
        <v>540</v>
      </c>
      <c r="AN15" s="81"/>
    </row>
    <row r="16" spans="1:40">
      <c r="I16" s="78" t="s">
        <v>541</v>
      </c>
      <c r="J16" s="77" t="s">
        <v>542</v>
      </c>
      <c r="S16" s="78" t="s">
        <v>543</v>
      </c>
      <c r="T16" s="77" t="s">
        <v>544</v>
      </c>
    </row>
    <row r="17" spans="9:20">
      <c r="I17" s="86" t="s">
        <v>545</v>
      </c>
      <c r="J17" s="85" t="s">
        <v>546</v>
      </c>
      <c r="S17" s="86" t="s">
        <v>547</v>
      </c>
      <c r="T17" s="85" t="s">
        <v>548</v>
      </c>
    </row>
    <row r="18" spans="9:20">
      <c r="I18" s="78" t="s">
        <v>87</v>
      </c>
      <c r="J18" s="77" t="s">
        <v>61</v>
      </c>
      <c r="S18" s="78" t="s">
        <v>549</v>
      </c>
      <c r="T18" s="77" t="s">
        <v>550</v>
      </c>
    </row>
    <row r="19" spans="9:20" ht="18" customHeight="1">
      <c r="I19" s="86" t="s">
        <v>551</v>
      </c>
      <c r="J19" s="95" t="s">
        <v>552</v>
      </c>
      <c r="S19" s="86" t="s">
        <v>553</v>
      </c>
      <c r="T19" s="95" t="s">
        <v>554</v>
      </c>
    </row>
    <row r="20" spans="9:20">
      <c r="I20" s="78" t="s">
        <v>555</v>
      </c>
      <c r="J20" s="77" t="s">
        <v>556</v>
      </c>
      <c r="S20" s="78" t="s">
        <v>557</v>
      </c>
      <c r="T20" s="77" t="s">
        <v>558</v>
      </c>
    </row>
    <row r="21" spans="9:20">
      <c r="I21" s="86" t="s">
        <v>559</v>
      </c>
      <c r="J21" s="85" t="s">
        <v>560</v>
      </c>
      <c r="S21" s="86" t="s">
        <v>561</v>
      </c>
      <c r="T21" s="85" t="s">
        <v>562</v>
      </c>
    </row>
    <row r="22" spans="9:20">
      <c r="I22" s="78" t="s">
        <v>563</v>
      </c>
      <c r="J22" s="77" t="s">
        <v>564</v>
      </c>
      <c r="S22" s="78" t="s">
        <v>565</v>
      </c>
      <c r="T22" s="77" t="s">
        <v>566</v>
      </c>
    </row>
    <row r="23" spans="9:20">
      <c r="I23" s="86" t="s">
        <v>567</v>
      </c>
      <c r="J23" s="85" t="s">
        <v>568</v>
      </c>
      <c r="S23" s="86" t="s">
        <v>569</v>
      </c>
      <c r="T23" s="85" t="s">
        <v>570</v>
      </c>
    </row>
    <row r="24" spans="9:20">
      <c r="I24" s="78" t="s">
        <v>571</v>
      </c>
      <c r="J24" s="77" t="s">
        <v>572</v>
      </c>
      <c r="S24" s="78" t="s">
        <v>573</v>
      </c>
      <c r="T24" s="77" t="s">
        <v>574</v>
      </c>
    </row>
    <row r="25" spans="9:20">
      <c r="I25" s="86" t="s">
        <v>318</v>
      </c>
      <c r="J25" s="85" t="s">
        <v>575</v>
      </c>
      <c r="S25" s="86" t="s">
        <v>576</v>
      </c>
      <c r="T25" s="85" t="s">
        <v>577</v>
      </c>
    </row>
    <row r="26" spans="9:20">
      <c r="I26" s="78" t="s">
        <v>578</v>
      </c>
      <c r="J26" s="77" t="s">
        <v>579</v>
      </c>
      <c r="S26" s="78" t="s">
        <v>580</v>
      </c>
      <c r="T26" s="77" t="s">
        <v>581</v>
      </c>
    </row>
    <row r="27" spans="9:20">
      <c r="I27" s="86" t="s">
        <v>582</v>
      </c>
      <c r="J27" s="85" t="s">
        <v>583</v>
      </c>
      <c r="S27" s="86" t="s">
        <v>584</v>
      </c>
      <c r="T27" s="85" t="s">
        <v>585</v>
      </c>
    </row>
    <row r="28" spans="9:20">
      <c r="I28" s="78" t="s">
        <v>586</v>
      </c>
      <c r="J28" s="77" t="s">
        <v>587</v>
      </c>
      <c r="S28" s="78" t="s">
        <v>588</v>
      </c>
      <c r="T28" s="77" t="s">
        <v>589</v>
      </c>
    </row>
    <row r="29" spans="9:20">
      <c r="I29" s="86" t="s">
        <v>590</v>
      </c>
      <c r="J29" s="85" t="s">
        <v>591</v>
      </c>
      <c r="S29" s="86"/>
      <c r="T29" s="85"/>
    </row>
    <row r="30" spans="9:20">
      <c r="I30" s="78" t="s">
        <v>592</v>
      </c>
      <c r="J30" s="77" t="s">
        <v>593</v>
      </c>
      <c r="S30" s="78"/>
      <c r="T30" s="77"/>
    </row>
    <row r="31" spans="9:20">
      <c r="I31" s="86" t="s">
        <v>594</v>
      </c>
      <c r="J31" s="85" t="s">
        <v>595</v>
      </c>
      <c r="S31" s="86"/>
      <c r="T31" s="85"/>
    </row>
    <row r="32" spans="9:20">
      <c r="I32" s="78" t="s">
        <v>596</v>
      </c>
      <c r="J32" s="77" t="s">
        <v>597</v>
      </c>
      <c r="S32" s="78"/>
      <c r="T32" s="77"/>
    </row>
    <row r="33" spans="9:20">
      <c r="I33" s="86" t="s">
        <v>598</v>
      </c>
      <c r="J33" s="85" t="s">
        <v>599</v>
      </c>
      <c r="S33" s="86"/>
      <c r="T33" s="85"/>
    </row>
    <row r="34" spans="9:20">
      <c r="I34" s="78" t="s">
        <v>600</v>
      </c>
      <c r="J34" s="77" t="s">
        <v>601</v>
      </c>
      <c r="S34" s="78"/>
      <c r="T34" s="77"/>
    </row>
    <row r="35" spans="9:20">
      <c r="I35" s="86" t="s">
        <v>602</v>
      </c>
      <c r="J35" s="85" t="s">
        <v>603</v>
      </c>
      <c r="S35" s="86"/>
      <c r="T35" s="85"/>
    </row>
    <row r="36" spans="9:20">
      <c r="I36" s="78" t="s">
        <v>604</v>
      </c>
      <c r="J36" s="77" t="s">
        <v>605</v>
      </c>
      <c r="S36" s="78"/>
      <c r="T36" s="77"/>
    </row>
    <row r="37" spans="9:20">
      <c r="I37" s="86" t="s">
        <v>606</v>
      </c>
      <c r="J37" s="85" t="s">
        <v>607</v>
      </c>
      <c r="S37" s="86"/>
      <c r="T37" s="85"/>
    </row>
    <row r="38" spans="9:20">
      <c r="I38" s="78" t="s">
        <v>608</v>
      </c>
      <c r="J38" s="77" t="s">
        <v>609</v>
      </c>
      <c r="S38" s="78"/>
      <c r="T38" s="77"/>
    </row>
    <row r="39" spans="9:20">
      <c r="I39" s="86" t="s">
        <v>610</v>
      </c>
      <c r="J39" s="85" t="s">
        <v>611</v>
      </c>
      <c r="S39" s="86"/>
      <c r="T39" s="85"/>
    </row>
    <row r="40" spans="9:20">
      <c r="I40" s="78" t="s">
        <v>612</v>
      </c>
      <c r="J40" s="77" t="s">
        <v>613</v>
      </c>
      <c r="S40" s="78"/>
      <c r="T40" s="77"/>
    </row>
    <row r="41" spans="9:20">
      <c r="I41" s="86" t="s">
        <v>614</v>
      </c>
      <c r="J41" s="85" t="s">
        <v>615</v>
      </c>
      <c r="S41" s="86"/>
      <c r="T41" s="85"/>
    </row>
    <row r="42" spans="9:20">
      <c r="I42" s="78" t="s">
        <v>616</v>
      </c>
      <c r="J42" s="77" t="s">
        <v>617</v>
      </c>
      <c r="S42" s="78"/>
      <c r="T42" s="77"/>
    </row>
    <row r="43" spans="9:20">
      <c r="I43" s="86" t="s">
        <v>618</v>
      </c>
      <c r="J43" s="85" t="s">
        <v>619</v>
      </c>
      <c r="S43" s="86"/>
      <c r="T43" s="85"/>
    </row>
    <row r="44" spans="9:20">
      <c r="I44" s="78" t="s">
        <v>620</v>
      </c>
      <c r="J44" s="77" t="s">
        <v>621</v>
      </c>
      <c r="S44" s="78"/>
      <c r="T44" s="77"/>
    </row>
    <row r="45" spans="9:20">
      <c r="I45" s="86" t="s">
        <v>622</v>
      </c>
      <c r="J45" s="85" t="s">
        <v>623</v>
      </c>
      <c r="S45" s="86"/>
      <c r="T45" s="85"/>
    </row>
    <row r="46" spans="9:20">
      <c r="I46" s="78" t="s">
        <v>624</v>
      </c>
      <c r="J46" s="77" t="s">
        <v>625</v>
      </c>
      <c r="S46" s="78"/>
      <c r="T46" s="77"/>
    </row>
    <row r="47" spans="9:20">
      <c r="I47" s="86" t="s">
        <v>626</v>
      </c>
      <c r="J47" s="85" t="s">
        <v>627</v>
      </c>
      <c r="S47" s="86"/>
      <c r="T47" s="85"/>
    </row>
  </sheetData>
  <autoFilter ref="C1:C10" xr:uid="{00000000-0009-0000-0000-000002000000}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"/>
  <sheetViews>
    <sheetView topLeftCell="K1" zoomScale="80" zoomScaleNormal="80" workbookViewId="0">
      <selection activeCell="M18" sqref="M18"/>
    </sheetView>
  </sheetViews>
  <sheetFormatPr defaultColWidth="10.5703125" defaultRowHeight="15"/>
  <cols>
    <col min="1" max="1" width="30" customWidth="1"/>
    <col min="2" max="2" width="65.140625" customWidth="1"/>
    <col min="3" max="3" width="19.85546875" customWidth="1"/>
    <col min="4" max="4" width="73.85546875" customWidth="1"/>
    <col min="5" max="5" width="55" customWidth="1"/>
    <col min="6" max="6" width="67" customWidth="1"/>
    <col min="7" max="7" width="16.85546875" customWidth="1"/>
    <col min="8" max="8" width="114" customWidth="1"/>
    <col min="9" max="9" width="20.140625" customWidth="1"/>
    <col min="10" max="10" width="64.28515625" customWidth="1"/>
    <col min="11" max="11" width="23.85546875" customWidth="1"/>
    <col min="12" max="14" width="61" customWidth="1"/>
    <col min="15" max="15" width="41.85546875" customWidth="1"/>
    <col min="16" max="16" width="128.85546875" customWidth="1"/>
    <col min="17" max="17" width="27.85546875" customWidth="1"/>
    <col min="18" max="18" width="111" customWidth="1"/>
    <col min="19" max="19" width="22.42578125" customWidth="1"/>
    <col min="20" max="20" width="121.140625" customWidth="1"/>
    <col min="21" max="21" width="24.140625" customWidth="1"/>
    <col min="22" max="22" width="107.5703125" customWidth="1"/>
    <col min="23" max="23" width="28" customWidth="1"/>
    <col min="24" max="24" width="55.140625" customWidth="1"/>
    <col min="25" max="25" width="38" customWidth="1"/>
    <col min="26" max="26" width="44.28515625" customWidth="1"/>
    <col min="27" max="27" width="31.140625" customWidth="1"/>
    <col min="28" max="28" width="43.5703125" customWidth="1"/>
    <col min="29" max="29" width="29" customWidth="1"/>
    <col min="30" max="30" width="32.42578125" customWidth="1"/>
  </cols>
  <sheetData>
    <row r="1" spans="1:30" ht="18">
      <c r="A1" s="4" t="s">
        <v>31</v>
      </c>
      <c r="B1" s="58" t="s">
        <v>338</v>
      </c>
      <c r="C1" s="96" t="s">
        <v>62</v>
      </c>
      <c r="D1" s="58" t="s">
        <v>338</v>
      </c>
      <c r="E1" s="4" t="s">
        <v>71</v>
      </c>
      <c r="F1" s="58" t="s">
        <v>338</v>
      </c>
      <c r="G1" s="97" t="s">
        <v>78</v>
      </c>
      <c r="H1" s="58" t="s">
        <v>338</v>
      </c>
      <c r="I1" s="97" t="s">
        <v>81</v>
      </c>
      <c r="J1" s="58" t="s">
        <v>338</v>
      </c>
      <c r="K1" s="96" t="s">
        <v>88</v>
      </c>
      <c r="L1" s="58" t="s">
        <v>338</v>
      </c>
      <c r="M1" s="96" t="s">
        <v>98</v>
      </c>
      <c r="N1" s="58" t="s">
        <v>338</v>
      </c>
      <c r="O1" s="98" t="s">
        <v>104</v>
      </c>
      <c r="P1" s="58" t="s">
        <v>338</v>
      </c>
      <c r="Q1" s="4" t="s">
        <v>111</v>
      </c>
      <c r="R1" s="58" t="s">
        <v>338</v>
      </c>
      <c r="S1" s="97" t="s">
        <v>129</v>
      </c>
      <c r="T1" s="58" t="s">
        <v>338</v>
      </c>
      <c r="U1" s="97" t="s">
        <v>145</v>
      </c>
      <c r="V1" s="99" t="s">
        <v>338</v>
      </c>
      <c r="W1" s="97" t="s">
        <v>157</v>
      </c>
      <c r="X1" s="99" t="s">
        <v>338</v>
      </c>
      <c r="Y1" s="97" t="s">
        <v>164</v>
      </c>
      <c r="Z1" s="58" t="s">
        <v>338</v>
      </c>
      <c r="AA1" s="97" t="s">
        <v>167</v>
      </c>
      <c r="AB1" s="58" t="s">
        <v>338</v>
      </c>
      <c r="AC1" s="97" t="s">
        <v>171</v>
      </c>
      <c r="AD1" s="58" t="s">
        <v>338</v>
      </c>
    </row>
    <row r="2" spans="1:30">
      <c r="A2" s="78" t="s">
        <v>32</v>
      </c>
      <c r="B2" s="77" t="s">
        <v>628</v>
      </c>
      <c r="C2" s="78" t="s">
        <v>629</v>
      </c>
      <c r="D2" s="100" t="s">
        <v>630</v>
      </c>
      <c r="E2" s="78" t="s">
        <v>631</v>
      </c>
      <c r="F2" s="77" t="s">
        <v>632</v>
      </c>
      <c r="G2" s="78" t="s">
        <v>633</v>
      </c>
      <c r="H2" s="101" t="s">
        <v>634</v>
      </c>
      <c r="I2" s="78" t="s">
        <v>83</v>
      </c>
      <c r="J2" s="77" t="s">
        <v>635</v>
      </c>
      <c r="K2" s="78" t="s">
        <v>636</v>
      </c>
      <c r="L2" s="77" t="s">
        <v>637</v>
      </c>
      <c r="M2" s="78" t="s">
        <v>412</v>
      </c>
      <c r="N2" s="77" t="s">
        <v>638</v>
      </c>
      <c r="O2" s="78" t="s">
        <v>639</v>
      </c>
      <c r="P2" s="101" t="s">
        <v>640</v>
      </c>
      <c r="Q2" s="78" t="s">
        <v>114</v>
      </c>
      <c r="R2" s="101" t="s">
        <v>641</v>
      </c>
      <c r="S2" s="78" t="s">
        <v>132</v>
      </c>
      <c r="T2" s="101" t="s">
        <v>642</v>
      </c>
      <c r="U2" s="102" t="s">
        <v>643</v>
      </c>
      <c r="V2" s="103" t="s">
        <v>644</v>
      </c>
      <c r="W2" s="102" t="s">
        <v>645</v>
      </c>
      <c r="X2" s="103"/>
      <c r="Y2" s="78" t="s">
        <v>646</v>
      </c>
      <c r="Z2" s="101"/>
      <c r="AA2" s="78" t="s">
        <v>647</v>
      </c>
      <c r="AB2" s="101"/>
      <c r="AC2" s="78" t="s">
        <v>647</v>
      </c>
      <c r="AD2" s="101"/>
    </row>
    <row r="3" spans="1:30">
      <c r="A3" s="86" t="s">
        <v>648</v>
      </c>
      <c r="B3" s="85" t="s">
        <v>649</v>
      </c>
      <c r="C3" s="86" t="s">
        <v>650</v>
      </c>
      <c r="D3" s="104" t="s">
        <v>651</v>
      </c>
      <c r="E3" s="86" t="s">
        <v>652</v>
      </c>
      <c r="F3" s="85" t="s">
        <v>653</v>
      </c>
      <c r="G3" s="86" t="s">
        <v>80</v>
      </c>
      <c r="H3" s="55" t="s">
        <v>654</v>
      </c>
      <c r="I3" s="86" t="s">
        <v>655</v>
      </c>
      <c r="J3" s="85" t="s">
        <v>656</v>
      </c>
      <c r="K3" s="86" t="s">
        <v>657</v>
      </c>
      <c r="L3" s="85" t="s">
        <v>658</v>
      </c>
      <c r="M3" s="86" t="s">
        <v>381</v>
      </c>
      <c r="N3" s="85" t="s">
        <v>659</v>
      </c>
      <c r="O3" s="86" t="s">
        <v>660</v>
      </c>
      <c r="P3" s="55" t="s">
        <v>661</v>
      </c>
      <c r="Q3" s="86" t="s">
        <v>662</v>
      </c>
      <c r="R3" s="55" t="s">
        <v>663</v>
      </c>
      <c r="S3" s="86" t="s">
        <v>664</v>
      </c>
      <c r="T3" s="55" t="s">
        <v>665</v>
      </c>
      <c r="U3" s="105" t="s">
        <v>666</v>
      </c>
      <c r="V3" s="106" t="s">
        <v>667</v>
      </c>
      <c r="W3" s="105" t="s">
        <v>668</v>
      </c>
      <c r="X3" s="106"/>
      <c r="Y3" s="86" t="s">
        <v>669</v>
      </c>
      <c r="Z3" s="55"/>
      <c r="AA3" s="86" t="s">
        <v>670</v>
      </c>
      <c r="AB3" s="55"/>
      <c r="AC3" s="86" t="s">
        <v>671</v>
      </c>
      <c r="AD3" s="55"/>
    </row>
    <row r="4" spans="1:30">
      <c r="A4" s="78" t="s">
        <v>672</v>
      </c>
      <c r="B4" s="77" t="s">
        <v>673</v>
      </c>
      <c r="C4" s="78" t="s">
        <v>674</v>
      </c>
      <c r="D4" s="77" t="s">
        <v>675</v>
      </c>
      <c r="E4" s="78" t="s">
        <v>676</v>
      </c>
      <c r="F4" s="77" t="s">
        <v>677</v>
      </c>
      <c r="G4" s="78" t="s">
        <v>678</v>
      </c>
      <c r="H4" s="101" t="s">
        <v>679</v>
      </c>
      <c r="I4" s="78" t="s">
        <v>680</v>
      </c>
      <c r="J4" s="77" t="s">
        <v>681</v>
      </c>
      <c r="K4" s="78" t="s">
        <v>90</v>
      </c>
      <c r="L4" s="77" t="s">
        <v>682</v>
      </c>
      <c r="M4" s="78" t="s">
        <v>683</v>
      </c>
      <c r="N4" s="77" t="s">
        <v>684</v>
      </c>
      <c r="O4" s="78" t="s">
        <v>685</v>
      </c>
      <c r="P4" s="101" t="s">
        <v>686</v>
      </c>
      <c r="Q4" s="78" t="s">
        <v>687</v>
      </c>
      <c r="R4" s="101" t="s">
        <v>688</v>
      </c>
      <c r="S4" s="78" t="s">
        <v>689</v>
      </c>
      <c r="T4" s="101" t="s">
        <v>690</v>
      </c>
      <c r="U4" s="102" t="s">
        <v>691</v>
      </c>
      <c r="V4" s="103" t="s">
        <v>692</v>
      </c>
      <c r="W4" s="102" t="s">
        <v>160</v>
      </c>
      <c r="X4" s="103" t="s">
        <v>693</v>
      </c>
      <c r="Y4" s="78" t="s">
        <v>694</v>
      </c>
      <c r="Z4" s="101"/>
      <c r="AA4" s="78" t="s">
        <v>170</v>
      </c>
      <c r="AB4" s="101"/>
      <c r="AC4" s="78" t="s">
        <v>695</v>
      </c>
      <c r="AD4" s="101"/>
    </row>
    <row r="5" spans="1:30">
      <c r="A5" s="86" t="s">
        <v>696</v>
      </c>
      <c r="B5" s="85" t="s">
        <v>697</v>
      </c>
      <c r="C5" s="86" t="s">
        <v>64</v>
      </c>
      <c r="D5" s="104" t="s">
        <v>698</v>
      </c>
      <c r="E5" s="86" t="s">
        <v>699</v>
      </c>
      <c r="F5" s="85" t="s">
        <v>700</v>
      </c>
      <c r="I5" s="86" t="s">
        <v>701</v>
      </c>
      <c r="J5" s="85" t="s">
        <v>702</v>
      </c>
      <c r="K5" s="86" t="s">
        <v>703</v>
      </c>
      <c r="L5" s="85" t="s">
        <v>704</v>
      </c>
      <c r="M5" s="86" t="s">
        <v>100</v>
      </c>
      <c r="N5" s="85" t="s">
        <v>705</v>
      </c>
      <c r="O5" s="86" t="s">
        <v>706</v>
      </c>
      <c r="P5" s="55" t="s">
        <v>707</v>
      </c>
      <c r="Q5" s="86" t="s">
        <v>708</v>
      </c>
      <c r="R5" s="55" t="s">
        <v>709</v>
      </c>
      <c r="S5" s="86" t="s">
        <v>710</v>
      </c>
      <c r="T5" s="55" t="s">
        <v>711</v>
      </c>
      <c r="U5" s="105" t="s">
        <v>712</v>
      </c>
      <c r="V5" s="106" t="s">
        <v>713</v>
      </c>
      <c r="W5" s="105" t="s">
        <v>714</v>
      </c>
      <c r="X5" s="106"/>
      <c r="Y5" s="86" t="s">
        <v>715</v>
      </c>
      <c r="Z5" s="55"/>
      <c r="AA5" s="86" t="s">
        <v>716</v>
      </c>
      <c r="AB5" s="55" t="s">
        <v>717</v>
      </c>
      <c r="AC5" s="86" t="s">
        <v>718</v>
      </c>
      <c r="AD5" s="55"/>
    </row>
    <row r="6" spans="1:30">
      <c r="A6" s="78" t="s">
        <v>447</v>
      </c>
      <c r="B6" s="77" t="s">
        <v>473</v>
      </c>
      <c r="C6" s="78" t="s">
        <v>719</v>
      </c>
      <c r="D6" s="100" t="s">
        <v>720</v>
      </c>
      <c r="E6" s="78" t="s">
        <v>721</v>
      </c>
      <c r="F6" s="77" t="s">
        <v>722</v>
      </c>
      <c r="I6" s="78" t="s">
        <v>723</v>
      </c>
      <c r="J6" s="77" t="s">
        <v>724</v>
      </c>
      <c r="K6" s="78" t="s">
        <v>725</v>
      </c>
      <c r="L6" s="77" t="s">
        <v>726</v>
      </c>
      <c r="M6" s="78" t="s">
        <v>447</v>
      </c>
      <c r="N6" s="77" t="s">
        <v>473</v>
      </c>
      <c r="O6" s="78" t="s">
        <v>727</v>
      </c>
      <c r="P6" s="101" t="s">
        <v>728</v>
      </c>
      <c r="Q6" s="78" t="s">
        <v>480</v>
      </c>
      <c r="R6" s="101" t="s">
        <v>729</v>
      </c>
      <c r="S6" s="78" t="s">
        <v>730</v>
      </c>
      <c r="T6" s="101" t="s">
        <v>731</v>
      </c>
      <c r="U6" s="102" t="s">
        <v>732</v>
      </c>
      <c r="V6" s="103" t="s">
        <v>733</v>
      </c>
      <c r="W6" s="102" t="s">
        <v>734</v>
      </c>
      <c r="X6" s="103"/>
      <c r="Y6" s="78" t="s">
        <v>735</v>
      </c>
      <c r="Z6" s="101"/>
      <c r="AA6" s="78" t="s">
        <v>736</v>
      </c>
      <c r="AB6" s="101"/>
      <c r="AC6" s="78" t="s">
        <v>737</v>
      </c>
      <c r="AD6" s="101"/>
    </row>
    <row r="7" spans="1:30">
      <c r="C7" s="86" t="s">
        <v>738</v>
      </c>
      <c r="D7" s="104" t="s">
        <v>739</v>
      </c>
      <c r="I7" s="86" t="s">
        <v>740</v>
      </c>
      <c r="J7" s="85" t="s">
        <v>741</v>
      </c>
      <c r="K7" s="86" t="s">
        <v>742</v>
      </c>
      <c r="L7" s="85" t="s">
        <v>743</v>
      </c>
      <c r="M7" s="85"/>
      <c r="N7" s="85"/>
      <c r="O7" s="86" t="s">
        <v>744</v>
      </c>
      <c r="P7" s="55" t="s">
        <v>745</v>
      </c>
      <c r="S7" s="86" t="s">
        <v>746</v>
      </c>
      <c r="T7" s="55" t="s">
        <v>747</v>
      </c>
      <c r="U7" s="105" t="s">
        <v>748</v>
      </c>
      <c r="V7" s="106" t="s">
        <v>749</v>
      </c>
      <c r="W7" s="105" t="s">
        <v>750</v>
      </c>
      <c r="X7" s="106" t="s">
        <v>751</v>
      </c>
      <c r="Y7" s="86" t="s">
        <v>752</v>
      </c>
      <c r="Z7" s="55"/>
      <c r="AA7" s="86" t="s">
        <v>753</v>
      </c>
      <c r="AB7" s="55"/>
      <c r="AC7" s="86" t="s">
        <v>754</v>
      </c>
      <c r="AD7" s="55"/>
    </row>
    <row r="8" spans="1:30">
      <c r="C8" s="78" t="s">
        <v>447</v>
      </c>
      <c r="D8" s="100" t="s">
        <v>473</v>
      </c>
      <c r="I8" s="78" t="s">
        <v>755</v>
      </c>
      <c r="J8" s="77" t="s">
        <v>756</v>
      </c>
      <c r="K8" s="78" t="s">
        <v>757</v>
      </c>
      <c r="L8" s="77" t="s">
        <v>758</v>
      </c>
      <c r="M8" s="77"/>
      <c r="N8" s="77"/>
      <c r="O8" s="78" t="s">
        <v>759</v>
      </c>
      <c r="P8" s="101" t="s">
        <v>760</v>
      </c>
      <c r="S8" s="78" t="s">
        <v>761</v>
      </c>
      <c r="T8" s="101" t="s">
        <v>762</v>
      </c>
      <c r="U8" s="102" t="s">
        <v>763</v>
      </c>
      <c r="V8" s="103" t="s">
        <v>764</v>
      </c>
      <c r="W8" s="102" t="s">
        <v>765</v>
      </c>
      <c r="X8" s="103"/>
      <c r="Y8" s="78" t="s">
        <v>480</v>
      </c>
      <c r="Z8" s="101"/>
      <c r="AA8" s="78" t="s">
        <v>766</v>
      </c>
      <c r="AB8" s="101"/>
      <c r="AC8" s="78" t="s">
        <v>753</v>
      </c>
      <c r="AD8" s="101"/>
    </row>
    <row r="9" spans="1:30">
      <c r="I9" s="86" t="s">
        <v>480</v>
      </c>
      <c r="J9" s="85" t="s">
        <v>767</v>
      </c>
      <c r="K9" s="86" t="s">
        <v>768</v>
      </c>
      <c r="L9" s="85" t="s">
        <v>769</v>
      </c>
      <c r="M9" s="85"/>
      <c r="N9" s="85"/>
      <c r="O9" s="86" t="s">
        <v>770</v>
      </c>
      <c r="P9" s="55" t="s">
        <v>771</v>
      </c>
      <c r="U9" s="105" t="s">
        <v>772</v>
      </c>
      <c r="V9" s="106" t="s">
        <v>773</v>
      </c>
      <c r="W9" s="105" t="s">
        <v>774</v>
      </c>
      <c r="X9" s="106"/>
      <c r="AA9" s="86" t="s">
        <v>752</v>
      </c>
      <c r="AB9" s="55"/>
      <c r="AC9" s="86" t="s">
        <v>766</v>
      </c>
      <c r="AD9" s="55"/>
    </row>
    <row r="10" spans="1:30">
      <c r="K10" s="78" t="s">
        <v>775</v>
      </c>
      <c r="L10" s="77" t="s">
        <v>776</v>
      </c>
      <c r="M10" s="77"/>
      <c r="N10" s="77"/>
      <c r="O10" s="78" t="s">
        <v>777</v>
      </c>
      <c r="P10" s="101" t="s">
        <v>778</v>
      </c>
      <c r="U10" s="102" t="s">
        <v>779</v>
      </c>
      <c r="V10" s="103" t="s">
        <v>780</v>
      </c>
      <c r="W10" s="102" t="s">
        <v>781</v>
      </c>
      <c r="X10" s="103"/>
      <c r="AA10" s="78" t="s">
        <v>480</v>
      </c>
      <c r="AB10" s="101"/>
      <c r="AC10" s="78" t="s">
        <v>752</v>
      </c>
      <c r="AD10" s="101"/>
    </row>
    <row r="11" spans="1:30">
      <c r="K11" s="86" t="s">
        <v>447</v>
      </c>
      <c r="L11" s="85" t="s">
        <v>473</v>
      </c>
      <c r="M11" s="85"/>
      <c r="N11" s="85"/>
      <c r="O11" s="86" t="s">
        <v>782</v>
      </c>
      <c r="P11" s="55"/>
      <c r="AC11" s="86" t="s">
        <v>480</v>
      </c>
      <c r="AD11" s="55"/>
    </row>
    <row r="12" spans="1:30">
      <c r="O12" s="78" t="s">
        <v>783</v>
      </c>
      <c r="P12" s="101" t="s">
        <v>784</v>
      </c>
    </row>
    <row r="13" spans="1:30">
      <c r="O13" s="86" t="s">
        <v>752</v>
      </c>
      <c r="P13" s="55" t="s">
        <v>785</v>
      </c>
    </row>
    <row r="14" spans="1:30">
      <c r="O14" s="78" t="s">
        <v>480</v>
      </c>
      <c r="P14" s="101" t="s">
        <v>786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C074F474BEDB489D27D10B669E59A6" ma:contentTypeVersion="16" ma:contentTypeDescription="Crear nuevo documento." ma:contentTypeScope="" ma:versionID="6aef3af5c2688f0dbc555f69e7b3b939">
  <xsd:schema xmlns:xsd="http://www.w3.org/2001/XMLSchema" xmlns:xs="http://www.w3.org/2001/XMLSchema" xmlns:p="http://schemas.microsoft.com/office/2006/metadata/properties" xmlns:ns2="5ce5fb22-109c-4994-94e0-b70b7241234d" xmlns:ns3="7ae439c1-3c2f-4e10-b13a-9ef8f41a1dc4" targetNamespace="http://schemas.microsoft.com/office/2006/metadata/properties" ma:root="true" ma:fieldsID="65ae3a6a625d7ca7474eb137fa38887b" ns2:_="" ns3:_="">
    <xsd:import namespace="5ce5fb22-109c-4994-94e0-b70b7241234d"/>
    <xsd:import namespace="7ae439c1-3c2f-4e10-b13a-9ef8f41a1dc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5fb22-109c-4994-94e0-b70b724123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5caa4c-6932-43b4-9487-a897a7e9fcd5}" ma:internalName="TaxCatchAll" ma:showField="CatchAllData" ma:web="5ce5fb22-109c-4994-94e0-b70b72412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439c1-3c2f-4e10-b13a-9ef8f41a1d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487fa49-aac8-4e58-9212-c500be7f88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5fb22-109c-4994-94e0-b70b7241234d" xsi:nil="true"/>
    <lcf76f155ced4ddcb4097134ff3c332f xmlns="7ae439c1-3c2f-4e10-b13a-9ef8f41a1dc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9A624-C956-4C97-8449-308B186BFAE5}"/>
</file>

<file path=customXml/itemProps2.xml><?xml version="1.0" encoding="utf-8"?>
<ds:datastoreItem xmlns:ds="http://schemas.openxmlformats.org/officeDocument/2006/customXml" ds:itemID="{7613FB8C-A764-466F-ACF7-177DA1334809}"/>
</file>

<file path=customXml/itemProps3.xml><?xml version="1.0" encoding="utf-8"?>
<ds:datastoreItem xmlns:ds="http://schemas.openxmlformats.org/officeDocument/2006/customXml" ds:itemID="{68103A9F-5B44-4E3B-B8BA-60F55081CD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ONCFS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Body Guillaume</dc:creator>
  <cp:keywords/>
  <dc:description/>
  <cp:lastModifiedBy/>
  <cp:revision>80</cp:revision>
  <dcterms:created xsi:type="dcterms:W3CDTF">2020-01-24T10:25:38Z</dcterms:created>
  <dcterms:modified xsi:type="dcterms:W3CDTF">2023-05-30T08:05:25Z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ONCFS</vt:lpwstr>
  </property>
  <property fmtid="{D5CDD505-2E9C-101B-9397-08002B2CF9AE}" pid="4" name="ContentTypeId">
    <vt:lpwstr>0x0101001DC074F474BEDB489D27D10B669E59A6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MediaServiceImageTags">
    <vt:lpwstr/>
  </property>
</Properties>
</file>